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studiantesMC\Documents\Edwin_Ramos\Graphene_161025\"/>
    </mc:Choice>
  </mc:AlternateContent>
  <xr:revisionPtr revIDLastSave="0" documentId="8_{87B4091E-7A48-4E8B-9A31-F5F8EB69D066}" xr6:coauthVersionLast="36" xr6:coauthVersionMax="36" xr10:uidLastSave="{00000000-0000-0000-0000-000000000000}"/>
  <bookViews>
    <workbookView xWindow="0" yWindow="0" windowWidth="12885" windowHeight="12045" activeTab="1" xr2:uid="{B73E496C-CDF4-411A-AD19-4DB3BE0B30FC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2" l="1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1" i="2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</calcChain>
</file>

<file path=xl/sharedStrings.xml><?xml version="1.0" encoding="utf-8"?>
<sst xmlns="http://schemas.openxmlformats.org/spreadsheetml/2006/main" count="1995" uniqueCount="5">
  <si>
    <t>Gate Amp DC</t>
  </si>
  <si>
    <t>Gate Volt DC</t>
  </si>
  <si>
    <t>Source/Drain Amp DC</t>
  </si>
  <si>
    <t>Source/Drain Volt DC</t>
  </si>
  <si>
    <t>ohmios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</si>
</sst>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Isd vs Vgate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Hoja1!$D$1:$D$200</c:f>
              <c:numCache>
                <c:formatCode>0.00E+00</c:formatCode>
                <c:ptCount val="200"/>
                <c:pt idx="1">
                  <c:v>9.9982890000000005E-2</c:v>
                </c:pt>
                <c:pt idx="2">
                  <c:v>0.2000036</c:v>
                </c:pt>
                <c:pt idx="3">
                  <c:v>0.30000359999999998</c:v>
                </c:pt>
                <c:pt idx="4">
                  <c:v>0.39997739999999998</c:v>
                </c:pt>
                <c:pt idx="5">
                  <c:v>0.49998599999999999</c:v>
                </c:pt>
                <c:pt idx="6">
                  <c:v>0.59998720000000005</c:v>
                </c:pt>
                <c:pt idx="7">
                  <c:v>0.69999029999999995</c:v>
                </c:pt>
                <c:pt idx="8">
                  <c:v>0.79995810000000001</c:v>
                </c:pt>
                <c:pt idx="9">
                  <c:v>0.89999600000000002</c:v>
                </c:pt>
                <c:pt idx="10">
                  <c:v>1.000005</c:v>
                </c:pt>
                <c:pt idx="11">
                  <c:v>1.1000049999999999</c:v>
                </c:pt>
                <c:pt idx="12">
                  <c:v>1.1999869999999999</c:v>
                </c:pt>
                <c:pt idx="13">
                  <c:v>1.2999860000000001</c:v>
                </c:pt>
                <c:pt idx="14">
                  <c:v>1.3999919999999999</c:v>
                </c:pt>
                <c:pt idx="15">
                  <c:v>1.4999929999999999</c:v>
                </c:pt>
                <c:pt idx="16">
                  <c:v>1.599966</c:v>
                </c:pt>
                <c:pt idx="17">
                  <c:v>1.699973</c:v>
                </c:pt>
                <c:pt idx="18">
                  <c:v>1.7999810000000001</c:v>
                </c:pt>
                <c:pt idx="19">
                  <c:v>1.8999820000000001</c:v>
                </c:pt>
                <c:pt idx="20">
                  <c:v>1.9999499999999999</c:v>
                </c:pt>
                <c:pt idx="21">
                  <c:v>2.0999669999999999</c:v>
                </c:pt>
                <c:pt idx="22">
                  <c:v>2.1999309999999999</c:v>
                </c:pt>
                <c:pt idx="23">
                  <c:v>2.2999269999999998</c:v>
                </c:pt>
                <c:pt idx="24">
                  <c:v>2.3999350000000002</c:v>
                </c:pt>
                <c:pt idx="25">
                  <c:v>2.499914</c:v>
                </c:pt>
                <c:pt idx="26">
                  <c:v>2.5998809999999999</c:v>
                </c:pt>
                <c:pt idx="27">
                  <c:v>2.6998679999999999</c:v>
                </c:pt>
                <c:pt idx="28">
                  <c:v>2.799871</c:v>
                </c:pt>
                <c:pt idx="29">
                  <c:v>2.8999000000000001</c:v>
                </c:pt>
                <c:pt idx="30">
                  <c:v>2.9998809999999998</c:v>
                </c:pt>
                <c:pt idx="31">
                  <c:v>3.099888</c:v>
                </c:pt>
                <c:pt idx="32">
                  <c:v>3.1998250000000001</c:v>
                </c:pt>
                <c:pt idx="33">
                  <c:v>3.2998560000000001</c:v>
                </c:pt>
                <c:pt idx="34">
                  <c:v>3.3998149999999998</c:v>
                </c:pt>
                <c:pt idx="35">
                  <c:v>3.4998490000000002</c:v>
                </c:pt>
                <c:pt idx="36">
                  <c:v>3.599844</c:v>
                </c:pt>
                <c:pt idx="37">
                  <c:v>3.6998229999999999</c:v>
                </c:pt>
                <c:pt idx="38">
                  <c:v>3.7997779999999999</c:v>
                </c:pt>
                <c:pt idx="39">
                  <c:v>3.8997760000000001</c:v>
                </c:pt>
                <c:pt idx="40">
                  <c:v>3.9997639999999999</c:v>
                </c:pt>
                <c:pt idx="41">
                  <c:v>4.0997899999999996</c:v>
                </c:pt>
                <c:pt idx="42">
                  <c:v>4.1997619999999998</c:v>
                </c:pt>
                <c:pt idx="43">
                  <c:v>4.29976</c:v>
                </c:pt>
                <c:pt idx="44">
                  <c:v>4.370844</c:v>
                </c:pt>
                <c:pt idx="45">
                  <c:v>4.375</c:v>
                </c:pt>
                <c:pt idx="46">
                  <c:v>4.4057139999999997</c:v>
                </c:pt>
                <c:pt idx="47">
                  <c:v>4.4104700000000001</c:v>
                </c:pt>
                <c:pt idx="48">
                  <c:v>4.4133250000000004</c:v>
                </c:pt>
                <c:pt idx="49">
                  <c:v>4.4137919999999999</c:v>
                </c:pt>
                <c:pt idx="50">
                  <c:v>4.4430990000000001</c:v>
                </c:pt>
                <c:pt idx="51">
                  <c:v>4.4483069999999998</c:v>
                </c:pt>
                <c:pt idx="52">
                  <c:v>4.4448549999999996</c:v>
                </c:pt>
                <c:pt idx="53">
                  <c:v>4.4439450000000003</c:v>
                </c:pt>
                <c:pt idx="54">
                  <c:v>4.4464329999999999</c:v>
                </c:pt>
                <c:pt idx="55">
                  <c:v>4.4599679999999999</c:v>
                </c:pt>
                <c:pt idx="56">
                  <c:v>4.3997229999999998</c:v>
                </c:pt>
                <c:pt idx="57">
                  <c:v>4.2997670000000001</c:v>
                </c:pt>
                <c:pt idx="58">
                  <c:v>4.1997780000000002</c:v>
                </c:pt>
                <c:pt idx="59">
                  <c:v>4.0998029999999996</c:v>
                </c:pt>
                <c:pt idx="60">
                  <c:v>3.9997669999999999</c:v>
                </c:pt>
                <c:pt idx="61">
                  <c:v>3.8997830000000002</c:v>
                </c:pt>
                <c:pt idx="62">
                  <c:v>3.7997930000000002</c:v>
                </c:pt>
                <c:pt idx="63">
                  <c:v>3.6998329999999999</c:v>
                </c:pt>
                <c:pt idx="64">
                  <c:v>3.5998619999999999</c:v>
                </c:pt>
                <c:pt idx="65">
                  <c:v>3.4998629999999999</c:v>
                </c:pt>
                <c:pt idx="66">
                  <c:v>3.3998349999999999</c:v>
                </c:pt>
                <c:pt idx="67">
                  <c:v>3.2998699999999999</c:v>
                </c:pt>
                <c:pt idx="68">
                  <c:v>3.199843</c:v>
                </c:pt>
                <c:pt idx="69">
                  <c:v>3.0998999999999999</c:v>
                </c:pt>
                <c:pt idx="70">
                  <c:v>2.9999039999999999</c:v>
                </c:pt>
                <c:pt idx="71">
                  <c:v>2.8999169999999999</c:v>
                </c:pt>
                <c:pt idx="72">
                  <c:v>2.79989</c:v>
                </c:pt>
                <c:pt idx="73">
                  <c:v>2.6998739999999999</c:v>
                </c:pt>
                <c:pt idx="74">
                  <c:v>2.5998830000000002</c:v>
                </c:pt>
                <c:pt idx="75">
                  <c:v>2.49993</c:v>
                </c:pt>
                <c:pt idx="76">
                  <c:v>2.3999440000000001</c:v>
                </c:pt>
                <c:pt idx="77">
                  <c:v>2.2999339999999999</c:v>
                </c:pt>
                <c:pt idx="78">
                  <c:v>2.1999379999999999</c:v>
                </c:pt>
                <c:pt idx="79">
                  <c:v>2.0999669999999999</c:v>
                </c:pt>
                <c:pt idx="80">
                  <c:v>1.999951</c:v>
                </c:pt>
                <c:pt idx="81">
                  <c:v>1.899983</c:v>
                </c:pt>
                <c:pt idx="82">
                  <c:v>1.799982</c:v>
                </c:pt>
                <c:pt idx="83">
                  <c:v>1.6999740000000001</c:v>
                </c:pt>
                <c:pt idx="84">
                  <c:v>1.5999650000000001</c:v>
                </c:pt>
                <c:pt idx="85">
                  <c:v>1.499995</c:v>
                </c:pt>
                <c:pt idx="86">
                  <c:v>1.399991</c:v>
                </c:pt>
                <c:pt idx="87">
                  <c:v>1.299987</c:v>
                </c:pt>
                <c:pt idx="88">
                  <c:v>1.1999880000000001</c:v>
                </c:pt>
                <c:pt idx="89">
                  <c:v>1.1000030000000001</c:v>
                </c:pt>
                <c:pt idx="90">
                  <c:v>1.000005</c:v>
                </c:pt>
                <c:pt idx="91">
                  <c:v>0.89999720000000005</c:v>
                </c:pt>
                <c:pt idx="92">
                  <c:v>0.7999598</c:v>
                </c:pt>
                <c:pt idx="93">
                  <c:v>0.69998970000000005</c:v>
                </c:pt>
                <c:pt idx="94">
                  <c:v>0.59998739999999995</c:v>
                </c:pt>
                <c:pt idx="95">
                  <c:v>0.49998569999999998</c:v>
                </c:pt>
                <c:pt idx="96">
                  <c:v>0.39997890000000003</c:v>
                </c:pt>
                <c:pt idx="97">
                  <c:v>0.30000450000000001</c:v>
                </c:pt>
                <c:pt idx="98">
                  <c:v>0.20000399999999999</c:v>
                </c:pt>
                <c:pt idx="99">
                  <c:v>9.9980009999999994E-2</c:v>
                </c:pt>
                <c:pt idx="100">
                  <c:v>-9.9970420000000004E-2</c:v>
                </c:pt>
                <c:pt idx="101">
                  <c:v>-0.1999746</c:v>
                </c:pt>
                <c:pt idx="102">
                  <c:v>-0.29996309999999998</c:v>
                </c:pt>
                <c:pt idx="103">
                  <c:v>-0.39998600000000001</c:v>
                </c:pt>
                <c:pt idx="104">
                  <c:v>-0.49997629999999998</c:v>
                </c:pt>
                <c:pt idx="105">
                  <c:v>-0.59996680000000002</c:v>
                </c:pt>
                <c:pt idx="106">
                  <c:v>-0.69995450000000003</c:v>
                </c:pt>
                <c:pt idx="107">
                  <c:v>-0.799979</c:v>
                </c:pt>
                <c:pt idx="108">
                  <c:v>-0.89996889999999996</c:v>
                </c:pt>
                <c:pt idx="109">
                  <c:v>-0.99995500000000004</c:v>
                </c:pt>
                <c:pt idx="110">
                  <c:v>-1.0999840000000001</c:v>
                </c:pt>
                <c:pt idx="111">
                  <c:v>-1.199975</c:v>
                </c:pt>
                <c:pt idx="112">
                  <c:v>-1.299965</c:v>
                </c:pt>
                <c:pt idx="113">
                  <c:v>-1.3999550000000001</c:v>
                </c:pt>
                <c:pt idx="114">
                  <c:v>-1.4999709999999999</c:v>
                </c:pt>
                <c:pt idx="115">
                  <c:v>-1.599961</c:v>
                </c:pt>
                <c:pt idx="116">
                  <c:v>-1.6999519999999999</c:v>
                </c:pt>
                <c:pt idx="117">
                  <c:v>-1.799971</c:v>
                </c:pt>
                <c:pt idx="118">
                  <c:v>-1.8999550000000001</c:v>
                </c:pt>
                <c:pt idx="119">
                  <c:v>-1.9999420000000001</c:v>
                </c:pt>
                <c:pt idx="120">
                  <c:v>-2.0999340000000002</c:v>
                </c:pt>
                <c:pt idx="121">
                  <c:v>-2.1996410000000002</c:v>
                </c:pt>
                <c:pt idx="122">
                  <c:v>-2.2996819999999998</c:v>
                </c:pt>
                <c:pt idx="123">
                  <c:v>-2.3997139999999999</c:v>
                </c:pt>
                <c:pt idx="124">
                  <c:v>-2.4997129999999999</c:v>
                </c:pt>
                <c:pt idx="125">
                  <c:v>-2.5996839999999999</c:v>
                </c:pt>
                <c:pt idx="126">
                  <c:v>-2.699716</c:v>
                </c:pt>
                <c:pt idx="127">
                  <c:v>-2.7997519999999998</c:v>
                </c:pt>
                <c:pt idx="128">
                  <c:v>-2.8997679999999999</c:v>
                </c:pt>
                <c:pt idx="129">
                  <c:v>-2.9997929999999999</c:v>
                </c:pt>
                <c:pt idx="130">
                  <c:v>-3.0998260000000002</c:v>
                </c:pt>
                <c:pt idx="131">
                  <c:v>-3.1994539999999998</c:v>
                </c:pt>
                <c:pt idx="132">
                  <c:v>-3.2994759999999999</c:v>
                </c:pt>
                <c:pt idx="133">
                  <c:v>-3.399502</c:v>
                </c:pt>
                <c:pt idx="134">
                  <c:v>-3.4995229999999999</c:v>
                </c:pt>
                <c:pt idx="135">
                  <c:v>-3.5995629999999998</c:v>
                </c:pt>
                <c:pt idx="136">
                  <c:v>-3.6995749999999998</c:v>
                </c:pt>
                <c:pt idx="137">
                  <c:v>-3.7995559999999999</c:v>
                </c:pt>
                <c:pt idx="138">
                  <c:v>-3.89954</c:v>
                </c:pt>
                <c:pt idx="139">
                  <c:v>-3.999568</c:v>
                </c:pt>
                <c:pt idx="140">
                  <c:v>-4.0995990000000004</c:v>
                </c:pt>
                <c:pt idx="141">
                  <c:v>-4.1996130000000003</c:v>
                </c:pt>
                <c:pt idx="142">
                  <c:v>-4.2996569999999998</c:v>
                </c:pt>
                <c:pt idx="143">
                  <c:v>-4.3996019999999998</c:v>
                </c:pt>
                <c:pt idx="144">
                  <c:v>-4.4996429999999998</c:v>
                </c:pt>
                <c:pt idx="145">
                  <c:v>-4.5996389999999998</c:v>
                </c:pt>
                <c:pt idx="146">
                  <c:v>-4.6996650000000004</c:v>
                </c:pt>
                <c:pt idx="147">
                  <c:v>-4.7997100000000001</c:v>
                </c:pt>
                <c:pt idx="148">
                  <c:v>-4.8997140000000003</c:v>
                </c:pt>
                <c:pt idx="149">
                  <c:v>-4.916811</c:v>
                </c:pt>
                <c:pt idx="150">
                  <c:v>-4.8997169999999999</c:v>
                </c:pt>
                <c:pt idx="151">
                  <c:v>-4.7997079999999999</c:v>
                </c:pt>
                <c:pt idx="152">
                  <c:v>-4.6996849999999997</c:v>
                </c:pt>
                <c:pt idx="153">
                  <c:v>-4.5996370000000004</c:v>
                </c:pt>
                <c:pt idx="154">
                  <c:v>-4.4996650000000002</c:v>
                </c:pt>
                <c:pt idx="155">
                  <c:v>-4.3996069999999996</c:v>
                </c:pt>
                <c:pt idx="156">
                  <c:v>-4.2996530000000002</c:v>
                </c:pt>
                <c:pt idx="157">
                  <c:v>-4.1996180000000001</c:v>
                </c:pt>
                <c:pt idx="158">
                  <c:v>-4.0996069999999998</c:v>
                </c:pt>
                <c:pt idx="159">
                  <c:v>-3.9995820000000002</c:v>
                </c:pt>
                <c:pt idx="160">
                  <c:v>-3.899546</c:v>
                </c:pt>
                <c:pt idx="161">
                  <c:v>-3.7995510000000001</c:v>
                </c:pt>
                <c:pt idx="162">
                  <c:v>-3.6995680000000002</c:v>
                </c:pt>
                <c:pt idx="163">
                  <c:v>-3.5995539999999999</c:v>
                </c:pt>
                <c:pt idx="164">
                  <c:v>-3.4995180000000001</c:v>
                </c:pt>
                <c:pt idx="165">
                  <c:v>-3.399499</c:v>
                </c:pt>
                <c:pt idx="166">
                  <c:v>-3.2994859999999999</c:v>
                </c:pt>
                <c:pt idx="167">
                  <c:v>-3.1994560000000001</c:v>
                </c:pt>
                <c:pt idx="168">
                  <c:v>-3.0998290000000002</c:v>
                </c:pt>
                <c:pt idx="169">
                  <c:v>-2.9998</c:v>
                </c:pt>
                <c:pt idx="170">
                  <c:v>-2.899775</c:v>
                </c:pt>
                <c:pt idx="171">
                  <c:v>-2.7997489999999998</c:v>
                </c:pt>
                <c:pt idx="172">
                  <c:v>-2.6997260000000001</c:v>
                </c:pt>
                <c:pt idx="173">
                  <c:v>-2.5996809999999999</c:v>
                </c:pt>
                <c:pt idx="174">
                  <c:v>-2.4997210000000001</c:v>
                </c:pt>
                <c:pt idx="175">
                  <c:v>-2.3997259999999998</c:v>
                </c:pt>
                <c:pt idx="176">
                  <c:v>-2.2996880000000002</c:v>
                </c:pt>
                <c:pt idx="177">
                  <c:v>-2.1996470000000001</c:v>
                </c:pt>
                <c:pt idx="178">
                  <c:v>-2.0999349999999999</c:v>
                </c:pt>
                <c:pt idx="179">
                  <c:v>-1.9999439999999999</c:v>
                </c:pt>
                <c:pt idx="180">
                  <c:v>-1.8999550000000001</c:v>
                </c:pt>
                <c:pt idx="181">
                  <c:v>-1.7999719999999999</c:v>
                </c:pt>
                <c:pt idx="182">
                  <c:v>-1.699953</c:v>
                </c:pt>
                <c:pt idx="183">
                  <c:v>-1.5999589999999999</c:v>
                </c:pt>
                <c:pt idx="184">
                  <c:v>-1.4999720000000001</c:v>
                </c:pt>
                <c:pt idx="185">
                  <c:v>-1.3999550000000001</c:v>
                </c:pt>
                <c:pt idx="186">
                  <c:v>-1.299965</c:v>
                </c:pt>
                <c:pt idx="187">
                  <c:v>-1.1999759999999999</c:v>
                </c:pt>
                <c:pt idx="188">
                  <c:v>-1.0999829999999999</c:v>
                </c:pt>
                <c:pt idx="189">
                  <c:v>-0.99995480000000003</c:v>
                </c:pt>
                <c:pt idx="190">
                  <c:v>-0.89996900000000002</c:v>
                </c:pt>
                <c:pt idx="191">
                  <c:v>-0.79997980000000002</c:v>
                </c:pt>
                <c:pt idx="192">
                  <c:v>-0.69995529999999995</c:v>
                </c:pt>
                <c:pt idx="193">
                  <c:v>-0.59996700000000003</c:v>
                </c:pt>
                <c:pt idx="194">
                  <c:v>-0.49997639999999999</c:v>
                </c:pt>
                <c:pt idx="195">
                  <c:v>-0.39998669999999997</c:v>
                </c:pt>
                <c:pt idx="196">
                  <c:v>-0.29996309999999998</c:v>
                </c:pt>
                <c:pt idx="197">
                  <c:v>-0.19997509999999999</c:v>
                </c:pt>
                <c:pt idx="198">
                  <c:v>-9.9969989999999995E-2</c:v>
                </c:pt>
              </c:numCache>
            </c:numRef>
          </c:xVal>
          <c:yVal>
            <c:numRef>
              <c:f>Hoja1!$F$1:$F$200</c:f>
              <c:numCache>
                <c:formatCode>0.00E+00</c:formatCode>
                <c:ptCount val="200"/>
                <c:pt idx="1">
                  <c:v>-2.6347919999999999E-6</c:v>
                </c:pt>
                <c:pt idx="2">
                  <c:v>-5.6993989999999998E-6</c:v>
                </c:pt>
                <c:pt idx="3">
                  <c:v>-9.6380910000000005E-6</c:v>
                </c:pt>
                <c:pt idx="4">
                  <c:v>-1.4792540000000001E-5</c:v>
                </c:pt>
                <c:pt idx="5">
                  <c:v>-2.1439940000000001E-5</c:v>
                </c:pt>
                <c:pt idx="6">
                  <c:v>-2.9706949999999999E-5</c:v>
                </c:pt>
                <c:pt idx="7">
                  <c:v>-3.9545629999999998E-5</c:v>
                </c:pt>
                <c:pt idx="8">
                  <c:v>-5.0910679999999999E-5</c:v>
                </c:pt>
                <c:pt idx="9">
                  <c:v>-6.3295470000000002E-5</c:v>
                </c:pt>
                <c:pt idx="10">
                  <c:v>-7.7023630000000001E-5</c:v>
                </c:pt>
                <c:pt idx="11">
                  <c:v>-9.1710060000000005E-5</c:v>
                </c:pt>
                <c:pt idx="12">
                  <c:v>-1.073118E-4</c:v>
                </c:pt>
                <c:pt idx="13">
                  <c:v>-1.2344400000000001E-4</c:v>
                </c:pt>
                <c:pt idx="14">
                  <c:v>-1.405682E-4</c:v>
                </c:pt>
                <c:pt idx="15">
                  <c:v>-1.5793200000000001E-4</c:v>
                </c:pt>
                <c:pt idx="16">
                  <c:v>-1.758838E-4</c:v>
                </c:pt>
                <c:pt idx="17">
                  <c:v>-1.942298E-4</c:v>
                </c:pt>
                <c:pt idx="18">
                  <c:v>-2.128597E-4</c:v>
                </c:pt>
                <c:pt idx="19">
                  <c:v>-2.319353E-4</c:v>
                </c:pt>
                <c:pt idx="20">
                  <c:v>-2.5001329999999999E-4</c:v>
                </c:pt>
                <c:pt idx="21">
                  <c:v>-2.6897640000000001E-4</c:v>
                </c:pt>
                <c:pt idx="22">
                  <c:v>-2.78869E-4</c:v>
                </c:pt>
                <c:pt idx="23">
                  <c:v>-2.772397E-4</c:v>
                </c:pt>
                <c:pt idx="24">
                  <c:v>-2.9528729999999997E-4</c:v>
                </c:pt>
                <c:pt idx="25">
                  <c:v>-3.1368340000000001E-4</c:v>
                </c:pt>
                <c:pt idx="26">
                  <c:v>-3.3112959999999998E-4</c:v>
                </c:pt>
                <c:pt idx="27">
                  <c:v>-3.498016E-4</c:v>
                </c:pt>
                <c:pt idx="28">
                  <c:v>-3.697719E-4</c:v>
                </c:pt>
                <c:pt idx="29">
                  <c:v>-3.8617429999999997E-4</c:v>
                </c:pt>
                <c:pt idx="30">
                  <c:v>-4.0861910000000002E-4</c:v>
                </c:pt>
                <c:pt idx="31">
                  <c:v>-4.2748139999999998E-4</c:v>
                </c:pt>
                <c:pt idx="32">
                  <c:v>-4.4882340000000002E-4</c:v>
                </c:pt>
                <c:pt idx="33">
                  <c:v>-4.7093470000000002E-4</c:v>
                </c:pt>
                <c:pt idx="34">
                  <c:v>-4.8782030000000002E-4</c:v>
                </c:pt>
                <c:pt idx="35">
                  <c:v>-5.5293020000000005E-4</c:v>
                </c:pt>
                <c:pt idx="36">
                  <c:v>-5.7751510000000005E-4</c:v>
                </c:pt>
                <c:pt idx="37">
                  <c:v>-5.9765830000000004E-4</c:v>
                </c:pt>
                <c:pt idx="38">
                  <c:v>-5.6129270000000004E-4</c:v>
                </c:pt>
                <c:pt idx="39">
                  <c:v>-6.4795469999999998E-4</c:v>
                </c:pt>
                <c:pt idx="40">
                  <c:v>-6.7252719999999998E-4</c:v>
                </c:pt>
                <c:pt idx="41">
                  <c:v>-6.8705429999999998E-4</c:v>
                </c:pt>
                <c:pt idx="42">
                  <c:v>-7.1992650000000003E-4</c:v>
                </c:pt>
                <c:pt idx="43">
                  <c:v>-7.9759220000000003E-4</c:v>
                </c:pt>
                <c:pt idx="44">
                  <c:v>-8.1817559999999997E-4</c:v>
                </c:pt>
                <c:pt idx="45">
                  <c:v>-8.2376029999999998E-4</c:v>
                </c:pt>
                <c:pt idx="46">
                  <c:v>-7.4857700000000005E-4</c:v>
                </c:pt>
                <c:pt idx="47">
                  <c:v>-7.4297049999999998E-4</c:v>
                </c:pt>
                <c:pt idx="48">
                  <c:v>-7.4508750000000002E-4</c:v>
                </c:pt>
                <c:pt idx="49">
                  <c:v>-7.6857420000000002E-4</c:v>
                </c:pt>
                <c:pt idx="50">
                  <c:v>-7.321049E-4</c:v>
                </c:pt>
                <c:pt idx="51">
                  <c:v>-7.7230270000000001E-4</c:v>
                </c:pt>
                <c:pt idx="52">
                  <c:v>-7.7352249999999997E-4</c:v>
                </c:pt>
                <c:pt idx="53">
                  <c:v>-8.3791620000000003E-4</c:v>
                </c:pt>
                <c:pt idx="54">
                  <c:v>-8.5896819999999995E-4</c:v>
                </c:pt>
                <c:pt idx="55">
                  <c:v>-8.4028819999999998E-4</c:v>
                </c:pt>
                <c:pt idx="56">
                  <c:v>-8.2506089999999995E-4</c:v>
                </c:pt>
                <c:pt idx="57">
                  <c:v>-7.8048449999999997E-4</c:v>
                </c:pt>
                <c:pt idx="58">
                  <c:v>-7.4577810000000003E-4</c:v>
                </c:pt>
                <c:pt idx="59">
                  <c:v>-7.0471719999999996E-4</c:v>
                </c:pt>
                <c:pt idx="60">
                  <c:v>-6.6023239999999999E-4</c:v>
                </c:pt>
                <c:pt idx="61">
                  <c:v>-6.5290469999999996E-4</c:v>
                </c:pt>
                <c:pt idx="62">
                  <c:v>-5.9882930000000004E-4</c:v>
                </c:pt>
                <c:pt idx="63">
                  <c:v>-5.9264530000000004E-4</c:v>
                </c:pt>
                <c:pt idx="64">
                  <c:v>-5.8056660000000001E-4</c:v>
                </c:pt>
                <c:pt idx="65">
                  <c:v>-5.4871659999999997E-4</c:v>
                </c:pt>
                <c:pt idx="66">
                  <c:v>-4.9202890000000002E-4</c:v>
                </c:pt>
                <c:pt idx="67">
                  <c:v>-5.1370919999999996E-4</c:v>
                </c:pt>
                <c:pt idx="68">
                  <c:v>-4.7872829999999998E-4</c:v>
                </c:pt>
                <c:pt idx="69">
                  <c:v>-4.3421060000000002E-4</c:v>
                </c:pt>
                <c:pt idx="70">
                  <c:v>-4.1426879999999997E-4</c:v>
                </c:pt>
                <c:pt idx="71">
                  <c:v>-3.9253319999999999E-4</c:v>
                </c:pt>
                <c:pt idx="72">
                  <c:v>-3.7310190000000001E-4</c:v>
                </c:pt>
                <c:pt idx="73">
                  <c:v>-3.5432060000000002E-4</c:v>
                </c:pt>
                <c:pt idx="74">
                  <c:v>-3.3571270000000002E-4</c:v>
                </c:pt>
                <c:pt idx="75">
                  <c:v>-3.1728000000000003E-4</c:v>
                </c:pt>
                <c:pt idx="76">
                  <c:v>-2.989825E-4</c:v>
                </c:pt>
                <c:pt idx="77">
                  <c:v>-2.8075719999999998E-4</c:v>
                </c:pt>
                <c:pt idx="78">
                  <c:v>-2.6241330000000002E-4</c:v>
                </c:pt>
                <c:pt idx="79">
                  <c:v>-2.4532059999999998E-4</c:v>
                </c:pt>
                <c:pt idx="80">
                  <c:v>-2.288166E-4</c:v>
                </c:pt>
                <c:pt idx="81">
                  <c:v>-2.1089129999999999E-4</c:v>
                </c:pt>
                <c:pt idx="82">
                  <c:v>-1.9823559999999999E-4</c:v>
                </c:pt>
                <c:pt idx="83">
                  <c:v>-1.9052399999999999E-4</c:v>
                </c:pt>
                <c:pt idx="84">
                  <c:v>-1.7742140000000001E-4</c:v>
                </c:pt>
                <c:pt idx="85">
                  <c:v>-1.6041730000000001E-4</c:v>
                </c:pt>
                <c:pt idx="86">
                  <c:v>-1.4314220000000001E-4</c:v>
                </c:pt>
                <c:pt idx="87">
                  <c:v>-1.26437E-4</c:v>
                </c:pt>
                <c:pt idx="88">
                  <c:v>-1.104477E-4</c:v>
                </c:pt>
                <c:pt idx="89">
                  <c:v>-9.5128790000000002E-5</c:v>
                </c:pt>
                <c:pt idx="90">
                  <c:v>-8.0610149999999999E-5</c:v>
                </c:pt>
                <c:pt idx="91">
                  <c:v>-6.7478310000000001E-5</c:v>
                </c:pt>
                <c:pt idx="92">
                  <c:v>-5.2626490000000001E-5</c:v>
                </c:pt>
                <c:pt idx="93">
                  <c:v>-4.1189029999999997E-5</c:v>
                </c:pt>
                <c:pt idx="94">
                  <c:v>-3.1035969999999997E-5</c:v>
                </c:pt>
                <c:pt idx="95">
                  <c:v>-2.3012039999999999E-5</c:v>
                </c:pt>
                <c:pt idx="96">
                  <c:v>-1.6305019999999999E-5</c:v>
                </c:pt>
                <c:pt idx="97">
                  <c:v>-1.2140970000000001E-5</c:v>
                </c:pt>
                <c:pt idx="98">
                  <c:v>-7.3461249999999999E-6</c:v>
                </c:pt>
                <c:pt idx="99">
                  <c:v>-3.4574449999999999E-6</c:v>
                </c:pt>
                <c:pt idx="100">
                  <c:v>3.3827529999999998E-6</c:v>
                </c:pt>
                <c:pt idx="101">
                  <c:v>7.2036989999999999E-6</c:v>
                </c:pt>
                <c:pt idx="102">
                  <c:v>1.1762059999999999E-5</c:v>
                </c:pt>
                <c:pt idx="103">
                  <c:v>1.7464980000000002E-5</c:v>
                </c:pt>
                <c:pt idx="104">
                  <c:v>2.4409740000000001E-5</c:v>
                </c:pt>
                <c:pt idx="105">
                  <c:v>3.2646530000000002E-5</c:v>
                </c:pt>
                <c:pt idx="106">
                  <c:v>4.198735E-5</c:v>
                </c:pt>
                <c:pt idx="107">
                  <c:v>5.235632E-5</c:v>
                </c:pt>
                <c:pt idx="108">
                  <c:v>6.3539079999999995E-5</c:v>
                </c:pt>
                <c:pt idx="109">
                  <c:v>7.5340770000000007E-5</c:v>
                </c:pt>
                <c:pt idx="110">
                  <c:v>8.7631440000000005E-5</c:v>
                </c:pt>
                <c:pt idx="111">
                  <c:v>1.004327E-4</c:v>
                </c:pt>
                <c:pt idx="112">
                  <c:v>1.135199E-4</c:v>
                </c:pt>
                <c:pt idx="113">
                  <c:v>1.2710630000000001E-4</c:v>
                </c:pt>
                <c:pt idx="114">
                  <c:v>1.408991E-4</c:v>
                </c:pt>
                <c:pt idx="115">
                  <c:v>1.549236E-4</c:v>
                </c:pt>
                <c:pt idx="116">
                  <c:v>1.6906270000000001E-4</c:v>
                </c:pt>
                <c:pt idx="117">
                  <c:v>1.8342360000000001E-4</c:v>
                </c:pt>
                <c:pt idx="118">
                  <c:v>1.9802329999999999E-4</c:v>
                </c:pt>
                <c:pt idx="119">
                  <c:v>2.129764E-4</c:v>
                </c:pt>
                <c:pt idx="120">
                  <c:v>2.2787999999999999E-4</c:v>
                </c:pt>
                <c:pt idx="121">
                  <c:v>2.4289649999999999E-4</c:v>
                </c:pt>
                <c:pt idx="122">
                  <c:v>2.5839990000000001E-4</c:v>
                </c:pt>
                <c:pt idx="123">
                  <c:v>2.7427529999999998E-4</c:v>
                </c:pt>
                <c:pt idx="124">
                  <c:v>2.9024059999999997E-4</c:v>
                </c:pt>
                <c:pt idx="125">
                  <c:v>3.0660030000000002E-4</c:v>
                </c:pt>
                <c:pt idx="126">
                  <c:v>3.239149E-4</c:v>
                </c:pt>
                <c:pt idx="127">
                  <c:v>3.4159719999999998E-4</c:v>
                </c:pt>
                <c:pt idx="128">
                  <c:v>3.5864890000000002E-4</c:v>
                </c:pt>
                <c:pt idx="129">
                  <c:v>3.7665890000000002E-4</c:v>
                </c:pt>
                <c:pt idx="130">
                  <c:v>3.9503789999999997E-4</c:v>
                </c:pt>
                <c:pt idx="131">
                  <c:v>4.1492770000000002E-4</c:v>
                </c:pt>
                <c:pt idx="132">
                  <c:v>4.3386260000000002E-4</c:v>
                </c:pt>
                <c:pt idx="133">
                  <c:v>4.5337030000000003E-4</c:v>
                </c:pt>
                <c:pt idx="134">
                  <c:v>4.728326E-4</c:v>
                </c:pt>
                <c:pt idx="135">
                  <c:v>4.9407800000000001E-4</c:v>
                </c:pt>
                <c:pt idx="136">
                  <c:v>5.1469319999999995E-4</c:v>
                </c:pt>
                <c:pt idx="137">
                  <c:v>5.376065E-4</c:v>
                </c:pt>
                <c:pt idx="138">
                  <c:v>5.5885920000000005E-4</c:v>
                </c:pt>
                <c:pt idx="139">
                  <c:v>5.812813E-4</c:v>
                </c:pt>
                <c:pt idx="140">
                  <c:v>5.9890170000000001E-4</c:v>
                </c:pt>
                <c:pt idx="141">
                  <c:v>5.959626E-4</c:v>
                </c:pt>
                <c:pt idx="142">
                  <c:v>6.0491929999999998E-4</c:v>
                </c:pt>
                <c:pt idx="143">
                  <c:v>6.3325060000000001E-4</c:v>
                </c:pt>
                <c:pt idx="144">
                  <c:v>6.8108410000000002E-4</c:v>
                </c:pt>
                <c:pt idx="145">
                  <c:v>6.86504E-4</c:v>
                </c:pt>
                <c:pt idx="146">
                  <c:v>7.1104920000000002E-4</c:v>
                </c:pt>
                <c:pt idx="147">
                  <c:v>8.0770549999999999E-4</c:v>
                </c:pt>
                <c:pt idx="148">
                  <c:v>8.2092210000000001E-4</c:v>
                </c:pt>
                <c:pt idx="149">
                  <c:v>8.4987180000000004E-4</c:v>
                </c:pt>
                <c:pt idx="150">
                  <c:v>8.52461E-4</c:v>
                </c:pt>
                <c:pt idx="151">
                  <c:v>8.261996E-4</c:v>
                </c:pt>
                <c:pt idx="152">
                  <c:v>7.770508E-4</c:v>
                </c:pt>
                <c:pt idx="153">
                  <c:v>7.5281090000000001E-4</c:v>
                </c:pt>
                <c:pt idx="154">
                  <c:v>7.4062800000000001E-4</c:v>
                </c:pt>
                <c:pt idx="155">
                  <c:v>6.9586300000000002E-4</c:v>
                </c:pt>
                <c:pt idx="156">
                  <c:v>6.7194710000000003E-4</c:v>
                </c:pt>
                <c:pt idx="157">
                  <c:v>6.472979E-4</c:v>
                </c:pt>
                <c:pt idx="158">
                  <c:v>6.2457370000000003E-4</c:v>
                </c:pt>
                <c:pt idx="159">
                  <c:v>6.0189309999999997E-4</c:v>
                </c:pt>
                <c:pt idx="160">
                  <c:v>5.7915630000000004E-4</c:v>
                </c:pt>
                <c:pt idx="161">
                  <c:v>5.5575410000000003E-4</c:v>
                </c:pt>
                <c:pt idx="162">
                  <c:v>5.3065760000000001E-4</c:v>
                </c:pt>
                <c:pt idx="163">
                  <c:v>5.019375E-4</c:v>
                </c:pt>
                <c:pt idx="164">
                  <c:v>4.7678670000000001E-4</c:v>
                </c:pt>
                <c:pt idx="165">
                  <c:v>4.3915790000000001E-4</c:v>
                </c:pt>
                <c:pt idx="166">
                  <c:v>4.1659139999999998E-4</c:v>
                </c:pt>
                <c:pt idx="167">
                  <c:v>3.9817500000000002E-4</c:v>
                </c:pt>
                <c:pt idx="168">
                  <c:v>3.8574950000000002E-4</c:v>
                </c:pt>
                <c:pt idx="169">
                  <c:v>3.6755570000000001E-4</c:v>
                </c:pt>
                <c:pt idx="170">
                  <c:v>3.5032500000000002E-4</c:v>
                </c:pt>
                <c:pt idx="171">
                  <c:v>3.3429409999999999E-4</c:v>
                </c:pt>
                <c:pt idx="172">
                  <c:v>3.193181E-4</c:v>
                </c:pt>
                <c:pt idx="173">
                  <c:v>3.0416440000000002E-4</c:v>
                </c:pt>
                <c:pt idx="174">
                  <c:v>2.8846699999999999E-4</c:v>
                </c:pt>
                <c:pt idx="175">
                  <c:v>2.7335549999999998E-4</c:v>
                </c:pt>
                <c:pt idx="176">
                  <c:v>2.5747980000000002E-4</c:v>
                </c:pt>
                <c:pt idx="177">
                  <c:v>2.412538E-4</c:v>
                </c:pt>
                <c:pt idx="178">
                  <c:v>2.2677900000000001E-4</c:v>
                </c:pt>
                <c:pt idx="179">
                  <c:v>2.1005829999999999E-4</c:v>
                </c:pt>
                <c:pt idx="180">
                  <c:v>1.8976010000000001E-4</c:v>
                </c:pt>
                <c:pt idx="181">
                  <c:v>1.8429660000000001E-4</c:v>
                </c:pt>
                <c:pt idx="182">
                  <c:v>1.667734E-4</c:v>
                </c:pt>
                <c:pt idx="183">
                  <c:v>1.5272819999999999E-4</c:v>
                </c:pt>
                <c:pt idx="184">
                  <c:v>1.407425E-4</c:v>
                </c:pt>
                <c:pt idx="185">
                  <c:v>1.2708810000000001E-4</c:v>
                </c:pt>
                <c:pt idx="186">
                  <c:v>1.129237E-4</c:v>
                </c:pt>
                <c:pt idx="187">
                  <c:v>1.00009E-4</c:v>
                </c:pt>
                <c:pt idx="188">
                  <c:v>8.7441289999999998E-5</c:v>
                </c:pt>
                <c:pt idx="189">
                  <c:v>7.4397470000000005E-5</c:v>
                </c:pt>
                <c:pt idx="190">
                  <c:v>6.1211900000000003E-5</c:v>
                </c:pt>
                <c:pt idx="191">
                  <c:v>4.9518799999999998E-5</c:v>
                </c:pt>
                <c:pt idx="192">
                  <c:v>3.9084729999999997E-5</c:v>
                </c:pt>
                <c:pt idx="193">
                  <c:v>3.04046E-5</c:v>
                </c:pt>
                <c:pt idx="194">
                  <c:v>2.2733449999999998E-5</c:v>
                </c:pt>
                <c:pt idx="195">
                  <c:v>1.622726E-5</c:v>
                </c:pt>
                <c:pt idx="196">
                  <c:v>1.087984E-5</c:v>
                </c:pt>
                <c:pt idx="197">
                  <c:v>6.5581790000000002E-6</c:v>
                </c:pt>
                <c:pt idx="198">
                  <c:v>3.0444410000000001E-6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4C-4EB0-8724-B20AAC31BF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8519919"/>
        <c:axId val="1476077855"/>
      </c:scatterChart>
      <c:valAx>
        <c:axId val="1488519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76077855"/>
        <c:crosses val="autoZero"/>
        <c:crossBetween val="midCat"/>
      </c:valAx>
      <c:valAx>
        <c:axId val="1476077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88519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Hoja1!$L$1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Hoja1!$D$2:$D$201</c:f>
              <c:numCache>
                <c:formatCode>0.00E+00</c:formatCode>
                <c:ptCount val="200"/>
                <c:pt idx="0">
                  <c:v>9.9982890000000005E-2</c:v>
                </c:pt>
                <c:pt idx="1">
                  <c:v>0.2000036</c:v>
                </c:pt>
                <c:pt idx="2">
                  <c:v>0.30000359999999998</c:v>
                </c:pt>
                <c:pt idx="3">
                  <c:v>0.39997739999999998</c:v>
                </c:pt>
                <c:pt idx="4">
                  <c:v>0.49998599999999999</c:v>
                </c:pt>
                <c:pt idx="5">
                  <c:v>0.59998720000000005</c:v>
                </c:pt>
                <c:pt idx="6">
                  <c:v>0.69999029999999995</c:v>
                </c:pt>
                <c:pt idx="7">
                  <c:v>0.79995810000000001</c:v>
                </c:pt>
                <c:pt idx="8">
                  <c:v>0.89999600000000002</c:v>
                </c:pt>
                <c:pt idx="9">
                  <c:v>1.000005</c:v>
                </c:pt>
                <c:pt idx="10">
                  <c:v>1.1000049999999999</c:v>
                </c:pt>
                <c:pt idx="11">
                  <c:v>1.1999869999999999</c:v>
                </c:pt>
                <c:pt idx="12">
                  <c:v>1.2999860000000001</c:v>
                </c:pt>
                <c:pt idx="13">
                  <c:v>1.3999919999999999</c:v>
                </c:pt>
                <c:pt idx="14">
                  <c:v>1.4999929999999999</c:v>
                </c:pt>
                <c:pt idx="15">
                  <c:v>1.599966</c:v>
                </c:pt>
                <c:pt idx="16">
                  <c:v>1.699973</c:v>
                </c:pt>
                <c:pt idx="17">
                  <c:v>1.7999810000000001</c:v>
                </c:pt>
                <c:pt idx="18">
                  <c:v>1.8999820000000001</c:v>
                </c:pt>
                <c:pt idx="19">
                  <c:v>1.9999499999999999</c:v>
                </c:pt>
                <c:pt idx="20">
                  <c:v>2.0999669999999999</c:v>
                </c:pt>
                <c:pt idx="21">
                  <c:v>2.1999309999999999</c:v>
                </c:pt>
                <c:pt idx="22">
                  <c:v>2.2999269999999998</c:v>
                </c:pt>
                <c:pt idx="23">
                  <c:v>2.3999350000000002</c:v>
                </c:pt>
                <c:pt idx="24">
                  <c:v>2.499914</c:v>
                </c:pt>
                <c:pt idx="25">
                  <c:v>2.5998809999999999</c:v>
                </c:pt>
                <c:pt idx="26">
                  <c:v>2.6998679999999999</c:v>
                </c:pt>
                <c:pt idx="27">
                  <c:v>2.799871</c:v>
                </c:pt>
                <c:pt idx="28">
                  <c:v>2.8999000000000001</c:v>
                </c:pt>
                <c:pt idx="29">
                  <c:v>2.9998809999999998</c:v>
                </c:pt>
                <c:pt idx="30">
                  <c:v>3.099888</c:v>
                </c:pt>
                <c:pt idx="31">
                  <c:v>3.1998250000000001</c:v>
                </c:pt>
                <c:pt idx="32">
                  <c:v>3.2998560000000001</c:v>
                </c:pt>
                <c:pt idx="33">
                  <c:v>3.3998149999999998</c:v>
                </c:pt>
                <c:pt idx="34">
                  <c:v>3.4998490000000002</c:v>
                </c:pt>
                <c:pt idx="35">
                  <c:v>3.599844</c:v>
                </c:pt>
                <c:pt idx="36">
                  <c:v>3.6998229999999999</c:v>
                </c:pt>
                <c:pt idx="37">
                  <c:v>3.7997779999999999</c:v>
                </c:pt>
                <c:pt idx="38">
                  <c:v>3.8997760000000001</c:v>
                </c:pt>
                <c:pt idx="39">
                  <c:v>3.9997639999999999</c:v>
                </c:pt>
                <c:pt idx="40">
                  <c:v>4.0997899999999996</c:v>
                </c:pt>
                <c:pt idx="41">
                  <c:v>4.1997619999999998</c:v>
                </c:pt>
                <c:pt idx="42">
                  <c:v>4.29976</c:v>
                </c:pt>
                <c:pt idx="43">
                  <c:v>4.370844</c:v>
                </c:pt>
                <c:pt idx="44">
                  <c:v>4.375</c:v>
                </c:pt>
                <c:pt idx="45">
                  <c:v>4.4057139999999997</c:v>
                </c:pt>
                <c:pt idx="46">
                  <c:v>4.4104700000000001</c:v>
                </c:pt>
                <c:pt idx="47">
                  <c:v>4.4133250000000004</c:v>
                </c:pt>
                <c:pt idx="48">
                  <c:v>4.4137919999999999</c:v>
                </c:pt>
                <c:pt idx="49">
                  <c:v>4.4430990000000001</c:v>
                </c:pt>
                <c:pt idx="50">
                  <c:v>4.4483069999999998</c:v>
                </c:pt>
                <c:pt idx="51">
                  <c:v>4.4448549999999996</c:v>
                </c:pt>
                <c:pt idx="52">
                  <c:v>4.4439450000000003</c:v>
                </c:pt>
                <c:pt idx="53">
                  <c:v>4.4464329999999999</c:v>
                </c:pt>
                <c:pt idx="54">
                  <c:v>4.4599679999999999</c:v>
                </c:pt>
                <c:pt idx="55">
                  <c:v>4.3997229999999998</c:v>
                </c:pt>
                <c:pt idx="56">
                  <c:v>4.2997670000000001</c:v>
                </c:pt>
                <c:pt idx="57">
                  <c:v>4.1997780000000002</c:v>
                </c:pt>
                <c:pt idx="58">
                  <c:v>4.0998029999999996</c:v>
                </c:pt>
                <c:pt idx="59">
                  <c:v>3.9997669999999999</c:v>
                </c:pt>
                <c:pt idx="60">
                  <c:v>3.8997830000000002</c:v>
                </c:pt>
                <c:pt idx="61">
                  <c:v>3.7997930000000002</c:v>
                </c:pt>
                <c:pt idx="62">
                  <c:v>3.6998329999999999</c:v>
                </c:pt>
                <c:pt idx="63">
                  <c:v>3.5998619999999999</c:v>
                </c:pt>
                <c:pt idx="64">
                  <c:v>3.4998629999999999</c:v>
                </c:pt>
                <c:pt idx="65">
                  <c:v>3.3998349999999999</c:v>
                </c:pt>
                <c:pt idx="66">
                  <c:v>3.2998699999999999</c:v>
                </c:pt>
                <c:pt idx="67">
                  <c:v>3.199843</c:v>
                </c:pt>
                <c:pt idx="68">
                  <c:v>3.0998999999999999</c:v>
                </c:pt>
                <c:pt idx="69">
                  <c:v>2.9999039999999999</c:v>
                </c:pt>
                <c:pt idx="70">
                  <c:v>2.8999169999999999</c:v>
                </c:pt>
                <c:pt idx="71">
                  <c:v>2.79989</c:v>
                </c:pt>
                <c:pt idx="72">
                  <c:v>2.6998739999999999</c:v>
                </c:pt>
                <c:pt idx="73">
                  <c:v>2.5998830000000002</c:v>
                </c:pt>
                <c:pt idx="74">
                  <c:v>2.49993</c:v>
                </c:pt>
                <c:pt idx="75">
                  <c:v>2.3999440000000001</c:v>
                </c:pt>
                <c:pt idx="76">
                  <c:v>2.2999339999999999</c:v>
                </c:pt>
                <c:pt idx="77">
                  <c:v>2.1999379999999999</c:v>
                </c:pt>
                <c:pt idx="78">
                  <c:v>2.0999669999999999</c:v>
                </c:pt>
                <c:pt idx="79">
                  <c:v>1.999951</c:v>
                </c:pt>
                <c:pt idx="80">
                  <c:v>1.899983</c:v>
                </c:pt>
                <c:pt idx="81">
                  <c:v>1.799982</c:v>
                </c:pt>
                <c:pt idx="82">
                  <c:v>1.6999740000000001</c:v>
                </c:pt>
                <c:pt idx="83">
                  <c:v>1.5999650000000001</c:v>
                </c:pt>
                <c:pt idx="84">
                  <c:v>1.499995</c:v>
                </c:pt>
                <c:pt idx="85">
                  <c:v>1.399991</c:v>
                </c:pt>
                <c:pt idx="86">
                  <c:v>1.299987</c:v>
                </c:pt>
                <c:pt idx="87">
                  <c:v>1.1999880000000001</c:v>
                </c:pt>
                <c:pt idx="88">
                  <c:v>1.1000030000000001</c:v>
                </c:pt>
                <c:pt idx="89">
                  <c:v>1.000005</c:v>
                </c:pt>
                <c:pt idx="90">
                  <c:v>0.89999720000000005</c:v>
                </c:pt>
                <c:pt idx="91">
                  <c:v>0.7999598</c:v>
                </c:pt>
                <c:pt idx="92">
                  <c:v>0.69998970000000005</c:v>
                </c:pt>
                <c:pt idx="93">
                  <c:v>0.59998739999999995</c:v>
                </c:pt>
                <c:pt idx="94">
                  <c:v>0.49998569999999998</c:v>
                </c:pt>
                <c:pt idx="95">
                  <c:v>0.39997890000000003</c:v>
                </c:pt>
                <c:pt idx="96">
                  <c:v>0.30000450000000001</c:v>
                </c:pt>
                <c:pt idx="97">
                  <c:v>0.20000399999999999</c:v>
                </c:pt>
                <c:pt idx="98">
                  <c:v>9.9980009999999994E-2</c:v>
                </c:pt>
                <c:pt idx="99">
                  <c:v>-9.9970420000000004E-2</c:v>
                </c:pt>
                <c:pt idx="100">
                  <c:v>-0.1999746</c:v>
                </c:pt>
                <c:pt idx="101">
                  <c:v>-0.29996309999999998</c:v>
                </c:pt>
                <c:pt idx="102">
                  <c:v>-0.39998600000000001</c:v>
                </c:pt>
                <c:pt idx="103">
                  <c:v>-0.49997629999999998</c:v>
                </c:pt>
                <c:pt idx="104">
                  <c:v>-0.59996680000000002</c:v>
                </c:pt>
                <c:pt idx="105">
                  <c:v>-0.69995450000000003</c:v>
                </c:pt>
                <c:pt idx="106">
                  <c:v>-0.799979</c:v>
                </c:pt>
                <c:pt idx="107">
                  <c:v>-0.89996889999999996</c:v>
                </c:pt>
                <c:pt idx="108">
                  <c:v>-0.99995500000000004</c:v>
                </c:pt>
                <c:pt idx="109">
                  <c:v>-1.0999840000000001</c:v>
                </c:pt>
                <c:pt idx="110">
                  <c:v>-1.199975</c:v>
                </c:pt>
                <c:pt idx="111">
                  <c:v>-1.299965</c:v>
                </c:pt>
                <c:pt idx="112">
                  <c:v>-1.3999550000000001</c:v>
                </c:pt>
                <c:pt idx="113">
                  <c:v>-1.4999709999999999</c:v>
                </c:pt>
                <c:pt idx="114">
                  <c:v>-1.599961</c:v>
                </c:pt>
                <c:pt idx="115">
                  <c:v>-1.6999519999999999</c:v>
                </c:pt>
                <c:pt idx="116">
                  <c:v>-1.799971</c:v>
                </c:pt>
                <c:pt idx="117">
                  <c:v>-1.8999550000000001</c:v>
                </c:pt>
                <c:pt idx="118">
                  <c:v>-1.9999420000000001</c:v>
                </c:pt>
                <c:pt idx="119">
                  <c:v>-2.0999340000000002</c:v>
                </c:pt>
                <c:pt idx="120">
                  <c:v>-2.1996410000000002</c:v>
                </c:pt>
                <c:pt idx="121">
                  <c:v>-2.2996819999999998</c:v>
                </c:pt>
                <c:pt idx="122">
                  <c:v>-2.3997139999999999</c:v>
                </c:pt>
                <c:pt idx="123">
                  <c:v>-2.4997129999999999</c:v>
                </c:pt>
                <c:pt idx="124">
                  <c:v>-2.5996839999999999</c:v>
                </c:pt>
                <c:pt idx="125">
                  <c:v>-2.699716</c:v>
                </c:pt>
                <c:pt idx="126">
                  <c:v>-2.7997519999999998</c:v>
                </c:pt>
                <c:pt idx="127">
                  <c:v>-2.8997679999999999</c:v>
                </c:pt>
                <c:pt idx="128">
                  <c:v>-2.9997929999999999</c:v>
                </c:pt>
                <c:pt idx="129">
                  <c:v>-3.0998260000000002</c:v>
                </c:pt>
                <c:pt idx="130">
                  <c:v>-3.1994539999999998</c:v>
                </c:pt>
                <c:pt idx="131">
                  <c:v>-3.2994759999999999</c:v>
                </c:pt>
                <c:pt idx="132">
                  <c:v>-3.399502</c:v>
                </c:pt>
                <c:pt idx="133">
                  <c:v>-3.4995229999999999</c:v>
                </c:pt>
                <c:pt idx="134">
                  <c:v>-3.5995629999999998</c:v>
                </c:pt>
                <c:pt idx="135">
                  <c:v>-3.6995749999999998</c:v>
                </c:pt>
                <c:pt idx="136">
                  <c:v>-3.7995559999999999</c:v>
                </c:pt>
                <c:pt idx="137">
                  <c:v>-3.89954</c:v>
                </c:pt>
                <c:pt idx="138">
                  <c:v>-3.999568</c:v>
                </c:pt>
                <c:pt idx="139">
                  <c:v>-4.0995990000000004</c:v>
                </c:pt>
                <c:pt idx="140">
                  <c:v>-4.1996130000000003</c:v>
                </c:pt>
                <c:pt idx="141">
                  <c:v>-4.2996569999999998</c:v>
                </c:pt>
                <c:pt idx="142">
                  <c:v>-4.3996019999999998</c:v>
                </c:pt>
                <c:pt idx="143">
                  <c:v>-4.4996429999999998</c:v>
                </c:pt>
                <c:pt idx="144">
                  <c:v>-4.5996389999999998</c:v>
                </c:pt>
                <c:pt idx="145">
                  <c:v>-4.6996650000000004</c:v>
                </c:pt>
                <c:pt idx="146">
                  <c:v>-4.7997100000000001</c:v>
                </c:pt>
                <c:pt idx="147">
                  <c:v>-4.8997140000000003</c:v>
                </c:pt>
                <c:pt idx="148">
                  <c:v>-4.916811</c:v>
                </c:pt>
                <c:pt idx="149">
                  <c:v>-4.8997169999999999</c:v>
                </c:pt>
                <c:pt idx="150">
                  <c:v>-4.7997079999999999</c:v>
                </c:pt>
                <c:pt idx="151">
                  <c:v>-4.6996849999999997</c:v>
                </c:pt>
                <c:pt idx="152">
                  <c:v>-4.5996370000000004</c:v>
                </c:pt>
                <c:pt idx="153">
                  <c:v>-4.4996650000000002</c:v>
                </c:pt>
                <c:pt idx="154">
                  <c:v>-4.3996069999999996</c:v>
                </c:pt>
                <c:pt idx="155">
                  <c:v>-4.2996530000000002</c:v>
                </c:pt>
                <c:pt idx="156">
                  <c:v>-4.1996180000000001</c:v>
                </c:pt>
                <c:pt idx="157">
                  <c:v>-4.0996069999999998</c:v>
                </c:pt>
                <c:pt idx="158">
                  <c:v>-3.9995820000000002</c:v>
                </c:pt>
                <c:pt idx="159">
                  <c:v>-3.899546</c:v>
                </c:pt>
                <c:pt idx="160">
                  <c:v>-3.7995510000000001</c:v>
                </c:pt>
                <c:pt idx="161">
                  <c:v>-3.6995680000000002</c:v>
                </c:pt>
                <c:pt idx="162">
                  <c:v>-3.5995539999999999</c:v>
                </c:pt>
                <c:pt idx="163">
                  <c:v>-3.4995180000000001</c:v>
                </c:pt>
                <c:pt idx="164">
                  <c:v>-3.399499</c:v>
                </c:pt>
                <c:pt idx="165">
                  <c:v>-3.2994859999999999</c:v>
                </c:pt>
                <c:pt idx="166">
                  <c:v>-3.1994560000000001</c:v>
                </c:pt>
                <c:pt idx="167">
                  <c:v>-3.0998290000000002</c:v>
                </c:pt>
                <c:pt idx="168">
                  <c:v>-2.9998</c:v>
                </c:pt>
                <c:pt idx="169">
                  <c:v>-2.899775</c:v>
                </c:pt>
                <c:pt idx="170">
                  <c:v>-2.7997489999999998</c:v>
                </c:pt>
                <c:pt idx="171">
                  <c:v>-2.6997260000000001</c:v>
                </c:pt>
                <c:pt idx="172">
                  <c:v>-2.5996809999999999</c:v>
                </c:pt>
                <c:pt idx="173">
                  <c:v>-2.4997210000000001</c:v>
                </c:pt>
                <c:pt idx="174">
                  <c:v>-2.3997259999999998</c:v>
                </c:pt>
                <c:pt idx="175">
                  <c:v>-2.2996880000000002</c:v>
                </c:pt>
                <c:pt idx="176">
                  <c:v>-2.1996470000000001</c:v>
                </c:pt>
                <c:pt idx="177">
                  <c:v>-2.0999349999999999</c:v>
                </c:pt>
                <c:pt idx="178">
                  <c:v>-1.9999439999999999</c:v>
                </c:pt>
                <c:pt idx="179">
                  <c:v>-1.8999550000000001</c:v>
                </c:pt>
                <c:pt idx="180">
                  <c:v>-1.7999719999999999</c:v>
                </c:pt>
                <c:pt idx="181">
                  <c:v>-1.699953</c:v>
                </c:pt>
                <c:pt idx="182">
                  <c:v>-1.5999589999999999</c:v>
                </c:pt>
                <c:pt idx="183">
                  <c:v>-1.4999720000000001</c:v>
                </c:pt>
                <c:pt idx="184">
                  <c:v>-1.3999550000000001</c:v>
                </c:pt>
                <c:pt idx="185">
                  <c:v>-1.299965</c:v>
                </c:pt>
                <c:pt idx="186">
                  <c:v>-1.1999759999999999</c:v>
                </c:pt>
                <c:pt idx="187">
                  <c:v>-1.0999829999999999</c:v>
                </c:pt>
                <c:pt idx="188">
                  <c:v>-0.99995480000000003</c:v>
                </c:pt>
                <c:pt idx="189">
                  <c:v>-0.89996900000000002</c:v>
                </c:pt>
                <c:pt idx="190">
                  <c:v>-0.79997980000000002</c:v>
                </c:pt>
                <c:pt idx="191">
                  <c:v>-0.69995529999999995</c:v>
                </c:pt>
                <c:pt idx="192">
                  <c:v>-0.59996700000000003</c:v>
                </c:pt>
                <c:pt idx="193">
                  <c:v>-0.49997639999999999</c:v>
                </c:pt>
                <c:pt idx="194">
                  <c:v>-0.39998669999999997</c:v>
                </c:pt>
                <c:pt idx="195">
                  <c:v>-0.29996309999999998</c:v>
                </c:pt>
                <c:pt idx="196">
                  <c:v>-0.19997509999999999</c:v>
                </c:pt>
                <c:pt idx="197">
                  <c:v>-9.9969989999999995E-2</c:v>
                </c:pt>
              </c:numCache>
            </c:numRef>
          </c:xVal>
          <c:yVal>
            <c:numRef>
              <c:f>Hoja1!$L$2:$L$201</c:f>
              <c:numCache>
                <c:formatCode>General</c:formatCode>
                <c:ptCount val="200"/>
                <c:pt idx="0">
                  <c:v>0.85896649999999997</c:v>
                </c:pt>
                <c:pt idx="1">
                  <c:v>0.32729819999999998</c:v>
                </c:pt>
                <c:pt idx="2">
                  <c:v>0.41029549999999998</c:v>
                </c:pt>
                <c:pt idx="3">
                  <c:v>0.15202930000000001</c:v>
                </c:pt>
                <c:pt idx="4">
                  <c:v>9.0313920000000006E-2</c:v>
                </c:pt>
                <c:pt idx="5">
                  <c:v>3.6002279999999998E-2</c:v>
                </c:pt>
                <c:pt idx="6">
                  <c:v>3.2437059999999997E-2</c:v>
                </c:pt>
                <c:pt idx="7">
                  <c:v>4.668928E-2</c:v>
                </c:pt>
                <c:pt idx="8">
                  <c:v>5.3943240000000003E-2</c:v>
                </c:pt>
                <c:pt idx="9">
                  <c:v>3.565807E-2</c:v>
                </c:pt>
                <c:pt idx="10">
                  <c:v>4.2964380000000003E-2</c:v>
                </c:pt>
                <c:pt idx="11">
                  <c:v>1.2084589999999999E-2</c:v>
                </c:pt>
                <c:pt idx="12">
                  <c:v>9.4696380000000007E-3</c:v>
                </c:pt>
                <c:pt idx="13">
                  <c:v>8.4171460000000003E-3</c:v>
                </c:pt>
                <c:pt idx="14">
                  <c:v>8.6613539999999996E-3</c:v>
                </c:pt>
                <c:pt idx="15">
                  <c:v>8.6660339999999995E-3</c:v>
                </c:pt>
                <c:pt idx="16">
                  <c:v>7.9940459999999994E-3</c:v>
                </c:pt>
                <c:pt idx="17">
                  <c:v>8.2955819999999993E-3</c:v>
                </c:pt>
                <c:pt idx="18">
                  <c:v>7.9810839999999994E-3</c:v>
                </c:pt>
                <c:pt idx="19">
                  <c:v>7.5744810000000001E-3</c:v>
                </c:pt>
                <c:pt idx="20">
                  <c:v>7.6216540000000003E-3</c:v>
                </c:pt>
                <c:pt idx="21">
                  <c:v>1.940089E-2</c:v>
                </c:pt>
                <c:pt idx="22">
                  <c:v>7.2407050000000001E-3</c:v>
                </c:pt>
                <c:pt idx="23">
                  <c:v>4.584505E-3</c:v>
                </c:pt>
                <c:pt idx="24">
                  <c:v>5.3575640000000004E-3</c:v>
                </c:pt>
                <c:pt idx="25">
                  <c:v>6.5773070000000001E-3</c:v>
                </c:pt>
                <c:pt idx="26">
                  <c:v>6.9169119999999999E-3</c:v>
                </c:pt>
                <c:pt idx="27">
                  <c:v>2.7950230000000002E-3</c:v>
                </c:pt>
                <c:pt idx="28">
                  <c:v>6.7438589999999996E-3</c:v>
                </c:pt>
                <c:pt idx="29">
                  <c:v>6.1647239999999999E-3</c:v>
                </c:pt>
                <c:pt idx="30">
                  <c:v>1.9954030000000001E-2</c:v>
                </c:pt>
                <c:pt idx="31">
                  <c:v>1.083662E-2</c:v>
                </c:pt>
                <c:pt idx="32">
                  <c:v>5.3629389999999997E-3</c:v>
                </c:pt>
                <c:pt idx="33">
                  <c:v>3.3869460000000001E-3</c:v>
                </c:pt>
                <c:pt idx="34">
                  <c:v>5.609518E-3</c:v>
                </c:pt>
                <c:pt idx="35">
                  <c:v>6.9209620000000001E-3</c:v>
                </c:pt>
                <c:pt idx="36">
                  <c:v>4.6904659999999999E-3</c:v>
                </c:pt>
                <c:pt idx="37">
                  <c:v>8.7666059999999997E-3</c:v>
                </c:pt>
                <c:pt idx="38">
                  <c:v>6.8703990000000001E-3</c:v>
                </c:pt>
                <c:pt idx="39">
                  <c:v>6.978611E-3</c:v>
                </c:pt>
                <c:pt idx="40">
                  <c:v>2.0419040000000002E-3</c:v>
                </c:pt>
                <c:pt idx="41">
                  <c:v>1.6447650000000001E-2</c:v>
                </c:pt>
                <c:pt idx="42">
                  <c:v>3.224283E-2</c:v>
                </c:pt>
                <c:pt idx="43">
                  <c:v>6.55267E-3</c:v>
                </c:pt>
                <c:pt idx="44">
                  <c:v>4.248422E-3</c:v>
                </c:pt>
                <c:pt idx="45">
                  <c:v>1.1147590000000001E-3</c:v>
                </c:pt>
                <c:pt idx="46">
                  <c:v>1.6681509999999999E-4</c:v>
                </c:pt>
                <c:pt idx="47">
                  <c:v>1.5358180000000001E-2</c:v>
                </c:pt>
                <c:pt idx="48">
                  <c:v>1.030256E-3</c:v>
                </c:pt>
                <c:pt idx="49">
                  <c:v>0.32289319999999999</c:v>
                </c:pt>
                <c:pt idx="50">
                  <c:v>5.4514289999999998E-3</c:v>
                </c:pt>
                <c:pt idx="51">
                  <c:v>6.3246839999999997E-3</c:v>
                </c:pt>
                <c:pt idx="52">
                  <c:v>1.47761E-2</c:v>
                </c:pt>
                <c:pt idx="53">
                  <c:v>4.8591470000000003E-3</c:v>
                </c:pt>
                <c:pt idx="54">
                  <c:v>2.241951E-2</c:v>
                </c:pt>
                <c:pt idx="55">
                  <c:v>1.4231280000000001E-2</c:v>
                </c:pt>
                <c:pt idx="56">
                  <c:v>4.8845529999999998E-3</c:v>
                </c:pt>
                <c:pt idx="57">
                  <c:v>6.2378410000000002E-2</c:v>
                </c:pt>
                <c:pt idx="58">
                  <c:v>0.2879139</c:v>
                </c:pt>
                <c:pt idx="59">
                  <c:v>0.46152579999999999</c:v>
                </c:pt>
                <c:pt idx="60">
                  <c:v>5.6311039999999996E-3</c:v>
                </c:pt>
                <c:pt idx="61">
                  <c:v>3.4639370000000003E-2</c:v>
                </c:pt>
                <c:pt idx="62">
                  <c:v>9.2488269999999994E-3</c:v>
                </c:pt>
                <c:pt idx="63">
                  <c:v>4.6572310000000004E-3</c:v>
                </c:pt>
                <c:pt idx="64">
                  <c:v>1.434012E-2</c:v>
                </c:pt>
                <c:pt idx="65">
                  <c:v>4.1666760000000002E-3</c:v>
                </c:pt>
                <c:pt idx="66">
                  <c:v>5.5675660000000004E-3</c:v>
                </c:pt>
                <c:pt idx="67">
                  <c:v>1.533822E-2</c:v>
                </c:pt>
                <c:pt idx="68">
                  <c:v>5.8014449999999997E-3</c:v>
                </c:pt>
                <c:pt idx="69">
                  <c:v>6.835313E-3</c:v>
                </c:pt>
                <c:pt idx="70">
                  <c:v>6.0915559999999997E-3</c:v>
                </c:pt>
                <c:pt idx="71">
                  <c:v>7.2085530000000004E-3</c:v>
                </c:pt>
                <c:pt idx="72">
                  <c:v>5.5853229999999997E-3</c:v>
                </c:pt>
                <c:pt idx="73">
                  <c:v>8.4346019999999994E-3</c:v>
                </c:pt>
                <c:pt idx="74">
                  <c:v>5.7448589999999997E-3</c:v>
                </c:pt>
                <c:pt idx="75">
                  <c:v>6.8092209999999999E-3</c:v>
                </c:pt>
                <c:pt idx="76">
                  <c:v>5.9352420000000003E-3</c:v>
                </c:pt>
                <c:pt idx="77">
                  <c:v>7.2705840000000001E-3</c:v>
                </c:pt>
                <c:pt idx="78">
                  <c:v>7.777178E-3</c:v>
                </c:pt>
                <c:pt idx="79">
                  <c:v>7.9654189999999996E-3</c:v>
                </c:pt>
                <c:pt idx="80">
                  <c:v>7.2949759999999999E-3</c:v>
                </c:pt>
                <c:pt idx="81">
                  <c:v>6.3269659999999998E-3</c:v>
                </c:pt>
                <c:pt idx="82">
                  <c:v>1.008857E-2</c:v>
                </c:pt>
                <c:pt idx="83">
                  <c:v>1.219521E-2</c:v>
                </c:pt>
                <c:pt idx="84">
                  <c:v>7.8185640000000001E-3</c:v>
                </c:pt>
                <c:pt idx="85">
                  <c:v>8.7618680000000008E-3</c:v>
                </c:pt>
                <c:pt idx="86">
                  <c:v>7.110023E-3</c:v>
                </c:pt>
                <c:pt idx="87">
                  <c:v>1.1355179999999999E-2</c:v>
                </c:pt>
                <c:pt idx="88">
                  <c:v>4.679763E-2</c:v>
                </c:pt>
                <c:pt idx="89">
                  <c:v>1.8029469999999999E-2</c:v>
                </c:pt>
                <c:pt idx="90">
                  <c:v>7.638868E-3</c:v>
                </c:pt>
                <c:pt idx="91">
                  <c:v>0.1217058</c:v>
                </c:pt>
                <c:pt idx="92">
                  <c:v>3.2683219999999999E-2</c:v>
                </c:pt>
                <c:pt idx="93">
                  <c:v>3.6049980000000002E-2</c:v>
                </c:pt>
                <c:pt idx="94">
                  <c:v>0.20270569999999999</c:v>
                </c:pt>
                <c:pt idx="95">
                  <c:v>0.16232859999999999</c:v>
                </c:pt>
                <c:pt idx="96">
                  <c:v>0.1126659</c:v>
                </c:pt>
                <c:pt idx="97">
                  <c:v>0.48412119999999997</c:v>
                </c:pt>
                <c:pt idx="98">
                  <c:v>0.30523090000000003</c:v>
                </c:pt>
                <c:pt idx="99">
                  <c:v>7.4566279999999999E-2</c:v>
                </c:pt>
                <c:pt idx="100">
                  <c:v>0.15339130000000001</c:v>
                </c:pt>
                <c:pt idx="101">
                  <c:v>1.963577E-2</c:v>
                </c:pt>
                <c:pt idx="102">
                  <c:v>9.5608240000000008E-3</c:v>
                </c:pt>
                <c:pt idx="103">
                  <c:v>1.6445600000000001E-2</c:v>
                </c:pt>
                <c:pt idx="104">
                  <c:v>6.8571760000000004E-3</c:v>
                </c:pt>
                <c:pt idx="105">
                  <c:v>2.090059E-2</c:v>
                </c:pt>
                <c:pt idx="106">
                  <c:v>2.6533129999999999E-2</c:v>
                </c:pt>
                <c:pt idx="107">
                  <c:v>2.1639990000000001E-2</c:v>
                </c:pt>
                <c:pt idx="108">
                  <c:v>2.7303930000000001E-2</c:v>
                </c:pt>
                <c:pt idx="109">
                  <c:v>2.4934950000000001E-2</c:v>
                </c:pt>
                <c:pt idx="110">
                  <c:v>2.6992140000000001E-2</c:v>
                </c:pt>
                <c:pt idx="111">
                  <c:v>2.4100990000000002E-3</c:v>
                </c:pt>
                <c:pt idx="112">
                  <c:v>1.257888E-3</c:v>
                </c:pt>
                <c:pt idx="113">
                  <c:v>2.7483830000000001E-3</c:v>
                </c:pt>
                <c:pt idx="114">
                  <c:v>6.6509230000000004E-4</c:v>
                </c:pt>
                <c:pt idx="115">
                  <c:v>2.2906250000000001E-3</c:v>
                </c:pt>
                <c:pt idx="116">
                  <c:v>2.2660459999999999E-3</c:v>
                </c:pt>
                <c:pt idx="117">
                  <c:v>2.6727919999999998E-3</c:v>
                </c:pt>
                <c:pt idx="118">
                  <c:v>6.1719279999999997E-4</c:v>
                </c:pt>
                <c:pt idx="119">
                  <c:v>9.5095439999999998E-4</c:v>
                </c:pt>
                <c:pt idx="120">
                  <c:v>1.0246099999999999E-4</c:v>
                </c:pt>
                <c:pt idx="121">
                  <c:v>1.2366880000000001E-4</c:v>
                </c:pt>
                <c:pt idx="122">
                  <c:v>3.7548950000000002E-4</c:v>
                </c:pt>
                <c:pt idx="123">
                  <c:v>6.2442400000000005E-4</c:v>
                </c:pt>
                <c:pt idx="124">
                  <c:v>3.5933619999999999E-4</c:v>
                </c:pt>
                <c:pt idx="125">
                  <c:v>4.0561759999999998E-4</c:v>
                </c:pt>
                <c:pt idx="126">
                  <c:v>4.8900110000000001E-4</c:v>
                </c:pt>
                <c:pt idx="127">
                  <c:v>3.4688969999999999E-4</c:v>
                </c:pt>
                <c:pt idx="128">
                  <c:v>7.4527299999999996E-4</c:v>
                </c:pt>
                <c:pt idx="129">
                  <c:v>2.0415759999999998E-3</c:v>
                </c:pt>
                <c:pt idx="130">
                  <c:v>1.8409629999999999E-3</c:v>
                </c:pt>
                <c:pt idx="131">
                  <c:v>1.6296769999999999E-3</c:v>
                </c:pt>
                <c:pt idx="132">
                  <c:v>1.559555E-3</c:v>
                </c:pt>
                <c:pt idx="133">
                  <c:v>3.0882370000000002E-3</c:v>
                </c:pt>
                <c:pt idx="134">
                  <c:v>6.546519E-4</c:v>
                </c:pt>
                <c:pt idx="135">
                  <c:v>5.0734320000000001E-3</c:v>
                </c:pt>
                <c:pt idx="136">
                  <c:v>2.213984E-3</c:v>
                </c:pt>
                <c:pt idx="137">
                  <c:v>4.0367789999999999E-3</c:v>
                </c:pt>
                <c:pt idx="138">
                  <c:v>3.0499170000000001E-3</c:v>
                </c:pt>
                <c:pt idx="139">
                  <c:v>7.1751620000000003E-4</c:v>
                </c:pt>
                <c:pt idx="140">
                  <c:v>5.9189719999999998E-3</c:v>
                </c:pt>
                <c:pt idx="141">
                  <c:v>5.8201420000000004E-3</c:v>
                </c:pt>
                <c:pt idx="142">
                  <c:v>8.8808540000000005E-3</c:v>
                </c:pt>
                <c:pt idx="143">
                  <c:v>9.5715839999999993E-3</c:v>
                </c:pt>
                <c:pt idx="144">
                  <c:v>8.7713740000000003E-5</c:v>
                </c:pt>
                <c:pt idx="145">
                  <c:v>3.0771710000000001E-2</c:v>
                </c:pt>
                <c:pt idx="146">
                  <c:v>9.5313680000000001E-3</c:v>
                </c:pt>
                <c:pt idx="147">
                  <c:v>3.4579369999999999E-3</c:v>
                </c:pt>
                <c:pt idx="148">
                  <c:v>5.5884439999999997E-3</c:v>
                </c:pt>
                <c:pt idx="149">
                  <c:v>2.5390189999999999E-4</c:v>
                </c:pt>
                <c:pt idx="150">
                  <c:v>7.7012729999999998E-3</c:v>
                </c:pt>
                <c:pt idx="151">
                  <c:v>3.8177469999999998E-3</c:v>
                </c:pt>
                <c:pt idx="152">
                  <c:v>3.2800149999999998E-3</c:v>
                </c:pt>
                <c:pt idx="153">
                  <c:v>5.7898259999999997E-3</c:v>
                </c:pt>
                <c:pt idx="154">
                  <c:v>2.547756E-3</c:v>
                </c:pt>
                <c:pt idx="155">
                  <c:v>1.8348559999999999E-3</c:v>
                </c:pt>
                <c:pt idx="156">
                  <c:v>9.5882380000000007E-3</c:v>
                </c:pt>
                <c:pt idx="157">
                  <c:v>6.9988310000000003E-4</c:v>
                </c:pt>
                <c:pt idx="158">
                  <c:v>2.8596090000000001E-2</c:v>
                </c:pt>
                <c:pt idx="159">
                  <c:v>7.8082689999999996E-3</c:v>
                </c:pt>
                <c:pt idx="160">
                  <c:v>2.780888E-3</c:v>
                </c:pt>
                <c:pt idx="161">
                  <c:v>7.8395619999999996E-3</c:v>
                </c:pt>
                <c:pt idx="162">
                  <c:v>1.823878E-2</c:v>
                </c:pt>
                <c:pt idx="163">
                  <c:v>2.709895E-2</c:v>
                </c:pt>
                <c:pt idx="164">
                  <c:v>3.6809239999999999E-3</c:v>
                </c:pt>
                <c:pt idx="165">
                  <c:v>3.9485019999999996E-3</c:v>
                </c:pt>
                <c:pt idx="166">
                  <c:v>3.1318259999999999E-3</c:v>
                </c:pt>
                <c:pt idx="167">
                  <c:v>1.206726E-3</c:v>
                </c:pt>
                <c:pt idx="168">
                  <c:v>9.5708380000000001E-4</c:v>
                </c:pt>
                <c:pt idx="169">
                  <c:v>2.3426269999999999E-3</c:v>
                </c:pt>
                <c:pt idx="170">
                  <c:v>5.2605560000000004E-3</c:v>
                </c:pt>
                <c:pt idx="171">
                  <c:v>2.1251180000000001E-3</c:v>
                </c:pt>
                <c:pt idx="172">
                  <c:v>1.8104589999999999E-3</c:v>
                </c:pt>
                <c:pt idx="173">
                  <c:v>2.1552920000000001E-3</c:v>
                </c:pt>
                <c:pt idx="174">
                  <c:v>2.9903090000000002E-4</c:v>
                </c:pt>
                <c:pt idx="175">
                  <c:v>2.8950690000000001E-4</c:v>
                </c:pt>
                <c:pt idx="176">
                  <c:v>2.8125619999999998E-3</c:v>
                </c:pt>
                <c:pt idx="177">
                  <c:v>2.8979470000000001E-3</c:v>
                </c:pt>
                <c:pt idx="178">
                  <c:v>2.655091E-3</c:v>
                </c:pt>
                <c:pt idx="179">
                  <c:v>2.4992759999999999E-2</c:v>
                </c:pt>
                <c:pt idx="180">
                  <c:v>7.3443299999999996E-3</c:v>
                </c:pt>
                <c:pt idx="181">
                  <c:v>4.100558E-2</c:v>
                </c:pt>
                <c:pt idx="182">
                  <c:v>1.830613E-2</c:v>
                </c:pt>
                <c:pt idx="183">
                  <c:v>1.8704169999999999E-2</c:v>
                </c:pt>
                <c:pt idx="184">
                  <c:v>1.6576400000000002E-2</c:v>
                </c:pt>
                <c:pt idx="185">
                  <c:v>1.834094E-2</c:v>
                </c:pt>
                <c:pt idx="186">
                  <c:v>5.637611E-2</c:v>
                </c:pt>
                <c:pt idx="187">
                  <c:v>0.3153939</c:v>
                </c:pt>
                <c:pt idx="188">
                  <c:v>0.35120820000000003</c:v>
                </c:pt>
                <c:pt idx="189">
                  <c:v>0.21084410000000001</c:v>
                </c:pt>
                <c:pt idx="190">
                  <c:v>8.0567459999999994E-2</c:v>
                </c:pt>
                <c:pt idx="191">
                  <c:v>1.263626E-2</c:v>
                </c:pt>
                <c:pt idx="192">
                  <c:v>3.3866389999999999E-3</c:v>
                </c:pt>
                <c:pt idx="193">
                  <c:v>7.0324130000000004E-3</c:v>
                </c:pt>
                <c:pt idx="194">
                  <c:v>2.386272E-2</c:v>
                </c:pt>
                <c:pt idx="195">
                  <c:v>5.3881999999999999E-2</c:v>
                </c:pt>
                <c:pt idx="196">
                  <c:v>0.22699140000000001</c:v>
                </c:pt>
                <c:pt idx="197">
                  <c:v>0.15986030000000001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5E5-4619-B3B1-721B4AB610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9178223"/>
        <c:axId val="1695138575"/>
      </c:scatterChart>
      <c:valAx>
        <c:axId val="1539178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95138575"/>
        <c:crosses val="autoZero"/>
        <c:crossBetween val="midCat"/>
      </c:valAx>
      <c:valAx>
        <c:axId val="1695138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391782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Abs(Isd) vs Vgate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Hoja2!$D$1:$D$201</c:f>
              <c:numCache>
                <c:formatCode>0.00E+00</c:formatCode>
                <c:ptCount val="201"/>
                <c:pt idx="0">
                  <c:v>3.3685079999999999E-5</c:v>
                </c:pt>
                <c:pt idx="1">
                  <c:v>7.9984079999999999E-2</c:v>
                </c:pt>
                <c:pt idx="2">
                  <c:v>0.16000220000000001</c:v>
                </c:pt>
                <c:pt idx="3">
                  <c:v>0.24000560000000001</c:v>
                </c:pt>
                <c:pt idx="4">
                  <c:v>0.31997360000000002</c:v>
                </c:pt>
                <c:pt idx="5">
                  <c:v>0.39997729999999998</c:v>
                </c:pt>
                <c:pt idx="6">
                  <c:v>0.4799794</c:v>
                </c:pt>
                <c:pt idx="7">
                  <c:v>0.55999120000000002</c:v>
                </c:pt>
                <c:pt idx="8">
                  <c:v>0.63998750000000004</c:v>
                </c:pt>
                <c:pt idx="9">
                  <c:v>0.71999230000000003</c:v>
                </c:pt>
                <c:pt idx="10">
                  <c:v>0.79995899999999998</c:v>
                </c:pt>
                <c:pt idx="11">
                  <c:v>0.87995990000000002</c:v>
                </c:pt>
                <c:pt idx="12">
                  <c:v>0.96000439999999998</c:v>
                </c:pt>
                <c:pt idx="13">
                  <c:v>1.040008</c:v>
                </c:pt>
                <c:pt idx="14">
                  <c:v>1.120015</c:v>
                </c:pt>
                <c:pt idx="15">
                  <c:v>1.199989</c:v>
                </c:pt>
                <c:pt idx="16">
                  <c:v>1.279984</c:v>
                </c:pt>
                <c:pt idx="17">
                  <c:v>1.35999</c:v>
                </c:pt>
                <c:pt idx="18">
                  <c:v>1.4399930000000001</c:v>
                </c:pt>
                <c:pt idx="19">
                  <c:v>1.519997</c:v>
                </c:pt>
                <c:pt idx="20">
                  <c:v>1.599966</c:v>
                </c:pt>
                <c:pt idx="21">
                  <c:v>1.679978</c:v>
                </c:pt>
                <c:pt idx="22">
                  <c:v>1.759978</c:v>
                </c:pt>
                <c:pt idx="23">
                  <c:v>1.839982</c:v>
                </c:pt>
                <c:pt idx="24">
                  <c:v>1.9199850000000001</c:v>
                </c:pt>
                <c:pt idx="25">
                  <c:v>1.999952</c:v>
                </c:pt>
                <c:pt idx="26">
                  <c:v>2.0799639999999999</c:v>
                </c:pt>
                <c:pt idx="27">
                  <c:v>2.159818</c:v>
                </c:pt>
                <c:pt idx="28">
                  <c:v>2.2397589999999998</c:v>
                </c:pt>
                <c:pt idx="29">
                  <c:v>2.3200150000000002</c:v>
                </c:pt>
                <c:pt idx="30">
                  <c:v>2.3999540000000001</c:v>
                </c:pt>
                <c:pt idx="31">
                  <c:v>2.4798550000000001</c:v>
                </c:pt>
                <c:pt idx="32">
                  <c:v>2.559777</c:v>
                </c:pt>
                <c:pt idx="33">
                  <c:v>2.6397050000000002</c:v>
                </c:pt>
                <c:pt idx="34">
                  <c:v>2.7199580000000001</c:v>
                </c:pt>
                <c:pt idx="35">
                  <c:v>2.799884</c:v>
                </c:pt>
                <c:pt idx="36">
                  <c:v>2.8798140000000001</c:v>
                </c:pt>
                <c:pt idx="37">
                  <c:v>2.9597540000000002</c:v>
                </c:pt>
                <c:pt idx="38">
                  <c:v>3.0396879999999999</c:v>
                </c:pt>
                <c:pt idx="39">
                  <c:v>3.1199530000000002</c:v>
                </c:pt>
                <c:pt idx="40">
                  <c:v>3.1998479999999998</c:v>
                </c:pt>
                <c:pt idx="41">
                  <c:v>3.27983</c:v>
                </c:pt>
                <c:pt idx="42">
                  <c:v>3.3599429999999999</c:v>
                </c:pt>
                <c:pt idx="43">
                  <c:v>3.4396810000000002</c:v>
                </c:pt>
                <c:pt idx="44">
                  <c:v>3.5199259999999999</c:v>
                </c:pt>
                <c:pt idx="45">
                  <c:v>3.5998600000000001</c:v>
                </c:pt>
                <c:pt idx="46">
                  <c:v>3.6797900000000001</c:v>
                </c:pt>
                <c:pt idx="47">
                  <c:v>3.7596959999999999</c:v>
                </c:pt>
                <c:pt idx="48">
                  <c:v>3.8396150000000002</c:v>
                </c:pt>
                <c:pt idx="49">
                  <c:v>3.9198770000000001</c:v>
                </c:pt>
                <c:pt idx="50">
                  <c:v>3.99979</c:v>
                </c:pt>
                <c:pt idx="51">
                  <c:v>3.9198729999999999</c:v>
                </c:pt>
                <c:pt idx="52">
                  <c:v>3.8396349999999999</c:v>
                </c:pt>
                <c:pt idx="53">
                  <c:v>3.759709</c:v>
                </c:pt>
                <c:pt idx="54">
                  <c:v>3.679799</c:v>
                </c:pt>
                <c:pt idx="55">
                  <c:v>3.5998649999999999</c:v>
                </c:pt>
                <c:pt idx="56">
                  <c:v>3.51993</c:v>
                </c:pt>
                <c:pt idx="57">
                  <c:v>3.4396909999999998</c:v>
                </c:pt>
                <c:pt idx="58">
                  <c:v>3.3597380000000001</c:v>
                </c:pt>
                <c:pt idx="59">
                  <c:v>3.2798400000000001</c:v>
                </c:pt>
                <c:pt idx="60">
                  <c:v>3.1998479999999998</c:v>
                </c:pt>
                <c:pt idx="61">
                  <c:v>3.1199539999999999</c:v>
                </c:pt>
                <c:pt idx="62">
                  <c:v>3.0396740000000002</c:v>
                </c:pt>
                <c:pt idx="63">
                  <c:v>2.959784</c:v>
                </c:pt>
                <c:pt idx="64">
                  <c:v>2.8798370000000002</c:v>
                </c:pt>
                <c:pt idx="65">
                  <c:v>2.7999010000000002</c:v>
                </c:pt>
                <c:pt idx="66">
                  <c:v>2.7199719999999998</c:v>
                </c:pt>
                <c:pt idx="67">
                  <c:v>2.6397179999999998</c:v>
                </c:pt>
                <c:pt idx="68">
                  <c:v>2.5597889999999999</c:v>
                </c:pt>
                <c:pt idx="69">
                  <c:v>2.4798809999999998</c:v>
                </c:pt>
                <c:pt idx="70">
                  <c:v>2.3999679999999999</c:v>
                </c:pt>
                <c:pt idx="71">
                  <c:v>2.3200180000000001</c:v>
                </c:pt>
                <c:pt idx="72">
                  <c:v>2.2397719999999999</c:v>
                </c:pt>
                <c:pt idx="73">
                  <c:v>2.1598359999999999</c:v>
                </c:pt>
                <c:pt idx="74">
                  <c:v>2.0799639999999999</c:v>
                </c:pt>
                <c:pt idx="75">
                  <c:v>1.9999549999999999</c:v>
                </c:pt>
                <c:pt idx="76">
                  <c:v>1.919986</c:v>
                </c:pt>
                <c:pt idx="77">
                  <c:v>1.8399840000000001</c:v>
                </c:pt>
                <c:pt idx="78">
                  <c:v>1.759976</c:v>
                </c:pt>
                <c:pt idx="79">
                  <c:v>1.67998</c:v>
                </c:pt>
                <c:pt idx="80">
                  <c:v>1.599969</c:v>
                </c:pt>
                <c:pt idx="81">
                  <c:v>1.519997</c:v>
                </c:pt>
                <c:pt idx="82">
                  <c:v>1.4399930000000001</c:v>
                </c:pt>
                <c:pt idx="83">
                  <c:v>1.35999</c:v>
                </c:pt>
                <c:pt idx="84">
                  <c:v>1.2799860000000001</c:v>
                </c:pt>
                <c:pt idx="85">
                  <c:v>1.199989</c:v>
                </c:pt>
                <c:pt idx="86">
                  <c:v>1.1200129999999999</c:v>
                </c:pt>
                <c:pt idx="87">
                  <c:v>1.040009</c:v>
                </c:pt>
                <c:pt idx="88">
                  <c:v>0.96000359999999996</c:v>
                </c:pt>
                <c:pt idx="89">
                  <c:v>0.87995789999999996</c:v>
                </c:pt>
                <c:pt idx="90">
                  <c:v>0.79995989999999995</c:v>
                </c:pt>
                <c:pt idx="91">
                  <c:v>0.71999219999999997</c:v>
                </c:pt>
                <c:pt idx="92">
                  <c:v>0.63998699999999997</c:v>
                </c:pt>
                <c:pt idx="93">
                  <c:v>0.55999030000000005</c:v>
                </c:pt>
                <c:pt idx="94">
                  <c:v>0.4799812</c:v>
                </c:pt>
                <c:pt idx="95">
                  <c:v>0.39997680000000002</c:v>
                </c:pt>
                <c:pt idx="96">
                  <c:v>0.31997140000000002</c:v>
                </c:pt>
                <c:pt idx="97">
                  <c:v>0.24000489999999999</c:v>
                </c:pt>
                <c:pt idx="98">
                  <c:v>0.1600019</c:v>
                </c:pt>
                <c:pt idx="99">
                  <c:v>7.9984319999999998E-2</c:v>
                </c:pt>
                <c:pt idx="100">
                  <c:v>4.4326790000000003E-5</c:v>
                </c:pt>
                <c:pt idx="101">
                  <c:v>-7.9972589999999996E-2</c:v>
                </c:pt>
                <c:pt idx="102">
                  <c:v>-0.15997539999999999</c:v>
                </c:pt>
                <c:pt idx="103">
                  <c:v>-0.23998120000000001</c:v>
                </c:pt>
                <c:pt idx="104">
                  <c:v>-0.31996409999999997</c:v>
                </c:pt>
                <c:pt idx="105">
                  <c:v>-0.39998590000000001</c:v>
                </c:pt>
                <c:pt idx="106">
                  <c:v>-0.47997030000000002</c:v>
                </c:pt>
                <c:pt idx="107">
                  <c:v>-0.55995950000000005</c:v>
                </c:pt>
                <c:pt idx="108">
                  <c:v>-0.63997479999999995</c:v>
                </c:pt>
                <c:pt idx="109">
                  <c:v>-0.71995980000000004</c:v>
                </c:pt>
                <c:pt idx="110">
                  <c:v>-0.79998000000000002</c:v>
                </c:pt>
                <c:pt idx="111">
                  <c:v>-0.87995900000000005</c:v>
                </c:pt>
                <c:pt idx="112">
                  <c:v>-0.95998130000000004</c:v>
                </c:pt>
                <c:pt idx="113">
                  <c:v>-1.0399620000000001</c:v>
                </c:pt>
                <c:pt idx="114">
                  <c:v>-1.1199600000000001</c:v>
                </c:pt>
                <c:pt idx="115">
                  <c:v>-1.1999759999999999</c:v>
                </c:pt>
                <c:pt idx="116">
                  <c:v>-1.2799609999999999</c:v>
                </c:pt>
                <c:pt idx="117">
                  <c:v>-1.35998</c:v>
                </c:pt>
                <c:pt idx="118">
                  <c:v>-1.4399580000000001</c:v>
                </c:pt>
                <c:pt idx="119">
                  <c:v>-1.519979</c:v>
                </c:pt>
                <c:pt idx="120">
                  <c:v>-1.59996</c:v>
                </c:pt>
                <c:pt idx="121">
                  <c:v>-1.679943</c:v>
                </c:pt>
                <c:pt idx="122">
                  <c:v>-1.75996</c:v>
                </c:pt>
                <c:pt idx="123">
                  <c:v>-1.8399460000000001</c:v>
                </c:pt>
                <c:pt idx="124">
                  <c:v>-1.919967</c:v>
                </c:pt>
                <c:pt idx="125">
                  <c:v>-1.9999439999999999</c:v>
                </c:pt>
                <c:pt idx="126">
                  <c:v>-2.0799650000000001</c:v>
                </c:pt>
                <c:pt idx="127">
                  <c:v>-2.159519</c:v>
                </c:pt>
                <c:pt idx="128">
                  <c:v>-2.2394940000000001</c:v>
                </c:pt>
                <c:pt idx="129">
                  <c:v>-2.3197679999999998</c:v>
                </c:pt>
                <c:pt idx="130">
                  <c:v>-2.3997169999999999</c:v>
                </c:pt>
                <c:pt idx="131">
                  <c:v>-2.479641</c:v>
                </c:pt>
                <c:pt idx="132">
                  <c:v>-2.5595620000000001</c:v>
                </c:pt>
                <c:pt idx="133">
                  <c:v>-2.639516</c:v>
                </c:pt>
                <c:pt idx="134">
                  <c:v>-2.719446</c:v>
                </c:pt>
                <c:pt idx="135">
                  <c:v>-2.799766</c:v>
                </c:pt>
                <c:pt idx="136">
                  <c:v>-2.8796780000000002</c:v>
                </c:pt>
                <c:pt idx="137">
                  <c:v>-2.959638</c:v>
                </c:pt>
                <c:pt idx="138">
                  <c:v>-3.0395669999999999</c:v>
                </c:pt>
                <c:pt idx="139">
                  <c:v>-3.1195330000000001</c:v>
                </c:pt>
                <c:pt idx="140">
                  <c:v>-3.1994509999999998</c:v>
                </c:pt>
                <c:pt idx="141">
                  <c:v>-3.2797770000000002</c:v>
                </c:pt>
                <c:pt idx="142">
                  <c:v>-3.3597049999999999</c:v>
                </c:pt>
                <c:pt idx="143">
                  <c:v>-3.4396689999999999</c:v>
                </c:pt>
                <c:pt idx="144">
                  <c:v>-3.5195959999999999</c:v>
                </c:pt>
                <c:pt idx="145">
                  <c:v>-3.5995689999999998</c:v>
                </c:pt>
                <c:pt idx="146">
                  <c:v>-3.6794739999999999</c:v>
                </c:pt>
                <c:pt idx="147">
                  <c:v>-3.7597670000000001</c:v>
                </c:pt>
                <c:pt idx="148">
                  <c:v>-3.8397130000000002</c:v>
                </c:pt>
                <c:pt idx="149">
                  <c:v>-3.9196080000000002</c:v>
                </c:pt>
                <c:pt idx="150">
                  <c:v>-3.999565</c:v>
                </c:pt>
                <c:pt idx="151">
                  <c:v>-3.9196029999999999</c:v>
                </c:pt>
                <c:pt idx="152">
                  <c:v>-3.8396970000000001</c:v>
                </c:pt>
                <c:pt idx="153">
                  <c:v>-3.7597529999999999</c:v>
                </c:pt>
                <c:pt idx="154">
                  <c:v>-3.6794639999999998</c:v>
                </c:pt>
                <c:pt idx="155">
                  <c:v>-3.5995460000000001</c:v>
                </c:pt>
                <c:pt idx="156">
                  <c:v>-3.5195910000000001</c:v>
                </c:pt>
                <c:pt idx="157">
                  <c:v>-3.4396629999999999</c:v>
                </c:pt>
                <c:pt idx="158">
                  <c:v>-3.3597030000000001</c:v>
                </c:pt>
                <c:pt idx="159">
                  <c:v>-3.2797800000000001</c:v>
                </c:pt>
                <c:pt idx="160">
                  <c:v>-3.1994449999999999</c:v>
                </c:pt>
                <c:pt idx="161">
                  <c:v>-3.1195249999999999</c:v>
                </c:pt>
                <c:pt idx="162">
                  <c:v>-3.0395699999999999</c:v>
                </c:pt>
                <c:pt idx="163">
                  <c:v>-2.9596490000000002</c:v>
                </c:pt>
                <c:pt idx="164">
                  <c:v>-2.8796719999999998</c:v>
                </c:pt>
                <c:pt idx="165">
                  <c:v>-2.7997580000000002</c:v>
                </c:pt>
                <c:pt idx="166">
                  <c:v>-2.7194530000000001</c:v>
                </c:pt>
                <c:pt idx="167">
                  <c:v>-2.6395230000000001</c:v>
                </c:pt>
                <c:pt idx="168">
                  <c:v>-2.5595659999999998</c:v>
                </c:pt>
                <c:pt idx="169">
                  <c:v>-2.4796450000000001</c:v>
                </c:pt>
                <c:pt idx="170">
                  <c:v>-2.3997250000000001</c:v>
                </c:pt>
                <c:pt idx="171">
                  <c:v>-2.3197670000000001</c:v>
                </c:pt>
                <c:pt idx="172">
                  <c:v>-2.2395100000000001</c:v>
                </c:pt>
                <c:pt idx="173">
                  <c:v>-2.1595249999999999</c:v>
                </c:pt>
                <c:pt idx="174">
                  <c:v>-2.0799660000000002</c:v>
                </c:pt>
                <c:pt idx="175">
                  <c:v>-1.999943</c:v>
                </c:pt>
                <c:pt idx="176">
                  <c:v>-1.919967</c:v>
                </c:pt>
                <c:pt idx="177">
                  <c:v>-1.8399460000000001</c:v>
                </c:pt>
                <c:pt idx="178">
                  <c:v>-1.75996</c:v>
                </c:pt>
                <c:pt idx="179">
                  <c:v>-1.679945</c:v>
                </c:pt>
                <c:pt idx="180">
                  <c:v>-1.5999620000000001</c:v>
                </c:pt>
                <c:pt idx="181">
                  <c:v>-1.519979</c:v>
                </c:pt>
                <c:pt idx="182">
                  <c:v>-1.439959</c:v>
                </c:pt>
                <c:pt idx="183">
                  <c:v>-1.35998</c:v>
                </c:pt>
                <c:pt idx="184">
                  <c:v>-1.279962</c:v>
                </c:pt>
                <c:pt idx="185">
                  <c:v>-1.199978</c:v>
                </c:pt>
                <c:pt idx="186">
                  <c:v>-1.1199619999999999</c:v>
                </c:pt>
                <c:pt idx="187">
                  <c:v>-1.0399750000000001</c:v>
                </c:pt>
                <c:pt idx="188">
                  <c:v>-0.95998329999999998</c:v>
                </c:pt>
                <c:pt idx="189">
                  <c:v>-0.87996030000000003</c:v>
                </c:pt>
                <c:pt idx="190">
                  <c:v>-0.79998080000000005</c:v>
                </c:pt>
                <c:pt idx="191">
                  <c:v>-0.7199622</c:v>
                </c:pt>
                <c:pt idx="192">
                  <c:v>-0.6399762</c:v>
                </c:pt>
                <c:pt idx="193">
                  <c:v>-0.55996120000000005</c:v>
                </c:pt>
                <c:pt idx="194">
                  <c:v>-0.47997230000000002</c:v>
                </c:pt>
                <c:pt idx="195">
                  <c:v>-0.39998719999999999</c:v>
                </c:pt>
                <c:pt idx="196">
                  <c:v>-0.31996350000000001</c:v>
                </c:pt>
                <c:pt idx="197">
                  <c:v>-0.23998369999999999</c:v>
                </c:pt>
                <c:pt idx="198">
                  <c:v>-0.1599768</c:v>
                </c:pt>
                <c:pt idx="199">
                  <c:v>-7.9973320000000001E-2</c:v>
                </c:pt>
                <c:pt idx="200">
                  <c:v>3.9631839999999998E-5</c:v>
                </c:pt>
              </c:numCache>
            </c:numRef>
          </c:xVal>
          <c:yVal>
            <c:numRef>
              <c:f>Hoja2!$H$1:$H$201</c:f>
              <c:numCache>
                <c:formatCode>General</c:formatCode>
                <c:ptCount val="201"/>
                <c:pt idx="0">
                  <c:v>4.7750770000000003E-9</c:v>
                </c:pt>
                <c:pt idx="1">
                  <c:v>3.32445E-6</c:v>
                </c:pt>
                <c:pt idx="2">
                  <c:v>7.3291179999999999E-6</c:v>
                </c:pt>
                <c:pt idx="3">
                  <c:v>1.181009E-5</c:v>
                </c:pt>
                <c:pt idx="4">
                  <c:v>1.717853E-5</c:v>
                </c:pt>
                <c:pt idx="5">
                  <c:v>2.3588149999999999E-5</c:v>
                </c:pt>
                <c:pt idx="6">
                  <c:v>3.1055169999999998E-5</c:v>
                </c:pt>
                <c:pt idx="7">
                  <c:v>3.96214E-5</c:v>
                </c:pt>
                <c:pt idx="8">
                  <c:v>4.9153300000000003E-5</c:v>
                </c:pt>
                <c:pt idx="9">
                  <c:v>5.9654310000000003E-5</c:v>
                </c:pt>
                <c:pt idx="10">
                  <c:v>7.0991680000000005E-5</c:v>
                </c:pt>
                <c:pt idx="11">
                  <c:v>8.3106169999999999E-5</c:v>
                </c:pt>
                <c:pt idx="12">
                  <c:v>9.5859679999999998E-5</c:v>
                </c:pt>
                <c:pt idx="13">
                  <c:v>1.092938E-4</c:v>
                </c:pt>
                <c:pt idx="14">
                  <c:v>1.2331709999999999E-4</c:v>
                </c:pt>
                <c:pt idx="15">
                  <c:v>1.379001E-4</c:v>
                </c:pt>
                <c:pt idx="16">
                  <c:v>1.528155E-4</c:v>
                </c:pt>
                <c:pt idx="17">
                  <c:v>1.68171E-4</c:v>
                </c:pt>
                <c:pt idx="18">
                  <c:v>1.8400369999999999E-4</c:v>
                </c:pt>
                <c:pt idx="19">
                  <c:v>1.9995239999999999E-4</c:v>
                </c:pt>
                <c:pt idx="20">
                  <c:v>2.1615140000000001E-4</c:v>
                </c:pt>
                <c:pt idx="21">
                  <c:v>2.3272850000000001E-4</c:v>
                </c:pt>
                <c:pt idx="22">
                  <c:v>2.494005E-4</c:v>
                </c:pt>
                <c:pt idx="23">
                  <c:v>2.6638310000000001E-4</c:v>
                </c:pt>
                <c:pt idx="24">
                  <c:v>2.8348549999999999E-4</c:v>
                </c:pt>
                <c:pt idx="25">
                  <c:v>3.010779E-4</c:v>
                </c:pt>
                <c:pt idx="26">
                  <c:v>3.1880029999999999E-4</c:v>
                </c:pt>
                <c:pt idx="27">
                  <c:v>3.3637270000000001E-4</c:v>
                </c:pt>
                <c:pt idx="28">
                  <c:v>3.54297E-4</c:v>
                </c:pt>
                <c:pt idx="29">
                  <c:v>3.724628E-4</c:v>
                </c:pt>
                <c:pt idx="30">
                  <c:v>3.9039830000000002E-4</c:v>
                </c:pt>
                <c:pt idx="31">
                  <c:v>4.0688680000000002E-4</c:v>
                </c:pt>
                <c:pt idx="32">
                  <c:v>4.24492E-4</c:v>
                </c:pt>
                <c:pt idx="33">
                  <c:v>4.4312650000000002E-4</c:v>
                </c:pt>
                <c:pt idx="34">
                  <c:v>4.6185280000000001E-4</c:v>
                </c:pt>
                <c:pt idx="35">
                  <c:v>4.7989279999999999E-4</c:v>
                </c:pt>
                <c:pt idx="36">
                  <c:v>4.9837069999999995E-4</c:v>
                </c:pt>
                <c:pt idx="37">
                  <c:v>5.1621230000000004E-4</c:v>
                </c:pt>
                <c:pt idx="38">
                  <c:v>5.3408640000000005E-4</c:v>
                </c:pt>
                <c:pt idx="39">
                  <c:v>5.5139559999999998E-4</c:v>
                </c:pt>
                <c:pt idx="40">
                  <c:v>5.6698969999999997E-4</c:v>
                </c:pt>
                <c:pt idx="41">
                  <c:v>5.8568339999999996E-4</c:v>
                </c:pt>
                <c:pt idx="42">
                  <c:v>5.7633160000000001E-4</c:v>
                </c:pt>
                <c:pt idx="43">
                  <c:v>6.1542159999999999E-4</c:v>
                </c:pt>
                <c:pt idx="44">
                  <c:v>6.348161E-4</c:v>
                </c:pt>
                <c:pt idx="45">
                  <c:v>6.5339429999999995E-4</c:v>
                </c:pt>
                <c:pt idx="46">
                  <c:v>6.6950020000000002E-4</c:v>
                </c:pt>
                <c:pt idx="47">
                  <c:v>6.8292299999999999E-4</c:v>
                </c:pt>
                <c:pt idx="48">
                  <c:v>6.7071030000000003E-4</c:v>
                </c:pt>
                <c:pt idx="49">
                  <c:v>6.8345350000000005E-4</c:v>
                </c:pt>
                <c:pt idx="50">
                  <c:v>7.034818E-4</c:v>
                </c:pt>
                <c:pt idx="51">
                  <c:v>6.8588500000000001E-4</c:v>
                </c:pt>
                <c:pt idx="52">
                  <c:v>6.6536640000000005E-4</c:v>
                </c:pt>
                <c:pt idx="53">
                  <c:v>6.4772449999999997E-4</c:v>
                </c:pt>
                <c:pt idx="54">
                  <c:v>6.4361710000000001E-4</c:v>
                </c:pt>
                <c:pt idx="55">
                  <c:v>6.1657189999999998E-4</c:v>
                </c:pt>
                <c:pt idx="56">
                  <c:v>6.0019299999999995E-4</c:v>
                </c:pt>
                <c:pt idx="57">
                  <c:v>5.7881049999999998E-4</c:v>
                </c:pt>
                <c:pt idx="58">
                  <c:v>5.6236519999999996E-4</c:v>
                </c:pt>
                <c:pt idx="59">
                  <c:v>5.4379020000000001E-4</c:v>
                </c:pt>
                <c:pt idx="60">
                  <c:v>5.2504899999999998E-4</c:v>
                </c:pt>
                <c:pt idx="61">
                  <c:v>5.0885250000000002E-4</c:v>
                </c:pt>
                <c:pt idx="62">
                  <c:v>4.9186779999999995E-4</c:v>
                </c:pt>
                <c:pt idx="63">
                  <c:v>4.7371449999999998E-4</c:v>
                </c:pt>
                <c:pt idx="64">
                  <c:v>4.5658720000000001E-4</c:v>
                </c:pt>
                <c:pt idx="65">
                  <c:v>4.3942360000000003E-4</c:v>
                </c:pt>
                <c:pt idx="66">
                  <c:v>4.2261559999999998E-4</c:v>
                </c:pt>
                <c:pt idx="67">
                  <c:v>4.059911E-4</c:v>
                </c:pt>
                <c:pt idx="68">
                  <c:v>3.900617E-4</c:v>
                </c:pt>
                <c:pt idx="69">
                  <c:v>3.7376489999999999E-4</c:v>
                </c:pt>
                <c:pt idx="70">
                  <c:v>3.5678069999999998E-4</c:v>
                </c:pt>
                <c:pt idx="71">
                  <c:v>3.4004359999999998E-4</c:v>
                </c:pt>
                <c:pt idx="72">
                  <c:v>3.236569E-4</c:v>
                </c:pt>
                <c:pt idx="73">
                  <c:v>3.0749910000000001E-4</c:v>
                </c:pt>
                <c:pt idx="74">
                  <c:v>2.9158219999999999E-4</c:v>
                </c:pt>
                <c:pt idx="75">
                  <c:v>2.763466E-4</c:v>
                </c:pt>
                <c:pt idx="76">
                  <c:v>2.6201110000000002E-4</c:v>
                </c:pt>
                <c:pt idx="77">
                  <c:v>2.5130669999999999E-4</c:v>
                </c:pt>
                <c:pt idx="78">
                  <c:v>2.3895909999999999E-4</c:v>
                </c:pt>
                <c:pt idx="79">
                  <c:v>2.2458959999999999E-4</c:v>
                </c:pt>
                <c:pt idx="80">
                  <c:v>2.0917550000000001E-4</c:v>
                </c:pt>
                <c:pt idx="81">
                  <c:v>1.9396450000000001E-4</c:v>
                </c:pt>
                <c:pt idx="82">
                  <c:v>1.7866750000000001E-4</c:v>
                </c:pt>
                <c:pt idx="83">
                  <c:v>1.6413500000000001E-4</c:v>
                </c:pt>
                <c:pt idx="84">
                  <c:v>1.4966449999999999E-4</c:v>
                </c:pt>
                <c:pt idx="85">
                  <c:v>1.354517E-4</c:v>
                </c:pt>
                <c:pt idx="86">
                  <c:v>1.213348E-4</c:v>
                </c:pt>
                <c:pt idx="87">
                  <c:v>1.080282E-4</c:v>
                </c:pt>
                <c:pt idx="88">
                  <c:v>9.5034860000000004E-5</c:v>
                </c:pt>
                <c:pt idx="89">
                  <c:v>8.1978239999999997E-5</c:v>
                </c:pt>
                <c:pt idx="90">
                  <c:v>7.0292490000000004E-5</c:v>
                </c:pt>
                <c:pt idx="91">
                  <c:v>5.9097690000000001E-5</c:v>
                </c:pt>
                <c:pt idx="92">
                  <c:v>4.8220980000000003E-5</c:v>
                </c:pt>
                <c:pt idx="93">
                  <c:v>3.8248830000000001E-5</c:v>
                </c:pt>
                <c:pt idx="94">
                  <c:v>2.9420070000000001E-5</c:v>
                </c:pt>
                <c:pt idx="95">
                  <c:v>2.2125959999999998E-5</c:v>
                </c:pt>
                <c:pt idx="96">
                  <c:v>1.602249E-5</c:v>
                </c:pt>
                <c:pt idx="97">
                  <c:v>1.080581E-5</c:v>
                </c:pt>
                <c:pt idx="98">
                  <c:v>6.5912410000000002E-6</c:v>
                </c:pt>
                <c:pt idx="99">
                  <c:v>3.122731E-6</c:v>
                </c:pt>
                <c:pt idx="100">
                  <c:v>5.2084889999999998E-9</c:v>
                </c:pt>
                <c:pt idx="101">
                  <c:v>3.0778579999999999E-6</c:v>
                </c:pt>
                <c:pt idx="102">
                  <c:v>6.5207850000000001E-6</c:v>
                </c:pt>
                <c:pt idx="103">
                  <c:v>1.06833E-5</c:v>
                </c:pt>
                <c:pt idx="104">
                  <c:v>1.5888689999999998E-5</c:v>
                </c:pt>
                <c:pt idx="105">
                  <c:v>2.2242960000000001E-5</c:v>
                </c:pt>
                <c:pt idx="106">
                  <c:v>2.972421E-5</c:v>
                </c:pt>
                <c:pt idx="107">
                  <c:v>3.8174499999999998E-5</c:v>
                </c:pt>
                <c:pt idx="108">
                  <c:v>4.7546229999999998E-5</c:v>
                </c:pt>
                <c:pt idx="109">
                  <c:v>5.7431830000000003E-5</c:v>
                </c:pt>
                <c:pt idx="110">
                  <c:v>6.7927529999999998E-5</c:v>
                </c:pt>
                <c:pt idx="111">
                  <c:v>7.8693879999999994E-5</c:v>
                </c:pt>
                <c:pt idx="112">
                  <c:v>8.9907629999999995E-5</c:v>
                </c:pt>
                <c:pt idx="113">
                  <c:v>1.012743E-4</c:v>
                </c:pt>
                <c:pt idx="114">
                  <c:v>1.125676E-4</c:v>
                </c:pt>
                <c:pt idx="115">
                  <c:v>1.2430979999999999E-4</c:v>
                </c:pt>
                <c:pt idx="116">
                  <c:v>1.3617180000000001E-4</c:v>
                </c:pt>
                <c:pt idx="117">
                  <c:v>1.4805910000000001E-4</c:v>
                </c:pt>
                <c:pt idx="118">
                  <c:v>1.5988600000000001E-4</c:v>
                </c:pt>
                <c:pt idx="119">
                  <c:v>1.720449E-4</c:v>
                </c:pt>
                <c:pt idx="120">
                  <c:v>1.8423140000000001E-4</c:v>
                </c:pt>
                <c:pt idx="121">
                  <c:v>1.962857E-4</c:v>
                </c:pt>
                <c:pt idx="122">
                  <c:v>2.086248E-4</c:v>
                </c:pt>
                <c:pt idx="123">
                  <c:v>2.2107910000000001E-4</c:v>
                </c:pt>
                <c:pt idx="124">
                  <c:v>2.338924E-4</c:v>
                </c:pt>
                <c:pt idx="125">
                  <c:v>2.4625580000000002E-4</c:v>
                </c:pt>
                <c:pt idx="126">
                  <c:v>2.5912169999999998E-4</c:v>
                </c:pt>
                <c:pt idx="127">
                  <c:v>2.7337619999999999E-4</c:v>
                </c:pt>
                <c:pt idx="128">
                  <c:v>2.866999E-4</c:v>
                </c:pt>
                <c:pt idx="129">
                  <c:v>2.9996340000000002E-4</c:v>
                </c:pt>
                <c:pt idx="130">
                  <c:v>3.1367340000000002E-4</c:v>
                </c:pt>
                <c:pt idx="131">
                  <c:v>3.2745419999999999E-4</c:v>
                </c:pt>
                <c:pt idx="132">
                  <c:v>3.4116220000000001E-4</c:v>
                </c:pt>
                <c:pt idx="133">
                  <c:v>3.5533210000000001E-4</c:v>
                </c:pt>
                <c:pt idx="134">
                  <c:v>3.6965369999999997E-4</c:v>
                </c:pt>
                <c:pt idx="135">
                  <c:v>3.8562939999999999E-4</c:v>
                </c:pt>
                <c:pt idx="136">
                  <c:v>4.0039170000000002E-4</c:v>
                </c:pt>
                <c:pt idx="137">
                  <c:v>4.1570840000000001E-4</c:v>
                </c:pt>
                <c:pt idx="138">
                  <c:v>4.3067300000000002E-4</c:v>
                </c:pt>
                <c:pt idx="139">
                  <c:v>4.4630350000000001E-4</c:v>
                </c:pt>
                <c:pt idx="140">
                  <c:v>4.6200970000000001E-4</c:v>
                </c:pt>
                <c:pt idx="141">
                  <c:v>4.8118809999999999E-4</c:v>
                </c:pt>
                <c:pt idx="142">
                  <c:v>4.9820430000000002E-4</c:v>
                </c:pt>
                <c:pt idx="143">
                  <c:v>5.1298520000000005E-4</c:v>
                </c:pt>
                <c:pt idx="144">
                  <c:v>5.2898020000000003E-4</c:v>
                </c:pt>
                <c:pt idx="145">
                  <c:v>5.457983E-4</c:v>
                </c:pt>
                <c:pt idx="146">
                  <c:v>5.6482440000000004E-4</c:v>
                </c:pt>
                <c:pt idx="147">
                  <c:v>5.8554940000000002E-4</c:v>
                </c:pt>
                <c:pt idx="148">
                  <c:v>6.0380640000000005E-4</c:v>
                </c:pt>
                <c:pt idx="149">
                  <c:v>6.2147459999999999E-4</c:v>
                </c:pt>
                <c:pt idx="150">
                  <c:v>6.4018059999999995E-4</c:v>
                </c:pt>
                <c:pt idx="151">
                  <c:v>6.1765479999999998E-4</c:v>
                </c:pt>
                <c:pt idx="152">
                  <c:v>6.0015679999999997E-4</c:v>
                </c:pt>
                <c:pt idx="153">
                  <c:v>5.8337570000000004E-4</c:v>
                </c:pt>
                <c:pt idx="154">
                  <c:v>5.6569599999999997E-4</c:v>
                </c:pt>
                <c:pt idx="155">
                  <c:v>5.4919560000000003E-4</c:v>
                </c:pt>
                <c:pt idx="156">
                  <c:v>5.3281919999999998E-4</c:v>
                </c:pt>
                <c:pt idx="157">
                  <c:v>5.1607529999999995E-4</c:v>
                </c:pt>
                <c:pt idx="158">
                  <c:v>4.9988300000000001E-4</c:v>
                </c:pt>
                <c:pt idx="159">
                  <c:v>4.832317E-4</c:v>
                </c:pt>
                <c:pt idx="160">
                  <c:v>4.5955889999999998E-4</c:v>
                </c:pt>
                <c:pt idx="161">
                  <c:v>4.4448030000000002E-4</c:v>
                </c:pt>
                <c:pt idx="162">
                  <c:v>4.2942840000000001E-4</c:v>
                </c:pt>
                <c:pt idx="163">
                  <c:v>4.1424849999999999E-4</c:v>
                </c:pt>
                <c:pt idx="164">
                  <c:v>3.9999300000000002E-4</c:v>
                </c:pt>
                <c:pt idx="165">
                  <c:v>3.8514590000000002E-4</c:v>
                </c:pt>
                <c:pt idx="166">
                  <c:v>3.7037639999999998E-4</c:v>
                </c:pt>
                <c:pt idx="167">
                  <c:v>3.564881E-4</c:v>
                </c:pt>
                <c:pt idx="168">
                  <c:v>3.4225480000000001E-4</c:v>
                </c:pt>
                <c:pt idx="169">
                  <c:v>3.2863629999999998E-4</c:v>
                </c:pt>
                <c:pt idx="170">
                  <c:v>3.1482359999999998E-4</c:v>
                </c:pt>
                <c:pt idx="171">
                  <c:v>3.0114479999999999E-4</c:v>
                </c:pt>
                <c:pt idx="172">
                  <c:v>2.8770240000000001E-4</c:v>
                </c:pt>
                <c:pt idx="173">
                  <c:v>2.7418210000000002E-4</c:v>
                </c:pt>
                <c:pt idx="174">
                  <c:v>2.6121690000000002E-4</c:v>
                </c:pt>
                <c:pt idx="175">
                  <c:v>2.4845839999999999E-4</c:v>
                </c:pt>
                <c:pt idx="176">
                  <c:v>2.354832E-4</c:v>
                </c:pt>
                <c:pt idx="177">
                  <c:v>2.2287089999999999E-4</c:v>
                </c:pt>
                <c:pt idx="178">
                  <c:v>2.103656E-4</c:v>
                </c:pt>
                <c:pt idx="179">
                  <c:v>1.978832E-4</c:v>
                </c:pt>
                <c:pt idx="180">
                  <c:v>1.8553560000000001E-4</c:v>
                </c:pt>
                <c:pt idx="181">
                  <c:v>1.7338870000000001E-4</c:v>
                </c:pt>
                <c:pt idx="182">
                  <c:v>1.61321E-4</c:v>
                </c:pt>
                <c:pt idx="183">
                  <c:v>1.4941830000000001E-4</c:v>
                </c:pt>
                <c:pt idx="184">
                  <c:v>1.373278E-4</c:v>
                </c:pt>
                <c:pt idx="185">
                  <c:v>1.255416E-4</c:v>
                </c:pt>
                <c:pt idx="186">
                  <c:v>1.138227E-4</c:v>
                </c:pt>
                <c:pt idx="187">
                  <c:v>1.0226240000000001E-4</c:v>
                </c:pt>
                <c:pt idx="188">
                  <c:v>9.0698619999999994E-5</c:v>
                </c:pt>
                <c:pt idx="189">
                  <c:v>7.9563409999999999E-5</c:v>
                </c:pt>
                <c:pt idx="190">
                  <c:v>6.8730149999999998E-5</c:v>
                </c:pt>
                <c:pt idx="191">
                  <c:v>5.8223529999999998E-5</c:v>
                </c:pt>
                <c:pt idx="192">
                  <c:v>4.8184930000000002E-5</c:v>
                </c:pt>
                <c:pt idx="193">
                  <c:v>3.8829489999999997E-5</c:v>
                </c:pt>
                <c:pt idx="194">
                  <c:v>3.0289889999999999E-5</c:v>
                </c:pt>
                <c:pt idx="195">
                  <c:v>2.2704109999999999E-5</c:v>
                </c:pt>
                <c:pt idx="196">
                  <c:v>1.6246029999999999E-5</c:v>
                </c:pt>
                <c:pt idx="197">
                  <c:v>1.095021E-5</c:v>
                </c:pt>
                <c:pt idx="198">
                  <c:v>6.6345050000000001E-6</c:v>
                </c:pt>
                <c:pt idx="199">
                  <c:v>3.098438E-6</c:v>
                </c:pt>
                <c:pt idx="200">
                  <c:v>4.6772759999999998E-9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A98-43B0-B089-6DCC0A3E6E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0215679"/>
        <c:axId val="1539405743"/>
      </c:scatterChart>
      <c:valAx>
        <c:axId val="1490215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39405743"/>
        <c:crosses val="autoZero"/>
        <c:crossBetween val="midCat"/>
      </c:valAx>
      <c:valAx>
        <c:axId val="1539405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902156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Resistencia vs Vgate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Hoja2!$D$1:$D$201</c:f>
              <c:numCache>
                <c:formatCode>0.00E+00</c:formatCode>
                <c:ptCount val="201"/>
                <c:pt idx="0">
                  <c:v>3.3685079999999999E-5</c:v>
                </c:pt>
                <c:pt idx="1">
                  <c:v>7.9984079999999999E-2</c:v>
                </c:pt>
                <c:pt idx="2">
                  <c:v>0.16000220000000001</c:v>
                </c:pt>
                <c:pt idx="3">
                  <c:v>0.24000560000000001</c:v>
                </c:pt>
                <c:pt idx="4">
                  <c:v>0.31997360000000002</c:v>
                </c:pt>
                <c:pt idx="5">
                  <c:v>0.39997729999999998</c:v>
                </c:pt>
                <c:pt idx="6">
                  <c:v>0.4799794</c:v>
                </c:pt>
                <c:pt idx="7">
                  <c:v>0.55999120000000002</c:v>
                </c:pt>
                <c:pt idx="8">
                  <c:v>0.63998750000000004</c:v>
                </c:pt>
                <c:pt idx="9">
                  <c:v>0.71999230000000003</c:v>
                </c:pt>
                <c:pt idx="10">
                  <c:v>0.79995899999999998</c:v>
                </c:pt>
                <c:pt idx="11">
                  <c:v>0.87995990000000002</c:v>
                </c:pt>
                <c:pt idx="12">
                  <c:v>0.96000439999999998</c:v>
                </c:pt>
                <c:pt idx="13">
                  <c:v>1.040008</c:v>
                </c:pt>
                <c:pt idx="14">
                  <c:v>1.120015</c:v>
                </c:pt>
                <c:pt idx="15">
                  <c:v>1.199989</c:v>
                </c:pt>
                <c:pt idx="16">
                  <c:v>1.279984</c:v>
                </c:pt>
                <c:pt idx="17">
                  <c:v>1.35999</c:v>
                </c:pt>
                <c:pt idx="18">
                  <c:v>1.4399930000000001</c:v>
                </c:pt>
                <c:pt idx="19">
                  <c:v>1.519997</c:v>
                </c:pt>
                <c:pt idx="20">
                  <c:v>1.599966</c:v>
                </c:pt>
                <c:pt idx="21">
                  <c:v>1.679978</c:v>
                </c:pt>
                <c:pt idx="22">
                  <c:v>1.759978</c:v>
                </c:pt>
                <c:pt idx="23">
                  <c:v>1.839982</c:v>
                </c:pt>
                <c:pt idx="24">
                  <c:v>1.9199850000000001</c:v>
                </c:pt>
                <c:pt idx="25">
                  <c:v>1.999952</c:v>
                </c:pt>
                <c:pt idx="26">
                  <c:v>2.0799639999999999</c:v>
                </c:pt>
                <c:pt idx="27">
                  <c:v>2.159818</c:v>
                </c:pt>
                <c:pt idx="28">
                  <c:v>2.2397589999999998</c:v>
                </c:pt>
                <c:pt idx="29">
                  <c:v>2.3200150000000002</c:v>
                </c:pt>
                <c:pt idx="30">
                  <c:v>2.3999540000000001</c:v>
                </c:pt>
                <c:pt idx="31">
                  <c:v>2.4798550000000001</c:v>
                </c:pt>
                <c:pt idx="32">
                  <c:v>2.559777</c:v>
                </c:pt>
                <c:pt idx="33">
                  <c:v>2.6397050000000002</c:v>
                </c:pt>
                <c:pt idx="34">
                  <c:v>2.7199580000000001</c:v>
                </c:pt>
                <c:pt idx="35">
                  <c:v>2.799884</c:v>
                </c:pt>
                <c:pt idx="36">
                  <c:v>2.8798140000000001</c:v>
                </c:pt>
                <c:pt idx="37">
                  <c:v>2.9597540000000002</c:v>
                </c:pt>
                <c:pt idx="38">
                  <c:v>3.0396879999999999</c:v>
                </c:pt>
                <c:pt idx="39">
                  <c:v>3.1199530000000002</c:v>
                </c:pt>
                <c:pt idx="40">
                  <c:v>3.1998479999999998</c:v>
                </c:pt>
                <c:pt idx="41">
                  <c:v>3.27983</c:v>
                </c:pt>
                <c:pt idx="42">
                  <c:v>3.3599429999999999</c:v>
                </c:pt>
                <c:pt idx="43">
                  <c:v>3.4396810000000002</c:v>
                </c:pt>
                <c:pt idx="44">
                  <c:v>3.5199259999999999</c:v>
                </c:pt>
                <c:pt idx="45">
                  <c:v>3.5998600000000001</c:v>
                </c:pt>
                <c:pt idx="46">
                  <c:v>3.6797900000000001</c:v>
                </c:pt>
                <c:pt idx="47">
                  <c:v>3.7596959999999999</c:v>
                </c:pt>
                <c:pt idx="48">
                  <c:v>3.8396150000000002</c:v>
                </c:pt>
                <c:pt idx="49">
                  <c:v>3.9198770000000001</c:v>
                </c:pt>
                <c:pt idx="50">
                  <c:v>3.99979</c:v>
                </c:pt>
                <c:pt idx="51">
                  <c:v>3.9198729999999999</c:v>
                </c:pt>
                <c:pt idx="52">
                  <c:v>3.8396349999999999</c:v>
                </c:pt>
                <c:pt idx="53">
                  <c:v>3.759709</c:v>
                </c:pt>
                <c:pt idx="54">
                  <c:v>3.679799</c:v>
                </c:pt>
                <c:pt idx="55">
                  <c:v>3.5998649999999999</c:v>
                </c:pt>
                <c:pt idx="56">
                  <c:v>3.51993</c:v>
                </c:pt>
                <c:pt idx="57">
                  <c:v>3.4396909999999998</c:v>
                </c:pt>
                <c:pt idx="58">
                  <c:v>3.3597380000000001</c:v>
                </c:pt>
                <c:pt idx="59">
                  <c:v>3.2798400000000001</c:v>
                </c:pt>
                <c:pt idx="60">
                  <c:v>3.1998479999999998</c:v>
                </c:pt>
                <c:pt idx="61">
                  <c:v>3.1199539999999999</c:v>
                </c:pt>
                <c:pt idx="62">
                  <c:v>3.0396740000000002</c:v>
                </c:pt>
                <c:pt idx="63">
                  <c:v>2.959784</c:v>
                </c:pt>
                <c:pt idx="64">
                  <c:v>2.8798370000000002</c:v>
                </c:pt>
                <c:pt idx="65">
                  <c:v>2.7999010000000002</c:v>
                </c:pt>
                <c:pt idx="66">
                  <c:v>2.7199719999999998</c:v>
                </c:pt>
                <c:pt idx="67">
                  <c:v>2.6397179999999998</c:v>
                </c:pt>
                <c:pt idx="68">
                  <c:v>2.5597889999999999</c:v>
                </c:pt>
                <c:pt idx="69">
                  <c:v>2.4798809999999998</c:v>
                </c:pt>
                <c:pt idx="70">
                  <c:v>2.3999679999999999</c:v>
                </c:pt>
                <c:pt idx="71">
                  <c:v>2.3200180000000001</c:v>
                </c:pt>
                <c:pt idx="72">
                  <c:v>2.2397719999999999</c:v>
                </c:pt>
                <c:pt idx="73">
                  <c:v>2.1598359999999999</c:v>
                </c:pt>
                <c:pt idx="74">
                  <c:v>2.0799639999999999</c:v>
                </c:pt>
                <c:pt idx="75">
                  <c:v>1.9999549999999999</c:v>
                </c:pt>
                <c:pt idx="76">
                  <c:v>1.919986</c:v>
                </c:pt>
                <c:pt idx="77">
                  <c:v>1.8399840000000001</c:v>
                </c:pt>
                <c:pt idx="78">
                  <c:v>1.759976</c:v>
                </c:pt>
                <c:pt idx="79">
                  <c:v>1.67998</c:v>
                </c:pt>
                <c:pt idx="80">
                  <c:v>1.599969</c:v>
                </c:pt>
                <c:pt idx="81">
                  <c:v>1.519997</c:v>
                </c:pt>
                <c:pt idx="82">
                  <c:v>1.4399930000000001</c:v>
                </c:pt>
                <c:pt idx="83">
                  <c:v>1.35999</c:v>
                </c:pt>
                <c:pt idx="84">
                  <c:v>1.2799860000000001</c:v>
                </c:pt>
                <c:pt idx="85">
                  <c:v>1.199989</c:v>
                </c:pt>
                <c:pt idx="86">
                  <c:v>1.1200129999999999</c:v>
                </c:pt>
                <c:pt idx="87">
                  <c:v>1.040009</c:v>
                </c:pt>
                <c:pt idx="88">
                  <c:v>0.96000359999999996</c:v>
                </c:pt>
                <c:pt idx="89">
                  <c:v>0.87995789999999996</c:v>
                </c:pt>
                <c:pt idx="90">
                  <c:v>0.79995989999999995</c:v>
                </c:pt>
                <c:pt idx="91">
                  <c:v>0.71999219999999997</c:v>
                </c:pt>
                <c:pt idx="92">
                  <c:v>0.63998699999999997</c:v>
                </c:pt>
                <c:pt idx="93">
                  <c:v>0.55999030000000005</c:v>
                </c:pt>
                <c:pt idx="94">
                  <c:v>0.4799812</c:v>
                </c:pt>
                <c:pt idx="95">
                  <c:v>0.39997680000000002</c:v>
                </c:pt>
                <c:pt idx="96">
                  <c:v>0.31997140000000002</c:v>
                </c:pt>
                <c:pt idx="97">
                  <c:v>0.24000489999999999</c:v>
                </c:pt>
                <c:pt idx="98">
                  <c:v>0.1600019</c:v>
                </c:pt>
                <c:pt idx="99">
                  <c:v>7.9984319999999998E-2</c:v>
                </c:pt>
                <c:pt idx="100">
                  <c:v>4.4326790000000003E-5</c:v>
                </c:pt>
                <c:pt idx="101">
                  <c:v>-7.9972589999999996E-2</c:v>
                </c:pt>
                <c:pt idx="102">
                  <c:v>-0.15997539999999999</c:v>
                </c:pt>
                <c:pt idx="103">
                  <c:v>-0.23998120000000001</c:v>
                </c:pt>
                <c:pt idx="104">
                  <c:v>-0.31996409999999997</c:v>
                </c:pt>
                <c:pt idx="105">
                  <c:v>-0.39998590000000001</c:v>
                </c:pt>
                <c:pt idx="106">
                  <c:v>-0.47997030000000002</c:v>
                </c:pt>
                <c:pt idx="107">
                  <c:v>-0.55995950000000005</c:v>
                </c:pt>
                <c:pt idx="108">
                  <c:v>-0.63997479999999995</c:v>
                </c:pt>
                <c:pt idx="109">
                  <c:v>-0.71995980000000004</c:v>
                </c:pt>
                <c:pt idx="110">
                  <c:v>-0.79998000000000002</c:v>
                </c:pt>
                <c:pt idx="111">
                  <c:v>-0.87995900000000005</c:v>
                </c:pt>
                <c:pt idx="112">
                  <c:v>-0.95998130000000004</c:v>
                </c:pt>
                <c:pt idx="113">
                  <c:v>-1.0399620000000001</c:v>
                </c:pt>
                <c:pt idx="114">
                  <c:v>-1.1199600000000001</c:v>
                </c:pt>
                <c:pt idx="115">
                  <c:v>-1.1999759999999999</c:v>
                </c:pt>
                <c:pt idx="116">
                  <c:v>-1.2799609999999999</c:v>
                </c:pt>
                <c:pt idx="117">
                  <c:v>-1.35998</c:v>
                </c:pt>
                <c:pt idx="118">
                  <c:v>-1.4399580000000001</c:v>
                </c:pt>
                <c:pt idx="119">
                  <c:v>-1.519979</c:v>
                </c:pt>
                <c:pt idx="120">
                  <c:v>-1.59996</c:v>
                </c:pt>
                <c:pt idx="121">
                  <c:v>-1.679943</c:v>
                </c:pt>
                <c:pt idx="122">
                  <c:v>-1.75996</c:v>
                </c:pt>
                <c:pt idx="123">
                  <c:v>-1.8399460000000001</c:v>
                </c:pt>
                <c:pt idx="124">
                  <c:v>-1.919967</c:v>
                </c:pt>
                <c:pt idx="125">
                  <c:v>-1.9999439999999999</c:v>
                </c:pt>
                <c:pt idx="126">
                  <c:v>-2.0799650000000001</c:v>
                </c:pt>
                <c:pt idx="127">
                  <c:v>-2.159519</c:v>
                </c:pt>
                <c:pt idx="128">
                  <c:v>-2.2394940000000001</c:v>
                </c:pt>
                <c:pt idx="129">
                  <c:v>-2.3197679999999998</c:v>
                </c:pt>
                <c:pt idx="130">
                  <c:v>-2.3997169999999999</c:v>
                </c:pt>
                <c:pt idx="131">
                  <c:v>-2.479641</c:v>
                </c:pt>
                <c:pt idx="132">
                  <c:v>-2.5595620000000001</c:v>
                </c:pt>
                <c:pt idx="133">
                  <c:v>-2.639516</c:v>
                </c:pt>
                <c:pt idx="134">
                  <c:v>-2.719446</c:v>
                </c:pt>
                <c:pt idx="135">
                  <c:v>-2.799766</c:v>
                </c:pt>
                <c:pt idx="136">
                  <c:v>-2.8796780000000002</c:v>
                </c:pt>
                <c:pt idx="137">
                  <c:v>-2.959638</c:v>
                </c:pt>
                <c:pt idx="138">
                  <c:v>-3.0395669999999999</c:v>
                </c:pt>
                <c:pt idx="139">
                  <c:v>-3.1195330000000001</c:v>
                </c:pt>
                <c:pt idx="140">
                  <c:v>-3.1994509999999998</c:v>
                </c:pt>
                <c:pt idx="141">
                  <c:v>-3.2797770000000002</c:v>
                </c:pt>
                <c:pt idx="142">
                  <c:v>-3.3597049999999999</c:v>
                </c:pt>
                <c:pt idx="143">
                  <c:v>-3.4396689999999999</c:v>
                </c:pt>
                <c:pt idx="144">
                  <c:v>-3.5195959999999999</c:v>
                </c:pt>
                <c:pt idx="145">
                  <c:v>-3.5995689999999998</c:v>
                </c:pt>
                <c:pt idx="146">
                  <c:v>-3.6794739999999999</c:v>
                </c:pt>
                <c:pt idx="147">
                  <c:v>-3.7597670000000001</c:v>
                </c:pt>
                <c:pt idx="148">
                  <c:v>-3.8397130000000002</c:v>
                </c:pt>
                <c:pt idx="149">
                  <c:v>-3.9196080000000002</c:v>
                </c:pt>
                <c:pt idx="150">
                  <c:v>-3.999565</c:v>
                </c:pt>
                <c:pt idx="151">
                  <c:v>-3.9196029999999999</c:v>
                </c:pt>
                <c:pt idx="152">
                  <c:v>-3.8396970000000001</c:v>
                </c:pt>
                <c:pt idx="153">
                  <c:v>-3.7597529999999999</c:v>
                </c:pt>
                <c:pt idx="154">
                  <c:v>-3.6794639999999998</c:v>
                </c:pt>
                <c:pt idx="155">
                  <c:v>-3.5995460000000001</c:v>
                </c:pt>
                <c:pt idx="156">
                  <c:v>-3.5195910000000001</c:v>
                </c:pt>
                <c:pt idx="157">
                  <c:v>-3.4396629999999999</c:v>
                </c:pt>
                <c:pt idx="158">
                  <c:v>-3.3597030000000001</c:v>
                </c:pt>
                <c:pt idx="159">
                  <c:v>-3.2797800000000001</c:v>
                </c:pt>
                <c:pt idx="160">
                  <c:v>-3.1994449999999999</c:v>
                </c:pt>
                <c:pt idx="161">
                  <c:v>-3.1195249999999999</c:v>
                </c:pt>
                <c:pt idx="162">
                  <c:v>-3.0395699999999999</c:v>
                </c:pt>
                <c:pt idx="163">
                  <c:v>-2.9596490000000002</c:v>
                </c:pt>
                <c:pt idx="164">
                  <c:v>-2.8796719999999998</c:v>
                </c:pt>
                <c:pt idx="165">
                  <c:v>-2.7997580000000002</c:v>
                </c:pt>
                <c:pt idx="166">
                  <c:v>-2.7194530000000001</c:v>
                </c:pt>
                <c:pt idx="167">
                  <c:v>-2.6395230000000001</c:v>
                </c:pt>
                <c:pt idx="168">
                  <c:v>-2.5595659999999998</c:v>
                </c:pt>
                <c:pt idx="169">
                  <c:v>-2.4796450000000001</c:v>
                </c:pt>
                <c:pt idx="170">
                  <c:v>-2.3997250000000001</c:v>
                </c:pt>
                <c:pt idx="171">
                  <c:v>-2.3197670000000001</c:v>
                </c:pt>
                <c:pt idx="172">
                  <c:v>-2.2395100000000001</c:v>
                </c:pt>
                <c:pt idx="173">
                  <c:v>-2.1595249999999999</c:v>
                </c:pt>
                <c:pt idx="174">
                  <c:v>-2.0799660000000002</c:v>
                </c:pt>
                <c:pt idx="175">
                  <c:v>-1.999943</c:v>
                </c:pt>
                <c:pt idx="176">
                  <c:v>-1.919967</c:v>
                </c:pt>
                <c:pt idx="177">
                  <c:v>-1.8399460000000001</c:v>
                </c:pt>
                <c:pt idx="178">
                  <c:v>-1.75996</c:v>
                </c:pt>
                <c:pt idx="179">
                  <c:v>-1.679945</c:v>
                </c:pt>
                <c:pt idx="180">
                  <c:v>-1.5999620000000001</c:v>
                </c:pt>
                <c:pt idx="181">
                  <c:v>-1.519979</c:v>
                </c:pt>
                <c:pt idx="182">
                  <c:v>-1.439959</c:v>
                </c:pt>
                <c:pt idx="183">
                  <c:v>-1.35998</c:v>
                </c:pt>
                <c:pt idx="184">
                  <c:v>-1.279962</c:v>
                </c:pt>
                <c:pt idx="185">
                  <c:v>-1.199978</c:v>
                </c:pt>
                <c:pt idx="186">
                  <c:v>-1.1199619999999999</c:v>
                </c:pt>
                <c:pt idx="187">
                  <c:v>-1.0399750000000001</c:v>
                </c:pt>
                <c:pt idx="188">
                  <c:v>-0.95998329999999998</c:v>
                </c:pt>
                <c:pt idx="189">
                  <c:v>-0.87996030000000003</c:v>
                </c:pt>
                <c:pt idx="190">
                  <c:v>-0.79998080000000005</c:v>
                </c:pt>
                <c:pt idx="191">
                  <c:v>-0.7199622</c:v>
                </c:pt>
                <c:pt idx="192">
                  <c:v>-0.6399762</c:v>
                </c:pt>
                <c:pt idx="193">
                  <c:v>-0.55996120000000005</c:v>
                </c:pt>
                <c:pt idx="194">
                  <c:v>-0.47997230000000002</c:v>
                </c:pt>
                <c:pt idx="195">
                  <c:v>-0.39998719999999999</c:v>
                </c:pt>
                <c:pt idx="196">
                  <c:v>-0.31996350000000001</c:v>
                </c:pt>
                <c:pt idx="197">
                  <c:v>-0.23998369999999999</c:v>
                </c:pt>
                <c:pt idx="198">
                  <c:v>-0.1599768</c:v>
                </c:pt>
                <c:pt idx="199">
                  <c:v>-7.9973320000000001E-2</c:v>
                </c:pt>
                <c:pt idx="200">
                  <c:v>3.9631839999999998E-5</c:v>
                </c:pt>
              </c:numCache>
            </c:numRef>
          </c:xVal>
          <c:yVal>
            <c:numRef>
              <c:f>Hoja2!$M$1:$M$201</c:f>
              <c:numCache>
                <c:formatCode>General</c:formatCode>
                <c:ptCount val="201"/>
                <c:pt idx="1">
                  <c:v>1.3432109999999999</c:v>
                </c:pt>
                <c:pt idx="2">
                  <c:v>0.48132779999999997</c:v>
                </c:pt>
                <c:pt idx="3">
                  <c:v>4.4805320000000003E-2</c:v>
                </c:pt>
                <c:pt idx="4">
                  <c:v>9.284415E-2</c:v>
                </c:pt>
                <c:pt idx="5">
                  <c:v>8.5085859999999999E-2</c:v>
                </c:pt>
                <c:pt idx="6">
                  <c:v>8.5677879999999998E-2</c:v>
                </c:pt>
                <c:pt idx="7">
                  <c:v>4.0614539999999998E-2</c:v>
                </c:pt>
                <c:pt idx="8">
                  <c:v>6.9455719999999999E-2</c:v>
                </c:pt>
                <c:pt idx="9">
                  <c:v>4.6986550000000002E-2</c:v>
                </c:pt>
                <c:pt idx="10">
                  <c:v>4.2486019999999999E-2</c:v>
                </c:pt>
                <c:pt idx="11">
                  <c:v>3.9029109999999999E-2</c:v>
                </c:pt>
                <c:pt idx="12">
                  <c:v>4.2880130000000002E-2</c:v>
                </c:pt>
                <c:pt idx="13">
                  <c:v>1.1862650000000001E-2</c:v>
                </c:pt>
                <c:pt idx="14">
                  <c:v>9.5916300000000003E-3</c:v>
                </c:pt>
                <c:pt idx="15">
                  <c:v>9.2989200000000004E-3</c:v>
                </c:pt>
                <c:pt idx="16">
                  <c:v>9.5072820000000006E-3</c:v>
                </c:pt>
                <c:pt idx="17">
                  <c:v>8.8924959999999997E-3</c:v>
                </c:pt>
                <c:pt idx="18">
                  <c:v>5.5789259999999997E-3</c:v>
                </c:pt>
                <c:pt idx="19">
                  <c:v>8.6873780000000008E-3</c:v>
                </c:pt>
                <c:pt idx="20">
                  <c:v>7.9047370000000002E-3</c:v>
                </c:pt>
                <c:pt idx="21">
                  <c:v>7.4028710000000001E-3</c:v>
                </c:pt>
                <c:pt idx="22">
                  <c:v>5.7115559999999996E-3</c:v>
                </c:pt>
                <c:pt idx="23">
                  <c:v>6.4675870000000003E-3</c:v>
                </c:pt>
                <c:pt idx="24">
                  <c:v>7.9822350000000007E-3</c:v>
                </c:pt>
                <c:pt idx="25">
                  <c:v>6.666328E-3</c:v>
                </c:pt>
                <c:pt idx="26">
                  <c:v>6.7860910000000002E-3</c:v>
                </c:pt>
                <c:pt idx="27">
                  <c:v>5.2909640000000004E-3</c:v>
                </c:pt>
                <c:pt idx="28">
                  <c:v>5.0633960000000004E-3</c:v>
                </c:pt>
                <c:pt idx="29">
                  <c:v>4.9309840000000002E-3</c:v>
                </c:pt>
                <c:pt idx="30">
                  <c:v>4.7407609999999996E-3</c:v>
                </c:pt>
                <c:pt idx="31">
                  <c:v>4.8281089999999997E-3</c:v>
                </c:pt>
                <c:pt idx="32">
                  <c:v>5.9000049999999998E-3</c:v>
                </c:pt>
                <c:pt idx="33">
                  <c:v>6.5497840000000003E-3</c:v>
                </c:pt>
                <c:pt idx="34">
                  <c:v>5.1458129999999999E-3</c:v>
                </c:pt>
                <c:pt idx="35">
                  <c:v>5.1892739999999998E-3</c:v>
                </c:pt>
                <c:pt idx="36">
                  <c:v>4.7117879999999997E-3</c:v>
                </c:pt>
                <c:pt idx="37">
                  <c:v>6.0629739999999996E-3</c:v>
                </c:pt>
                <c:pt idx="38">
                  <c:v>5.1949420000000001E-3</c:v>
                </c:pt>
                <c:pt idx="39">
                  <c:v>4.567916E-3</c:v>
                </c:pt>
                <c:pt idx="40">
                  <c:v>5.7455509999999998E-3</c:v>
                </c:pt>
                <c:pt idx="41">
                  <c:v>5.5191129999999998E-2</c:v>
                </c:pt>
                <c:pt idx="42">
                  <c:v>5.7134629999999999E-2</c:v>
                </c:pt>
                <c:pt idx="43">
                  <c:v>5.3165360000000002E-3</c:v>
                </c:pt>
                <c:pt idx="44">
                  <c:v>3.9901679999999997E-3</c:v>
                </c:pt>
                <c:pt idx="45">
                  <c:v>3.7244399999999999E-3</c:v>
                </c:pt>
                <c:pt idx="46">
                  <c:v>4.1866680000000002E-3</c:v>
                </c:pt>
                <c:pt idx="47">
                  <c:v>1.3370039999999999E-3</c:v>
                </c:pt>
                <c:pt idx="48">
                  <c:v>3.0350759999999998E-3</c:v>
                </c:pt>
                <c:pt idx="49">
                  <c:v>8.2388080000000002E-3</c:v>
                </c:pt>
                <c:pt idx="50">
                  <c:v>5.3581130000000003E-3</c:v>
                </c:pt>
                <c:pt idx="51">
                  <c:v>5.1226020000000004E-3</c:v>
                </c:pt>
                <c:pt idx="52">
                  <c:v>4.4263159999999996E-3</c:v>
                </c:pt>
                <c:pt idx="53">
                  <c:v>4.2835310000000001E-3</c:v>
                </c:pt>
                <c:pt idx="54">
                  <c:v>7.214097E-3</c:v>
                </c:pt>
                <c:pt idx="55">
                  <c:v>3.7855520000000002E-3</c:v>
                </c:pt>
                <c:pt idx="56">
                  <c:v>2.8945120000000001E-3</c:v>
                </c:pt>
                <c:pt idx="57">
                  <c:v>1.4055680000000001E-3</c:v>
                </c:pt>
                <c:pt idx="58">
                  <c:v>4.453617E-3</c:v>
                </c:pt>
                <c:pt idx="59">
                  <c:v>5.4942289999999998E-3</c:v>
                </c:pt>
                <c:pt idx="60">
                  <c:v>6.5022480000000004E-3</c:v>
                </c:pt>
                <c:pt idx="61">
                  <c:v>4.7543070000000002E-3</c:v>
                </c:pt>
                <c:pt idx="62">
                  <c:v>6.5074820000000002E-3</c:v>
                </c:pt>
                <c:pt idx="63">
                  <c:v>4.3270579999999999E-3</c:v>
                </c:pt>
                <c:pt idx="64">
                  <c:v>6.076616E-3</c:v>
                </c:pt>
                <c:pt idx="65">
                  <c:v>6.4432730000000002E-3</c:v>
                </c:pt>
                <c:pt idx="66">
                  <c:v>5.1864340000000002E-3</c:v>
                </c:pt>
                <c:pt idx="67">
                  <c:v>7.4989080000000003E-3</c:v>
                </c:pt>
                <c:pt idx="68">
                  <c:v>6.0563980000000002E-3</c:v>
                </c:pt>
                <c:pt idx="69">
                  <c:v>6.4344729999999996E-3</c:v>
                </c:pt>
                <c:pt idx="70">
                  <c:v>7.7365680000000001E-3</c:v>
                </c:pt>
                <c:pt idx="71">
                  <c:v>6.4040319999999996E-3</c:v>
                </c:pt>
                <c:pt idx="72">
                  <c:v>6.8598349999999999E-3</c:v>
                </c:pt>
                <c:pt idx="73">
                  <c:v>7.5899119999999999E-3</c:v>
                </c:pt>
                <c:pt idx="74">
                  <c:v>6.4447929999999999E-3</c:v>
                </c:pt>
                <c:pt idx="75">
                  <c:v>9.1655299999999999E-3</c:v>
                </c:pt>
                <c:pt idx="76">
                  <c:v>8.5823080000000003E-3</c:v>
                </c:pt>
                <c:pt idx="77">
                  <c:v>5.9509560000000003E-3</c:v>
                </c:pt>
                <c:pt idx="78">
                  <c:v>8.6964550000000005E-3</c:v>
                </c:pt>
                <c:pt idx="79">
                  <c:v>8.5569500000000007E-3</c:v>
                </c:pt>
                <c:pt idx="80">
                  <c:v>7.8967280000000004E-3</c:v>
                </c:pt>
                <c:pt idx="81">
                  <c:v>7.4170219999999997E-3</c:v>
                </c:pt>
                <c:pt idx="82">
                  <c:v>6.3818319999999996E-3</c:v>
                </c:pt>
                <c:pt idx="83">
                  <c:v>7.7258539999999999E-3</c:v>
                </c:pt>
                <c:pt idx="84">
                  <c:v>9.7071520000000001E-3</c:v>
                </c:pt>
                <c:pt idx="85">
                  <c:v>1.093558E-2</c:v>
                </c:pt>
                <c:pt idx="86">
                  <c:v>1.1036610000000001E-2</c:v>
                </c:pt>
                <c:pt idx="87">
                  <c:v>1.1080909999999999E-2</c:v>
                </c:pt>
                <c:pt idx="88">
                  <c:v>4.8036820000000001E-2</c:v>
                </c:pt>
                <c:pt idx="89">
                  <c:v>4.5113279999999999E-2</c:v>
                </c:pt>
                <c:pt idx="90">
                  <c:v>6.7369319999999996E-2</c:v>
                </c:pt>
                <c:pt idx="91">
                  <c:v>8.421874E-2</c:v>
                </c:pt>
                <c:pt idx="92">
                  <c:v>6.2841980000000006E-2</c:v>
                </c:pt>
                <c:pt idx="93">
                  <c:v>0.12900780000000001</c:v>
                </c:pt>
                <c:pt idx="94">
                  <c:v>6.4121869999999997E-2</c:v>
                </c:pt>
                <c:pt idx="95">
                  <c:v>8.7830720000000001E-2</c:v>
                </c:pt>
                <c:pt idx="96">
                  <c:v>4.0584179999999997E-2</c:v>
                </c:pt>
                <c:pt idx="97">
                  <c:v>0.2975101</c:v>
                </c:pt>
                <c:pt idx="98">
                  <c:v>0.38429259999999998</c:v>
                </c:pt>
                <c:pt idx="99">
                  <c:v>0.55171899999999996</c:v>
                </c:pt>
                <c:pt idx="101">
                  <c:v>0.36368699999999998</c:v>
                </c:pt>
                <c:pt idx="102">
                  <c:v>0.2043634</c:v>
                </c:pt>
                <c:pt idx="103">
                  <c:v>3.4893380000000002E-2</c:v>
                </c:pt>
                <c:pt idx="104">
                  <c:v>4.1345640000000003E-2</c:v>
                </c:pt>
                <c:pt idx="105">
                  <c:v>1.2284720000000001E-2</c:v>
                </c:pt>
                <c:pt idx="106">
                  <c:v>1.325985E-3</c:v>
                </c:pt>
                <c:pt idx="107">
                  <c:v>1.7039309999999998E-2</c:v>
                </c:pt>
                <c:pt idx="108">
                  <c:v>2.205058E-2</c:v>
                </c:pt>
                <c:pt idx="109">
                  <c:v>2.2709179999999999E-2</c:v>
                </c:pt>
                <c:pt idx="110">
                  <c:v>2.7777429999999999E-2</c:v>
                </c:pt>
                <c:pt idx="111">
                  <c:v>1.4948909999999999E-2</c:v>
                </c:pt>
                <c:pt idx="112">
                  <c:v>2.7467889999999998E-2</c:v>
                </c:pt>
                <c:pt idx="113">
                  <c:v>2.003533E-2</c:v>
                </c:pt>
                <c:pt idx="114">
                  <c:v>3.8161290000000001E-3</c:v>
                </c:pt>
                <c:pt idx="115">
                  <c:v>4.1416719999999999E-3</c:v>
                </c:pt>
                <c:pt idx="116">
                  <c:v>2.0066200000000002E-3</c:v>
                </c:pt>
                <c:pt idx="117">
                  <c:v>3.57333E-3</c:v>
                </c:pt>
                <c:pt idx="118">
                  <c:v>1.531293E-3</c:v>
                </c:pt>
                <c:pt idx="119">
                  <c:v>9.2729460000000004E-4</c:v>
                </c:pt>
                <c:pt idx="120">
                  <c:v>2.2545299999999998E-3</c:v>
                </c:pt>
                <c:pt idx="121">
                  <c:v>5.2340290000000005E-4</c:v>
                </c:pt>
                <c:pt idx="122">
                  <c:v>1.5184930000000001E-4</c:v>
                </c:pt>
                <c:pt idx="123">
                  <c:v>2.4232449999999999E-4</c:v>
                </c:pt>
                <c:pt idx="124">
                  <c:v>1.1404869999999999E-3</c:v>
                </c:pt>
                <c:pt idx="125">
                  <c:v>6.4778860000000004E-4</c:v>
                </c:pt>
                <c:pt idx="126">
                  <c:v>6.4564139999999999E-4</c:v>
                </c:pt>
                <c:pt idx="127">
                  <c:v>1.207358E-3</c:v>
                </c:pt>
                <c:pt idx="128">
                  <c:v>3.8397360000000003E-5</c:v>
                </c:pt>
                <c:pt idx="129">
                  <c:v>1.742125E-3</c:v>
                </c:pt>
                <c:pt idx="130">
                  <c:v>8.0316019999999996E-5</c:v>
                </c:pt>
                <c:pt idx="131">
                  <c:v>2.637309E-3</c:v>
                </c:pt>
                <c:pt idx="132">
                  <c:v>2.2398119999999999E-3</c:v>
                </c:pt>
                <c:pt idx="133">
                  <c:v>1.310711E-3</c:v>
                </c:pt>
                <c:pt idx="134">
                  <c:v>7.9862499999999996E-4</c:v>
                </c:pt>
                <c:pt idx="135">
                  <c:v>9.4986840000000001E-4</c:v>
                </c:pt>
                <c:pt idx="136">
                  <c:v>1.943997E-3</c:v>
                </c:pt>
                <c:pt idx="137">
                  <c:v>1.2912589999999999E-3</c:v>
                </c:pt>
                <c:pt idx="138">
                  <c:v>1.8733350000000001E-3</c:v>
                </c:pt>
                <c:pt idx="139">
                  <c:v>1.139087E-3</c:v>
                </c:pt>
                <c:pt idx="140">
                  <c:v>2.5152550000000001E-3</c:v>
                </c:pt>
                <c:pt idx="141">
                  <c:v>3.8916150000000002E-3</c:v>
                </c:pt>
                <c:pt idx="142">
                  <c:v>1.876164E-3</c:v>
                </c:pt>
                <c:pt idx="143">
                  <c:v>2.0160450000000002E-3</c:v>
                </c:pt>
                <c:pt idx="144">
                  <c:v>1.364142E-3</c:v>
                </c:pt>
                <c:pt idx="145">
                  <c:v>3.404921E-3</c:v>
                </c:pt>
                <c:pt idx="146">
                  <c:v>2.7115680000000001E-3</c:v>
                </c:pt>
                <c:pt idx="147">
                  <c:v>3.2950969999999999E-3</c:v>
                </c:pt>
                <c:pt idx="148">
                  <c:v>2.4894829999999998E-3</c:v>
                </c:pt>
                <c:pt idx="149">
                  <c:v>2.5101849999999998E-3</c:v>
                </c:pt>
                <c:pt idx="150">
                  <c:v>3.6451069999999999E-3</c:v>
                </c:pt>
                <c:pt idx="151">
                  <c:v>1.8815380000000001E-3</c:v>
                </c:pt>
                <c:pt idx="152">
                  <c:v>2.836112E-3</c:v>
                </c:pt>
                <c:pt idx="153">
                  <c:v>1.9920609999999998E-3</c:v>
                </c:pt>
                <c:pt idx="154">
                  <c:v>2.5817879999999998E-3</c:v>
                </c:pt>
                <c:pt idx="155">
                  <c:v>2.3747149999999999E-3</c:v>
                </c:pt>
                <c:pt idx="156">
                  <c:v>2.1809870000000001E-3</c:v>
                </c:pt>
                <c:pt idx="157">
                  <c:v>1.590939E-3</c:v>
                </c:pt>
                <c:pt idx="158">
                  <c:v>5.3384549999999998E-4</c:v>
                </c:pt>
                <c:pt idx="159">
                  <c:v>1.258009E-3</c:v>
                </c:pt>
                <c:pt idx="160">
                  <c:v>1.322677E-3</c:v>
                </c:pt>
                <c:pt idx="161">
                  <c:v>2.198738E-3</c:v>
                </c:pt>
                <c:pt idx="162">
                  <c:v>3.2023519999999999E-3</c:v>
                </c:pt>
                <c:pt idx="163">
                  <c:v>2.0162600000000002E-3</c:v>
                </c:pt>
                <c:pt idx="164">
                  <c:v>1.5196649999999999E-3</c:v>
                </c:pt>
                <c:pt idx="165">
                  <c:v>1.7259020000000001E-3</c:v>
                </c:pt>
                <c:pt idx="166">
                  <c:v>1.4108969999999999E-3</c:v>
                </c:pt>
                <c:pt idx="167">
                  <c:v>1.7449099999999999E-3</c:v>
                </c:pt>
                <c:pt idx="168">
                  <c:v>1.1116380000000001E-3</c:v>
                </c:pt>
                <c:pt idx="169">
                  <c:v>1.1145420000000001E-3</c:v>
                </c:pt>
                <c:pt idx="170">
                  <c:v>2.8093999999999998E-4</c:v>
                </c:pt>
                <c:pt idx="171">
                  <c:v>4.3538129999999998E-4</c:v>
                </c:pt>
                <c:pt idx="172">
                  <c:v>1.026061E-3</c:v>
                </c:pt>
                <c:pt idx="173">
                  <c:v>7.1375119999999995E-4</c:v>
                </c:pt>
                <c:pt idx="174">
                  <c:v>5.0183319999999999E-4</c:v>
                </c:pt>
                <c:pt idx="175">
                  <c:v>5.0180310000000003E-4</c:v>
                </c:pt>
                <c:pt idx="176">
                  <c:v>1.253454E-3</c:v>
                </c:pt>
                <c:pt idx="177">
                  <c:v>1.767482E-4</c:v>
                </c:pt>
                <c:pt idx="178">
                  <c:v>2.1827979999999999E-4</c:v>
                </c:pt>
                <c:pt idx="179">
                  <c:v>2.0271640000000001E-3</c:v>
                </c:pt>
                <c:pt idx="180">
                  <c:v>3.652967E-4</c:v>
                </c:pt>
                <c:pt idx="181">
                  <c:v>6.7460160000000003E-4</c:v>
                </c:pt>
                <c:pt idx="182">
                  <c:v>5.4871529999999996E-4</c:v>
                </c:pt>
                <c:pt idx="183">
                  <c:v>1.1630119999999999E-3</c:v>
                </c:pt>
                <c:pt idx="184">
                  <c:v>1.16209E-3</c:v>
                </c:pt>
                <c:pt idx="185">
                  <c:v>2.629489E-3</c:v>
                </c:pt>
                <c:pt idx="186">
                  <c:v>1.5268149999999999E-3</c:v>
                </c:pt>
                <c:pt idx="187">
                  <c:v>4.2009029999999998E-3</c:v>
                </c:pt>
                <c:pt idx="188">
                  <c:v>2.8011299999999999E-2</c:v>
                </c:pt>
                <c:pt idx="189">
                  <c:v>4.050393E-2</c:v>
                </c:pt>
                <c:pt idx="190">
                  <c:v>2.476546E-2</c:v>
                </c:pt>
                <c:pt idx="191">
                  <c:v>2.6313450000000002E-3</c:v>
                </c:pt>
                <c:pt idx="192">
                  <c:v>6.7170399999999996E-3</c:v>
                </c:pt>
                <c:pt idx="193">
                  <c:v>2.187594E-2</c:v>
                </c:pt>
                <c:pt idx="194">
                  <c:v>4.5846619999999998E-3</c:v>
                </c:pt>
                <c:pt idx="195">
                  <c:v>1.7348579999999999E-3</c:v>
                </c:pt>
                <c:pt idx="196">
                  <c:v>1.7692960000000001E-2</c:v>
                </c:pt>
                <c:pt idx="197">
                  <c:v>6.129362E-2</c:v>
                </c:pt>
                <c:pt idx="198">
                  <c:v>0.1794422</c:v>
                </c:pt>
                <c:pt idx="199">
                  <c:v>8.3595929999999999E-2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771-4889-9CB0-DE234B2098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6927327"/>
        <c:axId val="1490381567"/>
      </c:scatterChart>
      <c:valAx>
        <c:axId val="1806927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90381567"/>
        <c:crosses val="autoZero"/>
        <c:crossBetween val="midCat"/>
      </c:valAx>
      <c:valAx>
        <c:axId val="1490381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06927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495300</xdr:colOff>
      <xdr:row>1</xdr:row>
      <xdr:rowOff>166687</xdr:rowOff>
    </xdr:from>
    <xdr:to>
      <xdr:col>21</xdr:col>
      <xdr:colOff>171450</xdr:colOff>
      <xdr:row>25</xdr:row>
      <xdr:rowOff>123825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B5E102B-24D1-4F3D-BE1D-9B7009F91B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1223962</xdr:colOff>
      <xdr:row>14</xdr:row>
      <xdr:rowOff>147637</xdr:rowOff>
    </xdr:from>
    <xdr:to>
      <xdr:col>16</xdr:col>
      <xdr:colOff>419100</xdr:colOff>
      <xdr:row>30</xdr:row>
      <xdr:rowOff>180975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EBE53838-6128-42F5-A595-1BE9A2FC3A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757237</xdr:colOff>
      <xdr:row>6</xdr:row>
      <xdr:rowOff>128587</xdr:rowOff>
    </xdr:from>
    <xdr:to>
      <xdr:col>17</xdr:col>
      <xdr:colOff>447675</xdr:colOff>
      <xdr:row>25</xdr:row>
      <xdr:rowOff>85725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2F2C117-682A-49DC-BEF4-B8371338D3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1309687</xdr:colOff>
      <xdr:row>2</xdr:row>
      <xdr:rowOff>185736</xdr:rowOff>
    </xdr:from>
    <xdr:to>
      <xdr:col>11</xdr:col>
      <xdr:colOff>381000</xdr:colOff>
      <xdr:row>19</xdr:row>
      <xdr:rowOff>57149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FB2E0AE-4988-4AFD-A8F6-8651D2EAD9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66BEDF-1C5C-4D60-B254-F4D57ACC37BA}">
  <dimension ref="A1:L200"/>
  <sheetViews>
    <sheetView workbookViewId="0">
      <selection activeCell="L1" activeCellId="1" sqref="D1:D1048576 L1:L1048576"/>
    </sheetView>
  </sheetViews>
  <sheetFormatPr baseColWidth="10" defaultRowHeight="15" x14ac:dyDescent="0.25"/>
  <cols>
    <col min="4" max="4" width="18" customWidth="1"/>
    <col min="10" max="10" width="19.42578125" customWidth="1"/>
  </cols>
  <sheetData>
    <row r="1" spans="1:12" x14ac:dyDescent="0.25">
      <c r="B1" s="1"/>
      <c r="D1" s="1"/>
      <c r="F1" s="1"/>
      <c r="H1" s="1"/>
      <c r="J1" s="1"/>
    </row>
    <row r="2" spans="1:12" x14ac:dyDescent="0.25">
      <c r="A2">
        <v>2</v>
      </c>
      <c r="B2" s="1">
        <v>6.4589689999999995E-4</v>
      </c>
      <c r="C2" t="s">
        <v>0</v>
      </c>
      <c r="D2" s="1">
        <v>9.9982890000000005E-2</v>
      </c>
      <c r="E2" t="s">
        <v>1</v>
      </c>
      <c r="F2" s="1">
        <v>-2.6347919999999999E-6</v>
      </c>
      <c r="G2" t="s">
        <v>2</v>
      </c>
      <c r="H2" s="1">
        <v>2.2631980000000001E-6</v>
      </c>
      <c r="I2" t="s">
        <v>3</v>
      </c>
      <c r="J2" s="1">
        <v>-0.85896649999999997</v>
      </c>
      <c r="K2" t="s">
        <v>4</v>
      </c>
      <c r="L2">
        <f t="shared" ref="L2:L65" si="0">ABS(J2)</f>
        <v>0.85896649999999997</v>
      </c>
    </row>
    <row r="3" spans="1:12" x14ac:dyDescent="0.25">
      <c r="A3">
        <v>3</v>
      </c>
      <c r="B3" s="1">
        <v>1.369122E-3</v>
      </c>
      <c r="C3" t="s">
        <v>0</v>
      </c>
      <c r="D3" s="1">
        <v>0.2000036</v>
      </c>
      <c r="E3" t="s">
        <v>1</v>
      </c>
      <c r="F3" s="1">
        <v>-5.6993989999999998E-6</v>
      </c>
      <c r="G3" t="s">
        <v>2</v>
      </c>
      <c r="H3" s="1">
        <v>1.865403E-6</v>
      </c>
      <c r="I3" t="s">
        <v>3</v>
      </c>
      <c r="J3" s="1">
        <v>-0.32729819999999998</v>
      </c>
      <c r="K3" t="s">
        <v>4</v>
      </c>
      <c r="L3">
        <f t="shared" si="0"/>
        <v>0.32729819999999998</v>
      </c>
    </row>
    <row r="4" spans="1:12" x14ac:dyDescent="0.25">
      <c r="A4">
        <v>4</v>
      </c>
      <c r="B4" s="1">
        <v>2.2297319999999999E-3</v>
      </c>
      <c r="C4" t="s">
        <v>0</v>
      </c>
      <c r="D4" s="1">
        <v>0.30000359999999998</v>
      </c>
      <c r="E4" t="s">
        <v>1</v>
      </c>
      <c r="F4" s="1">
        <v>-9.6380910000000005E-6</v>
      </c>
      <c r="G4" t="s">
        <v>2</v>
      </c>
      <c r="H4" s="1">
        <v>3.9544650000000001E-6</v>
      </c>
      <c r="I4" t="s">
        <v>3</v>
      </c>
      <c r="J4" s="1">
        <v>-0.41029549999999998</v>
      </c>
      <c r="K4" t="s">
        <v>4</v>
      </c>
      <c r="L4">
        <f t="shared" si="0"/>
        <v>0.41029549999999998</v>
      </c>
    </row>
    <row r="5" spans="1:12" x14ac:dyDescent="0.25">
      <c r="A5">
        <v>5</v>
      </c>
      <c r="B5" s="1">
        <v>3.2560309999999999E-3</v>
      </c>
      <c r="C5" t="s">
        <v>0</v>
      </c>
      <c r="D5" s="1">
        <v>0.39997739999999998</v>
      </c>
      <c r="E5" t="s">
        <v>1</v>
      </c>
      <c r="F5" s="1">
        <v>-1.4792540000000001E-5</v>
      </c>
      <c r="G5" t="s">
        <v>2</v>
      </c>
      <c r="H5" s="1">
        <v>2.2489000000000002E-6</v>
      </c>
      <c r="I5" t="s">
        <v>3</v>
      </c>
      <c r="J5" s="1">
        <v>-0.15202930000000001</v>
      </c>
      <c r="K5" t="s">
        <v>4</v>
      </c>
      <c r="L5">
        <f t="shared" si="0"/>
        <v>0.15202930000000001</v>
      </c>
    </row>
    <row r="6" spans="1:12" x14ac:dyDescent="0.25">
      <c r="A6">
        <v>6</v>
      </c>
      <c r="B6" s="1">
        <v>4.4593539999999996E-3</v>
      </c>
      <c r="C6" t="s">
        <v>0</v>
      </c>
      <c r="D6" s="1">
        <v>0.49998599999999999</v>
      </c>
      <c r="E6" t="s">
        <v>1</v>
      </c>
      <c r="F6" s="1">
        <v>-2.1439940000000001E-5</v>
      </c>
      <c r="G6" t="s">
        <v>2</v>
      </c>
      <c r="H6" s="1">
        <v>1.936325E-6</v>
      </c>
      <c r="I6" t="s">
        <v>3</v>
      </c>
      <c r="J6" s="1">
        <v>-9.0313920000000006E-2</v>
      </c>
      <c r="K6" t="s">
        <v>4</v>
      </c>
      <c r="L6">
        <f t="shared" si="0"/>
        <v>9.0313920000000006E-2</v>
      </c>
    </row>
    <row r="7" spans="1:12" x14ac:dyDescent="0.25">
      <c r="A7">
        <v>7</v>
      </c>
      <c r="B7" s="1">
        <v>5.8264989999999997E-3</v>
      </c>
      <c r="C7" t="s">
        <v>0</v>
      </c>
      <c r="D7" s="1">
        <v>0.59998720000000005</v>
      </c>
      <c r="E7" t="s">
        <v>1</v>
      </c>
      <c r="F7" s="1">
        <v>-2.9706949999999999E-5</v>
      </c>
      <c r="G7" t="s">
        <v>2</v>
      </c>
      <c r="H7" s="1">
        <v>1.069518E-6</v>
      </c>
      <c r="I7" t="s">
        <v>3</v>
      </c>
      <c r="J7" s="1">
        <v>-3.6002279999999998E-2</v>
      </c>
      <c r="K7" t="s">
        <v>4</v>
      </c>
      <c r="L7">
        <f t="shared" si="0"/>
        <v>3.6002279999999998E-2</v>
      </c>
    </row>
    <row r="8" spans="1:12" x14ac:dyDescent="0.25">
      <c r="A8">
        <v>8</v>
      </c>
      <c r="B8" s="1">
        <v>7.3435469999999997E-3</v>
      </c>
      <c r="C8" t="s">
        <v>0</v>
      </c>
      <c r="D8" s="1">
        <v>0.69999029999999995</v>
      </c>
      <c r="E8" t="s">
        <v>1</v>
      </c>
      <c r="F8" s="1">
        <v>-3.9545629999999998E-5</v>
      </c>
      <c r="G8" t="s">
        <v>2</v>
      </c>
      <c r="H8" s="1">
        <v>1.282744E-6</v>
      </c>
      <c r="I8" t="s">
        <v>3</v>
      </c>
      <c r="J8" s="1">
        <v>-3.2437059999999997E-2</v>
      </c>
      <c r="K8" t="s">
        <v>4</v>
      </c>
      <c r="L8">
        <f t="shared" si="0"/>
        <v>3.2437059999999997E-2</v>
      </c>
    </row>
    <row r="9" spans="1:12" x14ac:dyDescent="0.25">
      <c r="A9">
        <v>9</v>
      </c>
      <c r="B9" s="1">
        <v>8.9928909999999994E-3</v>
      </c>
      <c r="C9" t="s">
        <v>0</v>
      </c>
      <c r="D9" s="1">
        <v>0.79995810000000001</v>
      </c>
      <c r="E9" t="s">
        <v>1</v>
      </c>
      <c r="F9" s="1">
        <v>-5.0910679999999999E-5</v>
      </c>
      <c r="G9" t="s">
        <v>2</v>
      </c>
      <c r="H9" s="1">
        <v>2.376983E-6</v>
      </c>
      <c r="I9" t="s">
        <v>3</v>
      </c>
      <c r="J9" s="1">
        <v>-4.668928E-2</v>
      </c>
      <c r="K9" t="s">
        <v>4</v>
      </c>
      <c r="L9">
        <f t="shared" si="0"/>
        <v>4.668928E-2</v>
      </c>
    </row>
    <row r="10" spans="1:12" x14ac:dyDescent="0.25">
      <c r="A10">
        <v>10</v>
      </c>
      <c r="B10" s="1">
        <v>1.075922E-2</v>
      </c>
      <c r="C10" t="s">
        <v>0</v>
      </c>
      <c r="D10" s="1">
        <v>0.89999600000000002</v>
      </c>
      <c r="E10" t="s">
        <v>1</v>
      </c>
      <c r="F10" s="1">
        <v>-6.3295470000000002E-5</v>
      </c>
      <c r="G10" t="s">
        <v>2</v>
      </c>
      <c r="H10" s="1">
        <v>3.4143629999999999E-6</v>
      </c>
      <c r="I10" t="s">
        <v>3</v>
      </c>
      <c r="J10" s="1">
        <v>-5.3943240000000003E-2</v>
      </c>
      <c r="K10" t="s">
        <v>4</v>
      </c>
      <c r="L10">
        <f t="shared" si="0"/>
        <v>5.3943240000000003E-2</v>
      </c>
    </row>
    <row r="11" spans="1:12" x14ac:dyDescent="0.25">
      <c r="A11">
        <v>11</v>
      </c>
      <c r="B11" s="1">
        <v>1.26263E-2</v>
      </c>
      <c r="C11" t="s">
        <v>0</v>
      </c>
      <c r="D11" s="1">
        <v>1.000005</v>
      </c>
      <c r="E11" t="s">
        <v>1</v>
      </c>
      <c r="F11" s="1">
        <v>-7.7023630000000001E-5</v>
      </c>
      <c r="G11" t="s">
        <v>2</v>
      </c>
      <c r="H11" s="1">
        <v>2.7465139999999998E-6</v>
      </c>
      <c r="I11" t="s">
        <v>3</v>
      </c>
      <c r="J11" s="1">
        <v>-3.565807E-2</v>
      </c>
      <c r="K11" t="s">
        <v>4</v>
      </c>
      <c r="L11">
        <f t="shared" si="0"/>
        <v>3.565807E-2</v>
      </c>
    </row>
    <row r="12" spans="1:12" x14ac:dyDescent="0.25">
      <c r="A12">
        <v>12</v>
      </c>
      <c r="B12" s="1">
        <v>1.4583749999999999E-2</v>
      </c>
      <c r="C12" t="s">
        <v>0</v>
      </c>
      <c r="D12" s="1">
        <v>1.1000049999999999</v>
      </c>
      <c r="E12" t="s">
        <v>1</v>
      </c>
      <c r="F12" s="1">
        <v>-9.1710060000000005E-5</v>
      </c>
      <c r="G12" t="s">
        <v>2</v>
      </c>
      <c r="H12" s="1">
        <v>3.9402659999999997E-6</v>
      </c>
      <c r="I12" t="s">
        <v>3</v>
      </c>
      <c r="J12" s="1">
        <v>-4.2964380000000003E-2</v>
      </c>
      <c r="K12" t="s">
        <v>4</v>
      </c>
      <c r="L12">
        <f t="shared" si="0"/>
        <v>4.2964380000000003E-2</v>
      </c>
    </row>
    <row r="13" spans="1:12" x14ac:dyDescent="0.25">
      <c r="A13">
        <v>13</v>
      </c>
      <c r="B13" s="1">
        <v>1.6621150000000001E-2</v>
      </c>
      <c r="C13" t="s">
        <v>0</v>
      </c>
      <c r="D13" s="1">
        <v>1.1999869999999999</v>
      </c>
      <c r="E13" t="s">
        <v>1</v>
      </c>
      <c r="F13" s="1">
        <v>-1.073118E-4</v>
      </c>
      <c r="G13" t="s">
        <v>2</v>
      </c>
      <c r="H13" s="1">
        <v>1.2968189999999999E-6</v>
      </c>
      <c r="I13" t="s">
        <v>3</v>
      </c>
      <c r="J13" s="1">
        <v>-1.2084589999999999E-2</v>
      </c>
      <c r="K13" t="s">
        <v>4</v>
      </c>
      <c r="L13">
        <f t="shared" si="0"/>
        <v>1.2084589999999999E-2</v>
      </c>
    </row>
    <row r="14" spans="1:12" x14ac:dyDescent="0.25">
      <c r="A14">
        <v>14</v>
      </c>
      <c r="B14" s="1">
        <v>1.8732660000000002E-2</v>
      </c>
      <c r="C14" t="s">
        <v>0</v>
      </c>
      <c r="D14" s="1">
        <v>1.2999860000000001</v>
      </c>
      <c r="E14" t="s">
        <v>1</v>
      </c>
      <c r="F14" s="1">
        <v>-1.2344400000000001E-4</v>
      </c>
      <c r="G14" t="s">
        <v>2</v>
      </c>
      <c r="H14" s="1">
        <v>1.16897E-6</v>
      </c>
      <c r="I14" t="s">
        <v>3</v>
      </c>
      <c r="J14" s="1">
        <v>-9.4696380000000007E-3</v>
      </c>
      <c r="K14" t="s">
        <v>4</v>
      </c>
      <c r="L14">
        <f t="shared" si="0"/>
        <v>9.4696380000000007E-3</v>
      </c>
    </row>
    <row r="15" spans="1:12" x14ac:dyDescent="0.25">
      <c r="A15">
        <v>15</v>
      </c>
      <c r="B15" s="1">
        <v>2.0905259999999998E-2</v>
      </c>
      <c r="C15" t="s">
        <v>0</v>
      </c>
      <c r="D15" s="1">
        <v>1.3999919999999999</v>
      </c>
      <c r="E15" t="s">
        <v>1</v>
      </c>
      <c r="F15" s="1">
        <v>-1.405682E-4</v>
      </c>
      <c r="G15" t="s">
        <v>2</v>
      </c>
      <c r="H15" s="1">
        <v>1.1831829999999999E-6</v>
      </c>
      <c r="I15" t="s">
        <v>3</v>
      </c>
      <c r="J15" s="1">
        <v>-8.4171460000000003E-3</v>
      </c>
      <c r="K15" t="s">
        <v>4</v>
      </c>
      <c r="L15">
        <f t="shared" si="0"/>
        <v>8.4171460000000003E-3</v>
      </c>
    </row>
    <row r="16" spans="1:12" x14ac:dyDescent="0.25">
      <c r="A16">
        <v>16</v>
      </c>
      <c r="B16" s="1">
        <v>2.3140750000000002E-2</v>
      </c>
      <c r="C16" t="s">
        <v>0</v>
      </c>
      <c r="D16" s="1">
        <v>1.4999929999999999</v>
      </c>
      <c r="E16" t="s">
        <v>1</v>
      </c>
      <c r="F16" s="1">
        <v>-1.5793200000000001E-4</v>
      </c>
      <c r="G16" t="s">
        <v>2</v>
      </c>
      <c r="H16" s="1">
        <v>1.367905E-6</v>
      </c>
      <c r="I16" t="s">
        <v>3</v>
      </c>
      <c r="J16" s="1">
        <v>-8.6613539999999996E-3</v>
      </c>
      <c r="K16" t="s">
        <v>4</v>
      </c>
      <c r="L16">
        <f t="shared" si="0"/>
        <v>8.6613539999999996E-3</v>
      </c>
    </row>
    <row r="17" spans="1:12" x14ac:dyDescent="0.25">
      <c r="A17">
        <v>17</v>
      </c>
      <c r="B17" s="1">
        <v>2.5428659999999999E-2</v>
      </c>
      <c r="C17" t="s">
        <v>0</v>
      </c>
      <c r="D17" s="1">
        <v>1.599966</v>
      </c>
      <c r="E17" t="s">
        <v>1</v>
      </c>
      <c r="F17" s="1">
        <v>-1.758838E-4</v>
      </c>
      <c r="G17" t="s">
        <v>2</v>
      </c>
      <c r="H17" s="1">
        <v>1.5242149999999999E-6</v>
      </c>
      <c r="I17" t="s">
        <v>3</v>
      </c>
      <c r="J17" s="1">
        <v>-8.6660339999999995E-3</v>
      </c>
      <c r="K17" t="s">
        <v>4</v>
      </c>
      <c r="L17">
        <f t="shared" si="0"/>
        <v>8.6660339999999995E-3</v>
      </c>
    </row>
    <row r="18" spans="1:12" x14ac:dyDescent="0.25">
      <c r="A18">
        <v>18</v>
      </c>
      <c r="B18" s="1">
        <v>2.7769189999999999E-2</v>
      </c>
      <c r="C18" t="s">
        <v>0</v>
      </c>
      <c r="D18" s="1">
        <v>1.699973</v>
      </c>
      <c r="E18" t="s">
        <v>1</v>
      </c>
      <c r="F18" s="1">
        <v>-1.942298E-4</v>
      </c>
      <c r="G18" t="s">
        <v>2</v>
      </c>
      <c r="H18" s="1">
        <v>1.5526819999999999E-6</v>
      </c>
      <c r="I18" t="s">
        <v>3</v>
      </c>
      <c r="J18" s="1">
        <v>-7.9940459999999994E-3</v>
      </c>
      <c r="K18" t="s">
        <v>4</v>
      </c>
      <c r="L18">
        <f t="shared" si="0"/>
        <v>7.9940459999999994E-3</v>
      </c>
    </row>
    <row r="19" spans="1:12" x14ac:dyDescent="0.25">
      <c r="A19">
        <v>19</v>
      </c>
      <c r="B19" s="1">
        <v>3.0149570000000001E-2</v>
      </c>
      <c r="C19" t="s">
        <v>0</v>
      </c>
      <c r="D19" s="1">
        <v>1.7999810000000001</v>
      </c>
      <c r="E19" t="s">
        <v>1</v>
      </c>
      <c r="F19" s="1">
        <v>-2.128597E-4</v>
      </c>
      <c r="G19" t="s">
        <v>2</v>
      </c>
      <c r="H19" s="1">
        <v>1.765795E-6</v>
      </c>
      <c r="I19" t="s">
        <v>3</v>
      </c>
      <c r="J19" s="1">
        <v>-8.2955819999999993E-3</v>
      </c>
      <c r="K19" t="s">
        <v>4</v>
      </c>
      <c r="L19">
        <f t="shared" si="0"/>
        <v>8.2955819999999993E-3</v>
      </c>
    </row>
    <row r="20" spans="1:12" x14ac:dyDescent="0.25">
      <c r="A20">
        <v>20</v>
      </c>
      <c r="B20" s="1">
        <v>3.2577050000000003E-2</v>
      </c>
      <c r="C20" t="s">
        <v>0</v>
      </c>
      <c r="D20" s="1">
        <v>1.8999820000000001</v>
      </c>
      <c r="E20" t="s">
        <v>1</v>
      </c>
      <c r="F20" s="1">
        <v>-2.319353E-4</v>
      </c>
      <c r="G20" t="s">
        <v>2</v>
      </c>
      <c r="H20" s="1">
        <v>1.851095E-6</v>
      </c>
      <c r="I20" t="s">
        <v>3</v>
      </c>
      <c r="J20" s="1">
        <v>-7.9810839999999994E-3</v>
      </c>
      <c r="K20" t="s">
        <v>4</v>
      </c>
      <c r="L20">
        <f t="shared" si="0"/>
        <v>7.9810839999999994E-3</v>
      </c>
    </row>
    <row r="21" spans="1:12" x14ac:dyDescent="0.25">
      <c r="A21">
        <v>21</v>
      </c>
      <c r="B21" s="1">
        <v>3.5053189999999998E-2</v>
      </c>
      <c r="C21" t="s">
        <v>0</v>
      </c>
      <c r="D21" s="1">
        <v>1.9999499999999999</v>
      </c>
      <c r="E21" t="s">
        <v>1</v>
      </c>
      <c r="F21" s="1">
        <v>-2.5001329999999999E-4</v>
      </c>
      <c r="G21" t="s">
        <v>2</v>
      </c>
      <c r="H21" s="1">
        <v>1.8937209999999999E-6</v>
      </c>
      <c r="I21" t="s">
        <v>3</v>
      </c>
      <c r="J21" s="1">
        <v>-7.5744810000000001E-3</v>
      </c>
      <c r="K21" t="s">
        <v>4</v>
      </c>
      <c r="L21">
        <f t="shared" si="0"/>
        <v>7.5744810000000001E-3</v>
      </c>
    </row>
    <row r="22" spans="1:12" x14ac:dyDescent="0.25">
      <c r="A22">
        <v>22</v>
      </c>
      <c r="B22" s="1">
        <v>3.7559000000000002E-2</v>
      </c>
      <c r="C22" t="s">
        <v>0</v>
      </c>
      <c r="D22" s="1">
        <v>2.0999669999999999</v>
      </c>
      <c r="E22" t="s">
        <v>1</v>
      </c>
      <c r="F22" s="1">
        <v>-2.6897640000000001E-4</v>
      </c>
      <c r="G22" t="s">
        <v>2</v>
      </c>
      <c r="H22" s="1">
        <v>2.050045E-6</v>
      </c>
      <c r="I22" t="s">
        <v>3</v>
      </c>
      <c r="J22" s="1">
        <v>-7.6216540000000003E-3</v>
      </c>
      <c r="K22" t="s">
        <v>4</v>
      </c>
      <c r="L22">
        <f t="shared" si="0"/>
        <v>7.6216540000000003E-3</v>
      </c>
    </row>
    <row r="23" spans="1:12" x14ac:dyDescent="0.25">
      <c r="A23">
        <v>23</v>
      </c>
      <c r="B23" s="1">
        <v>4.0082430000000002E-2</v>
      </c>
      <c r="C23" t="s">
        <v>0</v>
      </c>
      <c r="D23" s="1">
        <v>2.1999309999999999</v>
      </c>
      <c r="E23" t="s">
        <v>1</v>
      </c>
      <c r="F23" s="1">
        <v>-2.78869E-4</v>
      </c>
      <c r="G23" t="s">
        <v>2</v>
      </c>
      <c r="H23" s="1">
        <v>-5.4103069999999997E-6</v>
      </c>
      <c r="I23" t="s">
        <v>3</v>
      </c>
      <c r="J23" s="1">
        <v>1.940089E-2</v>
      </c>
      <c r="K23" t="s">
        <v>4</v>
      </c>
      <c r="L23">
        <f t="shared" si="0"/>
        <v>1.940089E-2</v>
      </c>
    </row>
    <row r="24" spans="1:12" x14ac:dyDescent="0.25">
      <c r="A24">
        <v>24</v>
      </c>
      <c r="B24" s="1">
        <v>4.2600640000000002E-2</v>
      </c>
      <c r="C24" t="s">
        <v>0</v>
      </c>
      <c r="D24" s="1">
        <v>2.2999269999999998</v>
      </c>
      <c r="E24" t="s">
        <v>1</v>
      </c>
      <c r="F24" s="1">
        <v>-2.772397E-4</v>
      </c>
      <c r="G24" t="s">
        <v>2</v>
      </c>
      <c r="H24" s="1">
        <v>2.0074110000000001E-6</v>
      </c>
      <c r="I24" t="s">
        <v>3</v>
      </c>
      <c r="J24" s="1">
        <v>-7.2407050000000001E-3</v>
      </c>
      <c r="K24" t="s">
        <v>4</v>
      </c>
      <c r="L24">
        <f t="shared" si="0"/>
        <v>7.2407050000000001E-3</v>
      </c>
    </row>
    <row r="25" spans="1:12" x14ac:dyDescent="0.25">
      <c r="A25">
        <v>25</v>
      </c>
      <c r="B25" s="1">
        <v>4.5206639999999999E-2</v>
      </c>
      <c r="C25" t="s">
        <v>0</v>
      </c>
      <c r="D25" s="1">
        <v>2.3999350000000002</v>
      </c>
      <c r="E25" t="s">
        <v>1</v>
      </c>
      <c r="F25" s="1">
        <v>-2.9528729999999997E-4</v>
      </c>
      <c r="G25" t="s">
        <v>2</v>
      </c>
      <c r="H25" s="1">
        <v>1.3537460000000001E-6</v>
      </c>
      <c r="I25" t="s">
        <v>3</v>
      </c>
      <c r="J25" s="1">
        <v>-4.584505E-3</v>
      </c>
      <c r="K25" t="s">
        <v>4</v>
      </c>
      <c r="L25">
        <f t="shared" si="0"/>
        <v>4.584505E-3</v>
      </c>
    </row>
    <row r="26" spans="1:12" x14ac:dyDescent="0.25">
      <c r="A26">
        <v>26</v>
      </c>
      <c r="B26" s="1">
        <v>4.7866209999999999E-2</v>
      </c>
      <c r="C26" t="s">
        <v>0</v>
      </c>
      <c r="D26" s="1">
        <v>2.499914</v>
      </c>
      <c r="E26" t="s">
        <v>1</v>
      </c>
      <c r="F26" s="1">
        <v>-3.1368340000000001E-4</v>
      </c>
      <c r="G26" t="s">
        <v>2</v>
      </c>
      <c r="H26" s="1">
        <v>1.6805789999999999E-6</v>
      </c>
      <c r="I26" t="s">
        <v>3</v>
      </c>
      <c r="J26" s="1">
        <v>-5.3575640000000004E-3</v>
      </c>
      <c r="K26" t="s">
        <v>4</v>
      </c>
      <c r="L26">
        <f t="shared" si="0"/>
        <v>5.3575640000000004E-3</v>
      </c>
    </row>
    <row r="27" spans="1:12" x14ac:dyDescent="0.25">
      <c r="A27">
        <v>27</v>
      </c>
      <c r="B27" s="1">
        <v>5.0511739999999999E-2</v>
      </c>
      <c r="C27" t="s">
        <v>0</v>
      </c>
      <c r="D27" s="1">
        <v>2.5998809999999999</v>
      </c>
      <c r="E27" t="s">
        <v>1</v>
      </c>
      <c r="F27" s="1">
        <v>-3.3112959999999998E-4</v>
      </c>
      <c r="G27" t="s">
        <v>2</v>
      </c>
      <c r="H27" s="1">
        <v>2.177941E-6</v>
      </c>
      <c r="I27" t="s">
        <v>3</v>
      </c>
      <c r="J27" s="1">
        <v>-6.5773070000000001E-3</v>
      </c>
      <c r="K27" t="s">
        <v>4</v>
      </c>
      <c r="L27">
        <f t="shared" si="0"/>
        <v>6.5773070000000001E-3</v>
      </c>
    </row>
    <row r="28" spans="1:12" x14ac:dyDescent="0.25">
      <c r="A28">
        <v>28</v>
      </c>
      <c r="B28" s="1">
        <v>5.3125800000000001E-2</v>
      </c>
      <c r="C28" t="s">
        <v>0</v>
      </c>
      <c r="D28" s="1">
        <v>2.6998679999999999</v>
      </c>
      <c r="E28" t="s">
        <v>1</v>
      </c>
      <c r="F28" s="1">
        <v>-3.498016E-4</v>
      </c>
      <c r="G28" t="s">
        <v>2</v>
      </c>
      <c r="H28" s="1">
        <v>2.4195470000000001E-6</v>
      </c>
      <c r="I28" t="s">
        <v>3</v>
      </c>
      <c r="J28" s="1">
        <v>-6.9169119999999999E-3</v>
      </c>
      <c r="K28" t="s">
        <v>4</v>
      </c>
      <c r="L28">
        <f t="shared" si="0"/>
        <v>6.9169119999999999E-3</v>
      </c>
    </row>
    <row r="29" spans="1:12" x14ac:dyDescent="0.25">
      <c r="A29">
        <v>29</v>
      </c>
      <c r="B29" s="1">
        <v>5.5864959999999998E-2</v>
      </c>
      <c r="C29" t="s">
        <v>0</v>
      </c>
      <c r="D29" s="1">
        <v>2.799871</v>
      </c>
      <c r="E29" t="s">
        <v>1</v>
      </c>
      <c r="F29" s="1">
        <v>-3.697719E-4</v>
      </c>
      <c r="G29" t="s">
        <v>2</v>
      </c>
      <c r="H29" s="1">
        <v>-1.0335210000000001E-6</v>
      </c>
      <c r="I29" t="s">
        <v>3</v>
      </c>
      <c r="J29" s="1">
        <v>2.7950230000000002E-3</v>
      </c>
      <c r="K29" t="s">
        <v>4</v>
      </c>
      <c r="L29">
        <f t="shared" si="0"/>
        <v>2.7950230000000002E-3</v>
      </c>
    </row>
    <row r="30" spans="1:12" x14ac:dyDescent="0.25">
      <c r="A30">
        <v>30</v>
      </c>
      <c r="B30" s="1">
        <v>5.8156180000000002E-2</v>
      </c>
      <c r="C30" t="s">
        <v>0</v>
      </c>
      <c r="D30" s="1">
        <v>2.8999000000000001</v>
      </c>
      <c r="E30" t="s">
        <v>1</v>
      </c>
      <c r="F30" s="1">
        <v>-3.8617429999999997E-4</v>
      </c>
      <c r="G30" t="s">
        <v>2</v>
      </c>
      <c r="H30" s="1">
        <v>2.6043050000000001E-6</v>
      </c>
      <c r="I30" t="s">
        <v>3</v>
      </c>
      <c r="J30" s="1">
        <v>-6.7438589999999996E-3</v>
      </c>
      <c r="K30" t="s">
        <v>4</v>
      </c>
      <c r="L30">
        <f t="shared" si="0"/>
        <v>6.7438589999999996E-3</v>
      </c>
    </row>
    <row r="31" spans="1:12" x14ac:dyDescent="0.25">
      <c r="A31">
        <v>31</v>
      </c>
      <c r="B31" s="1">
        <v>6.1274149999999999E-2</v>
      </c>
      <c r="C31" t="s">
        <v>0</v>
      </c>
      <c r="D31" s="1">
        <v>2.9998809999999998</v>
      </c>
      <c r="E31" t="s">
        <v>1</v>
      </c>
      <c r="F31" s="1">
        <v>-4.0861910000000002E-4</v>
      </c>
      <c r="G31" t="s">
        <v>2</v>
      </c>
      <c r="H31" s="1">
        <v>2.5190240000000002E-6</v>
      </c>
      <c r="I31" t="s">
        <v>3</v>
      </c>
      <c r="J31" s="1">
        <v>-6.1647239999999999E-3</v>
      </c>
      <c r="K31" t="s">
        <v>4</v>
      </c>
      <c r="L31">
        <f t="shared" si="0"/>
        <v>6.1647239999999999E-3</v>
      </c>
    </row>
    <row r="32" spans="1:12" x14ac:dyDescent="0.25">
      <c r="A32">
        <v>32</v>
      </c>
      <c r="B32" s="1">
        <v>6.3473299999999996E-2</v>
      </c>
      <c r="C32" t="s">
        <v>0</v>
      </c>
      <c r="D32" s="1">
        <v>3.099888</v>
      </c>
      <c r="E32" t="s">
        <v>1</v>
      </c>
      <c r="F32" s="1">
        <v>-4.2748139999999998E-4</v>
      </c>
      <c r="G32" t="s">
        <v>2</v>
      </c>
      <c r="H32" s="1">
        <v>8.5299760000000007E-6</v>
      </c>
      <c r="I32" t="s">
        <v>3</v>
      </c>
      <c r="J32" s="1">
        <v>-1.9954030000000001E-2</v>
      </c>
      <c r="K32" t="s">
        <v>4</v>
      </c>
      <c r="L32">
        <f t="shared" si="0"/>
        <v>1.9954030000000001E-2</v>
      </c>
    </row>
    <row r="33" spans="1:12" x14ac:dyDescent="0.25">
      <c r="A33">
        <v>33</v>
      </c>
      <c r="B33" s="1">
        <v>6.6142430000000002E-2</v>
      </c>
      <c r="C33" t="s">
        <v>0</v>
      </c>
      <c r="D33" s="1">
        <v>3.1998250000000001</v>
      </c>
      <c r="E33" t="s">
        <v>1</v>
      </c>
      <c r="F33" s="1">
        <v>-4.4882340000000002E-4</v>
      </c>
      <c r="G33" t="s">
        <v>2</v>
      </c>
      <c r="H33" s="1">
        <v>4.8637270000000002E-6</v>
      </c>
      <c r="I33" t="s">
        <v>3</v>
      </c>
      <c r="J33" s="1">
        <v>-1.083662E-2</v>
      </c>
      <c r="K33" t="s">
        <v>4</v>
      </c>
      <c r="L33">
        <f t="shared" si="0"/>
        <v>1.083662E-2</v>
      </c>
    </row>
    <row r="34" spans="1:12" x14ac:dyDescent="0.25">
      <c r="A34">
        <v>34</v>
      </c>
      <c r="B34" s="1">
        <v>6.8765629999999994E-2</v>
      </c>
      <c r="C34" t="s">
        <v>0</v>
      </c>
      <c r="D34" s="1">
        <v>3.2998560000000001</v>
      </c>
      <c r="E34" t="s">
        <v>1</v>
      </c>
      <c r="F34" s="1">
        <v>-4.7093470000000002E-4</v>
      </c>
      <c r="G34" t="s">
        <v>2</v>
      </c>
      <c r="H34" s="1">
        <v>-2.5255939999999998E-6</v>
      </c>
      <c r="I34" t="s">
        <v>3</v>
      </c>
      <c r="J34" s="1">
        <v>5.3629389999999997E-3</v>
      </c>
      <c r="K34" t="s">
        <v>4</v>
      </c>
      <c r="L34">
        <f t="shared" si="0"/>
        <v>5.3629389999999997E-3</v>
      </c>
    </row>
    <row r="35" spans="1:12" x14ac:dyDescent="0.25">
      <c r="A35">
        <v>35</v>
      </c>
      <c r="B35" s="1">
        <v>7.1242539999999993E-2</v>
      </c>
      <c r="C35" t="s">
        <v>0</v>
      </c>
      <c r="D35" s="1">
        <v>3.3998149999999998</v>
      </c>
      <c r="E35" t="s">
        <v>1</v>
      </c>
      <c r="F35" s="1">
        <v>-4.8782030000000002E-4</v>
      </c>
      <c r="G35" t="s">
        <v>2</v>
      </c>
      <c r="H35" s="1">
        <v>1.652221E-6</v>
      </c>
      <c r="I35" t="s">
        <v>3</v>
      </c>
      <c r="J35" s="1">
        <v>-3.3869460000000001E-3</v>
      </c>
      <c r="K35" t="s">
        <v>4</v>
      </c>
      <c r="L35">
        <f t="shared" si="0"/>
        <v>3.3869460000000001E-3</v>
      </c>
    </row>
    <row r="36" spans="1:12" x14ac:dyDescent="0.25">
      <c r="A36">
        <v>36</v>
      </c>
      <c r="B36" s="1">
        <v>7.3977009999999996E-2</v>
      </c>
      <c r="C36" t="s">
        <v>0</v>
      </c>
      <c r="D36" s="1">
        <v>3.4998490000000002</v>
      </c>
      <c r="E36" t="s">
        <v>1</v>
      </c>
      <c r="F36" s="1">
        <v>-5.5293020000000005E-4</v>
      </c>
      <c r="G36" t="s">
        <v>2</v>
      </c>
      <c r="H36" s="1">
        <v>3.101672E-6</v>
      </c>
      <c r="I36" t="s">
        <v>3</v>
      </c>
      <c r="J36" s="1">
        <v>-5.609518E-3</v>
      </c>
      <c r="K36" t="s">
        <v>4</v>
      </c>
      <c r="L36">
        <f t="shared" si="0"/>
        <v>5.609518E-3</v>
      </c>
    </row>
    <row r="37" spans="1:12" x14ac:dyDescent="0.25">
      <c r="A37">
        <v>37</v>
      </c>
      <c r="B37" s="1">
        <v>7.6951749999999999E-2</v>
      </c>
      <c r="C37" t="s">
        <v>0</v>
      </c>
      <c r="D37" s="1">
        <v>3.599844</v>
      </c>
      <c r="E37" t="s">
        <v>1</v>
      </c>
      <c r="F37" s="1">
        <v>-5.7751510000000005E-4</v>
      </c>
      <c r="G37" t="s">
        <v>2</v>
      </c>
      <c r="H37" s="1">
        <v>3.9969599999999998E-6</v>
      </c>
      <c r="I37" t="s">
        <v>3</v>
      </c>
      <c r="J37" s="1">
        <v>-6.9209620000000001E-3</v>
      </c>
      <c r="K37" t="s">
        <v>4</v>
      </c>
      <c r="L37">
        <f t="shared" si="0"/>
        <v>6.9209620000000001E-3</v>
      </c>
    </row>
    <row r="38" spans="1:12" x14ac:dyDescent="0.25">
      <c r="A38">
        <v>38</v>
      </c>
      <c r="B38" s="1">
        <v>7.9820100000000005E-2</v>
      </c>
      <c r="C38" t="s">
        <v>0</v>
      </c>
      <c r="D38" s="1">
        <v>3.6998229999999999</v>
      </c>
      <c r="E38" t="s">
        <v>1</v>
      </c>
      <c r="F38" s="1">
        <v>-5.9765830000000004E-4</v>
      </c>
      <c r="G38" t="s">
        <v>2</v>
      </c>
      <c r="H38" s="1">
        <v>2.8032959999999998E-6</v>
      </c>
      <c r="I38" t="s">
        <v>3</v>
      </c>
      <c r="J38" s="1">
        <v>-4.6904659999999999E-3</v>
      </c>
      <c r="K38" t="s">
        <v>4</v>
      </c>
      <c r="L38">
        <f t="shared" si="0"/>
        <v>4.6904659999999999E-3</v>
      </c>
    </row>
    <row r="39" spans="1:12" x14ac:dyDescent="0.25">
      <c r="A39">
        <v>39</v>
      </c>
      <c r="B39" s="1">
        <v>8.3068690000000001E-2</v>
      </c>
      <c r="C39" t="s">
        <v>0</v>
      </c>
      <c r="D39" s="1">
        <v>3.7997779999999999</v>
      </c>
      <c r="E39" t="s">
        <v>1</v>
      </c>
      <c r="F39" s="1">
        <v>-5.6129270000000004E-4</v>
      </c>
      <c r="G39" t="s">
        <v>2</v>
      </c>
      <c r="H39" s="1">
        <v>4.920632E-6</v>
      </c>
      <c r="I39" t="s">
        <v>3</v>
      </c>
      <c r="J39" s="1">
        <v>-8.7666059999999997E-3</v>
      </c>
      <c r="K39" t="s">
        <v>4</v>
      </c>
      <c r="L39">
        <f t="shared" si="0"/>
        <v>8.7666059999999997E-3</v>
      </c>
    </row>
    <row r="40" spans="1:12" x14ac:dyDescent="0.25">
      <c r="A40">
        <v>40</v>
      </c>
      <c r="B40" s="1">
        <v>8.5950219999999994E-2</v>
      </c>
      <c r="C40" t="s">
        <v>0</v>
      </c>
      <c r="D40" s="1">
        <v>3.8997760000000001</v>
      </c>
      <c r="E40" t="s">
        <v>1</v>
      </c>
      <c r="F40" s="1">
        <v>-6.4795469999999998E-4</v>
      </c>
      <c r="G40" t="s">
        <v>2</v>
      </c>
      <c r="H40" s="1">
        <v>4.4517070000000001E-6</v>
      </c>
      <c r="I40" t="s">
        <v>3</v>
      </c>
      <c r="J40" s="1">
        <v>-6.8703990000000001E-3</v>
      </c>
      <c r="K40" t="s">
        <v>4</v>
      </c>
      <c r="L40">
        <f t="shared" si="0"/>
        <v>6.8703990000000001E-3</v>
      </c>
    </row>
    <row r="41" spans="1:12" x14ac:dyDescent="0.25">
      <c r="A41">
        <v>41</v>
      </c>
      <c r="B41" s="1">
        <v>8.9154960000000005E-2</v>
      </c>
      <c r="C41" t="s">
        <v>0</v>
      </c>
      <c r="D41" s="1">
        <v>3.9997639999999999</v>
      </c>
      <c r="E41" t="s">
        <v>1</v>
      </c>
      <c r="F41" s="1">
        <v>-6.7252719999999998E-4</v>
      </c>
      <c r="G41" t="s">
        <v>2</v>
      </c>
      <c r="H41" s="1">
        <v>4.6933060000000002E-6</v>
      </c>
      <c r="I41" t="s">
        <v>3</v>
      </c>
      <c r="J41" s="1">
        <v>-6.978611E-3</v>
      </c>
      <c r="K41" t="s">
        <v>4</v>
      </c>
      <c r="L41">
        <f t="shared" si="0"/>
        <v>6.978611E-3</v>
      </c>
    </row>
    <row r="42" spans="1:12" x14ac:dyDescent="0.25">
      <c r="A42">
        <v>42</v>
      </c>
      <c r="B42" s="1">
        <v>9.2048119999999997E-2</v>
      </c>
      <c r="C42" t="s">
        <v>0</v>
      </c>
      <c r="D42" s="1">
        <v>4.0997899999999996</v>
      </c>
      <c r="E42" t="s">
        <v>1</v>
      </c>
      <c r="F42" s="1">
        <v>-6.8705429999999998E-4</v>
      </c>
      <c r="G42" t="s">
        <v>2</v>
      </c>
      <c r="H42" s="1">
        <v>-1.4028989999999999E-6</v>
      </c>
      <c r="I42" t="s">
        <v>3</v>
      </c>
      <c r="J42" s="1">
        <v>2.0419040000000002E-3</v>
      </c>
      <c r="K42" t="s">
        <v>4</v>
      </c>
      <c r="L42">
        <f t="shared" si="0"/>
        <v>2.0419040000000002E-3</v>
      </c>
    </row>
    <row r="43" spans="1:12" x14ac:dyDescent="0.25">
      <c r="A43">
        <v>43</v>
      </c>
      <c r="B43" s="1">
        <v>9.4340939999999998E-2</v>
      </c>
      <c r="C43" t="s">
        <v>0</v>
      </c>
      <c r="D43" s="1">
        <v>4.1997619999999998</v>
      </c>
      <c r="E43" t="s">
        <v>1</v>
      </c>
      <c r="F43" s="1">
        <v>-7.1992650000000003E-4</v>
      </c>
      <c r="G43" t="s">
        <v>2</v>
      </c>
      <c r="H43" s="1">
        <v>1.1841099999999999E-5</v>
      </c>
      <c r="I43" t="s">
        <v>3</v>
      </c>
      <c r="J43" s="1">
        <v>-1.6447650000000001E-2</v>
      </c>
      <c r="K43" t="s">
        <v>4</v>
      </c>
      <c r="L43">
        <f t="shared" si="0"/>
        <v>1.6447650000000001E-2</v>
      </c>
    </row>
    <row r="44" spans="1:12" x14ac:dyDescent="0.25">
      <c r="A44">
        <v>44</v>
      </c>
      <c r="B44" s="1">
        <v>9.7600129999999993E-2</v>
      </c>
      <c r="C44" t="s">
        <v>0</v>
      </c>
      <c r="D44" s="1">
        <v>4.29976</v>
      </c>
      <c r="E44" t="s">
        <v>1</v>
      </c>
      <c r="F44" s="1">
        <v>-7.9759220000000003E-4</v>
      </c>
      <c r="G44" t="s">
        <v>2</v>
      </c>
      <c r="H44" s="1">
        <v>-2.5716629999999999E-5</v>
      </c>
      <c r="I44" t="s">
        <v>3</v>
      </c>
      <c r="J44" s="1">
        <v>3.224283E-2</v>
      </c>
      <c r="K44" t="s">
        <v>4</v>
      </c>
      <c r="L44">
        <f t="shared" si="0"/>
        <v>3.224283E-2</v>
      </c>
    </row>
    <row r="45" spans="1:12" x14ac:dyDescent="0.25">
      <c r="A45">
        <v>45</v>
      </c>
      <c r="B45" s="1">
        <v>0.1000004</v>
      </c>
      <c r="C45" t="s">
        <v>0</v>
      </c>
      <c r="D45" s="1">
        <v>4.370844</v>
      </c>
      <c r="E45" t="s">
        <v>1</v>
      </c>
      <c r="F45" s="1">
        <v>-8.1817559999999997E-4</v>
      </c>
      <c r="G45" t="s">
        <v>2</v>
      </c>
      <c r="H45" s="1">
        <v>5.3612350000000003E-6</v>
      </c>
      <c r="I45" t="s">
        <v>3</v>
      </c>
      <c r="J45" s="1">
        <v>-6.55267E-3</v>
      </c>
      <c r="K45" t="s">
        <v>4</v>
      </c>
      <c r="L45">
        <f t="shared" si="0"/>
        <v>6.55267E-3</v>
      </c>
    </row>
    <row r="46" spans="1:12" x14ac:dyDescent="0.25">
      <c r="A46">
        <v>46</v>
      </c>
      <c r="B46" s="1">
        <v>0.1000006</v>
      </c>
      <c r="C46" t="s">
        <v>0</v>
      </c>
      <c r="D46" s="1">
        <v>4.375</v>
      </c>
      <c r="E46" t="s">
        <v>1</v>
      </c>
      <c r="F46" s="1">
        <v>-8.2376029999999998E-4</v>
      </c>
      <c r="G46" t="s">
        <v>2</v>
      </c>
      <c r="H46" s="1">
        <v>3.4996809999999998E-6</v>
      </c>
      <c r="I46" t="s">
        <v>3</v>
      </c>
      <c r="J46" s="1">
        <v>-4.248422E-3</v>
      </c>
      <c r="K46" t="s">
        <v>4</v>
      </c>
      <c r="L46">
        <f t="shared" si="0"/>
        <v>4.248422E-3</v>
      </c>
    </row>
    <row r="47" spans="1:12" x14ac:dyDescent="0.25">
      <c r="A47">
        <v>47</v>
      </c>
      <c r="B47" s="1">
        <v>0.1000002</v>
      </c>
      <c r="C47" t="s">
        <v>0</v>
      </c>
      <c r="D47" s="1">
        <v>4.4057139999999997</v>
      </c>
      <c r="E47" t="s">
        <v>1</v>
      </c>
      <c r="F47" s="1">
        <v>-7.4857700000000005E-4</v>
      </c>
      <c r="G47" t="s">
        <v>2</v>
      </c>
      <c r="H47" s="1">
        <v>-8.3448319999999995E-7</v>
      </c>
      <c r="I47" t="s">
        <v>3</v>
      </c>
      <c r="J47" s="1">
        <v>1.1147590000000001E-3</v>
      </c>
      <c r="K47" t="s">
        <v>4</v>
      </c>
      <c r="L47">
        <f t="shared" si="0"/>
        <v>1.1147590000000001E-3</v>
      </c>
    </row>
    <row r="48" spans="1:12" x14ac:dyDescent="0.25">
      <c r="A48">
        <v>48</v>
      </c>
      <c r="B48" s="1">
        <v>0.1000003</v>
      </c>
      <c r="C48" t="s">
        <v>0</v>
      </c>
      <c r="D48" s="1">
        <v>4.4104700000000001</v>
      </c>
      <c r="E48" t="s">
        <v>1</v>
      </c>
      <c r="F48" s="1">
        <v>-7.4297049999999998E-4</v>
      </c>
      <c r="G48" t="s">
        <v>2</v>
      </c>
      <c r="H48" s="1">
        <v>-1.2393870000000001E-7</v>
      </c>
      <c r="I48" t="s">
        <v>3</v>
      </c>
      <c r="J48" s="1">
        <v>1.6681509999999999E-4</v>
      </c>
      <c r="K48" t="s">
        <v>4</v>
      </c>
      <c r="L48">
        <f t="shared" si="0"/>
        <v>1.6681509999999999E-4</v>
      </c>
    </row>
    <row r="49" spans="1:12" x14ac:dyDescent="0.25">
      <c r="A49">
        <v>49</v>
      </c>
      <c r="B49" s="1">
        <v>0.1000003</v>
      </c>
      <c r="C49" t="s">
        <v>0</v>
      </c>
      <c r="D49" s="1">
        <v>4.4133250000000004</v>
      </c>
      <c r="E49" t="s">
        <v>1</v>
      </c>
      <c r="F49" s="1">
        <v>-7.4508750000000002E-4</v>
      </c>
      <c r="G49" t="s">
        <v>2</v>
      </c>
      <c r="H49" s="1">
        <v>1.144319E-5</v>
      </c>
      <c r="I49" t="s">
        <v>3</v>
      </c>
      <c r="J49" s="1">
        <v>-1.5358180000000001E-2</v>
      </c>
      <c r="K49" t="s">
        <v>4</v>
      </c>
      <c r="L49">
        <f t="shared" si="0"/>
        <v>1.5358180000000001E-2</v>
      </c>
    </row>
    <row r="50" spans="1:12" x14ac:dyDescent="0.25">
      <c r="A50">
        <v>50</v>
      </c>
      <c r="B50" s="1">
        <v>0.1000002</v>
      </c>
      <c r="C50" t="s">
        <v>0</v>
      </c>
      <c r="D50" s="1">
        <v>4.4137919999999999</v>
      </c>
      <c r="E50" t="s">
        <v>1</v>
      </c>
      <c r="F50" s="1">
        <v>-7.6857420000000002E-4</v>
      </c>
      <c r="G50" t="s">
        <v>2</v>
      </c>
      <c r="H50" s="1">
        <v>-7.9182789999999997E-7</v>
      </c>
      <c r="I50" t="s">
        <v>3</v>
      </c>
      <c r="J50" s="1">
        <v>1.030256E-3</v>
      </c>
      <c r="K50" t="s">
        <v>4</v>
      </c>
      <c r="L50">
        <f t="shared" si="0"/>
        <v>1.030256E-3</v>
      </c>
    </row>
    <row r="51" spans="1:12" x14ac:dyDescent="0.25">
      <c r="A51">
        <v>51</v>
      </c>
      <c r="B51" s="1">
        <v>0.1</v>
      </c>
      <c r="C51" t="s">
        <v>0</v>
      </c>
      <c r="D51" s="1">
        <v>4.4430990000000001</v>
      </c>
      <c r="E51" t="s">
        <v>1</v>
      </c>
      <c r="F51" s="1">
        <v>-7.321049E-4</v>
      </c>
      <c r="G51" t="s">
        <v>2</v>
      </c>
      <c r="H51" s="1">
        <v>2.3639169999999999E-4</v>
      </c>
      <c r="I51" t="s">
        <v>3</v>
      </c>
      <c r="J51" s="1">
        <v>-0.32289319999999999</v>
      </c>
      <c r="K51" t="s">
        <v>4</v>
      </c>
      <c r="L51">
        <f t="shared" si="0"/>
        <v>0.32289319999999999</v>
      </c>
    </row>
    <row r="52" spans="1:12" x14ac:dyDescent="0.25">
      <c r="A52">
        <v>52</v>
      </c>
      <c r="B52" s="1">
        <v>0.1000003</v>
      </c>
      <c r="C52" t="s">
        <v>0</v>
      </c>
      <c r="D52" s="1">
        <v>4.4483069999999998</v>
      </c>
      <c r="E52" t="s">
        <v>1</v>
      </c>
      <c r="F52" s="1">
        <v>-7.7230270000000001E-4</v>
      </c>
      <c r="G52" t="s">
        <v>2</v>
      </c>
      <c r="H52" s="1">
        <v>4.2101529999999997E-6</v>
      </c>
      <c r="I52" t="s">
        <v>3</v>
      </c>
      <c r="J52" s="1">
        <v>-5.4514289999999998E-3</v>
      </c>
      <c r="K52" t="s">
        <v>4</v>
      </c>
      <c r="L52">
        <f t="shared" si="0"/>
        <v>5.4514289999999998E-3</v>
      </c>
    </row>
    <row r="53" spans="1:12" x14ac:dyDescent="0.25">
      <c r="A53">
        <v>53</v>
      </c>
      <c r="B53" s="1">
        <v>0.1000003</v>
      </c>
      <c r="C53" t="s">
        <v>0</v>
      </c>
      <c r="D53" s="1">
        <v>4.4448549999999996</v>
      </c>
      <c r="E53" t="s">
        <v>1</v>
      </c>
      <c r="F53" s="1">
        <v>-7.7352249999999997E-4</v>
      </c>
      <c r="G53" t="s">
        <v>2</v>
      </c>
      <c r="H53" s="1">
        <v>4.8922850000000004E-6</v>
      </c>
      <c r="I53" t="s">
        <v>3</v>
      </c>
      <c r="J53" s="1">
        <v>-6.3246839999999997E-3</v>
      </c>
      <c r="K53" t="s">
        <v>4</v>
      </c>
      <c r="L53">
        <f t="shared" si="0"/>
        <v>6.3246839999999997E-3</v>
      </c>
    </row>
    <row r="54" spans="1:12" x14ac:dyDescent="0.25">
      <c r="A54">
        <v>54</v>
      </c>
      <c r="B54" s="1">
        <v>0.1000003</v>
      </c>
      <c r="C54" t="s">
        <v>0</v>
      </c>
      <c r="D54" s="1">
        <v>4.4439450000000003</v>
      </c>
      <c r="E54" t="s">
        <v>1</v>
      </c>
      <c r="F54" s="1">
        <v>-8.3791620000000003E-4</v>
      </c>
      <c r="G54" t="s">
        <v>2</v>
      </c>
      <c r="H54" s="1">
        <v>1.2381129999999999E-5</v>
      </c>
      <c r="I54" t="s">
        <v>3</v>
      </c>
      <c r="J54" s="1">
        <v>-1.47761E-2</v>
      </c>
      <c r="K54" t="s">
        <v>4</v>
      </c>
      <c r="L54">
        <f t="shared" si="0"/>
        <v>1.47761E-2</v>
      </c>
    </row>
    <row r="55" spans="1:12" x14ac:dyDescent="0.25">
      <c r="A55">
        <v>55</v>
      </c>
      <c r="B55" s="1">
        <v>0.1000003</v>
      </c>
      <c r="C55" t="s">
        <v>0</v>
      </c>
      <c r="D55" s="1">
        <v>4.4464329999999999</v>
      </c>
      <c r="E55" t="s">
        <v>1</v>
      </c>
      <c r="F55" s="1">
        <v>-8.5896819999999995E-4</v>
      </c>
      <c r="G55" t="s">
        <v>2</v>
      </c>
      <c r="H55" s="1">
        <v>-4.1738529999999997E-6</v>
      </c>
      <c r="I55" t="s">
        <v>3</v>
      </c>
      <c r="J55" s="1">
        <v>4.8591470000000003E-3</v>
      </c>
      <c r="K55" t="s">
        <v>4</v>
      </c>
      <c r="L55">
        <f t="shared" si="0"/>
        <v>4.8591470000000003E-3</v>
      </c>
    </row>
    <row r="56" spans="1:12" x14ac:dyDescent="0.25">
      <c r="A56">
        <v>56</v>
      </c>
      <c r="B56" s="1">
        <v>0.1000003</v>
      </c>
      <c r="C56" t="s">
        <v>0</v>
      </c>
      <c r="D56" s="1">
        <v>4.4599679999999999</v>
      </c>
      <c r="E56" t="s">
        <v>1</v>
      </c>
      <c r="F56" s="1">
        <v>-8.4028819999999998E-4</v>
      </c>
      <c r="G56" t="s">
        <v>2</v>
      </c>
      <c r="H56" s="1">
        <v>-1.883885E-5</v>
      </c>
      <c r="I56" t="s">
        <v>3</v>
      </c>
      <c r="J56" s="1">
        <v>2.241951E-2</v>
      </c>
      <c r="K56" t="s">
        <v>4</v>
      </c>
      <c r="L56">
        <f t="shared" si="0"/>
        <v>2.241951E-2</v>
      </c>
    </row>
    <row r="57" spans="1:12" x14ac:dyDescent="0.25">
      <c r="A57">
        <v>57</v>
      </c>
      <c r="B57" s="1">
        <v>9.7993709999999998E-2</v>
      </c>
      <c r="C57" t="s">
        <v>0</v>
      </c>
      <c r="D57" s="1">
        <v>4.3997229999999998</v>
      </c>
      <c r="E57" t="s">
        <v>1</v>
      </c>
      <c r="F57" s="1">
        <v>-8.2506089999999995E-4</v>
      </c>
      <c r="G57" t="s">
        <v>2</v>
      </c>
      <c r="H57" s="1">
        <v>1.1741669999999999E-5</v>
      </c>
      <c r="I57" t="s">
        <v>3</v>
      </c>
      <c r="J57" s="1">
        <v>-1.4231280000000001E-2</v>
      </c>
      <c r="K57" t="s">
        <v>4</v>
      </c>
      <c r="L57">
        <f t="shared" si="0"/>
        <v>1.4231280000000001E-2</v>
      </c>
    </row>
    <row r="58" spans="1:12" x14ac:dyDescent="0.25">
      <c r="A58">
        <v>58</v>
      </c>
      <c r="B58" s="1">
        <v>9.4865619999999998E-2</v>
      </c>
      <c r="C58" t="s">
        <v>0</v>
      </c>
      <c r="D58" s="1">
        <v>4.2997670000000001</v>
      </c>
      <c r="E58" t="s">
        <v>1</v>
      </c>
      <c r="F58" s="1">
        <v>-7.8048449999999997E-4</v>
      </c>
      <c r="G58" t="s">
        <v>2</v>
      </c>
      <c r="H58" s="1">
        <v>3.812318E-6</v>
      </c>
      <c r="I58" t="s">
        <v>3</v>
      </c>
      <c r="J58" s="1">
        <v>-4.8845529999999998E-3</v>
      </c>
      <c r="K58" t="s">
        <v>4</v>
      </c>
      <c r="L58">
        <f t="shared" si="0"/>
        <v>4.8845529999999998E-3</v>
      </c>
    </row>
    <row r="59" spans="1:12" x14ac:dyDescent="0.25">
      <c r="A59">
        <v>59</v>
      </c>
      <c r="B59" s="1">
        <v>9.1915430000000006E-2</v>
      </c>
      <c r="C59" t="s">
        <v>0</v>
      </c>
      <c r="D59" s="1">
        <v>4.1997780000000002</v>
      </c>
      <c r="E59" t="s">
        <v>1</v>
      </c>
      <c r="F59" s="1">
        <v>-7.4577810000000003E-4</v>
      </c>
      <c r="G59" t="s">
        <v>2</v>
      </c>
      <c r="H59" s="1">
        <v>-4.6520449999999999E-5</v>
      </c>
      <c r="I59" t="s">
        <v>3</v>
      </c>
      <c r="J59" s="1">
        <v>6.2378410000000002E-2</v>
      </c>
      <c r="K59" t="s">
        <v>4</v>
      </c>
      <c r="L59">
        <f t="shared" si="0"/>
        <v>6.2378410000000002E-2</v>
      </c>
    </row>
    <row r="60" spans="1:12" x14ac:dyDescent="0.25">
      <c r="A60">
        <v>60</v>
      </c>
      <c r="B60" s="1">
        <v>8.8900080000000006E-2</v>
      </c>
      <c r="C60" t="s">
        <v>0</v>
      </c>
      <c r="D60" s="1">
        <v>4.0998029999999996</v>
      </c>
      <c r="E60" t="s">
        <v>1</v>
      </c>
      <c r="F60" s="1">
        <v>-7.0471719999999996E-4</v>
      </c>
      <c r="G60" t="s">
        <v>2</v>
      </c>
      <c r="H60" s="1">
        <v>2.0289789999999999E-4</v>
      </c>
      <c r="I60" t="s">
        <v>3</v>
      </c>
      <c r="J60" s="1">
        <v>-0.2879139</v>
      </c>
      <c r="K60" t="s">
        <v>4</v>
      </c>
      <c r="L60">
        <f t="shared" si="0"/>
        <v>0.2879139</v>
      </c>
    </row>
    <row r="61" spans="1:12" x14ac:dyDescent="0.25">
      <c r="A61">
        <v>61</v>
      </c>
      <c r="B61" s="1">
        <v>8.5994500000000001E-2</v>
      </c>
      <c r="C61" t="s">
        <v>0</v>
      </c>
      <c r="D61" s="1">
        <v>3.9997669999999999</v>
      </c>
      <c r="E61" t="s">
        <v>1</v>
      </c>
      <c r="F61" s="1">
        <v>-6.6023239999999999E-4</v>
      </c>
      <c r="G61" t="s">
        <v>2</v>
      </c>
      <c r="H61" s="1">
        <v>3.0471429999999998E-4</v>
      </c>
      <c r="I61" t="s">
        <v>3</v>
      </c>
      <c r="J61" s="1">
        <v>-0.46152579999999999</v>
      </c>
      <c r="K61" t="s">
        <v>4</v>
      </c>
      <c r="L61">
        <f t="shared" si="0"/>
        <v>0.46152579999999999</v>
      </c>
    </row>
    <row r="62" spans="1:12" x14ac:dyDescent="0.25">
      <c r="A62">
        <v>62</v>
      </c>
      <c r="B62" s="1">
        <v>8.3071389999999995E-2</v>
      </c>
      <c r="C62" t="s">
        <v>0</v>
      </c>
      <c r="D62" s="1">
        <v>3.8997830000000002</v>
      </c>
      <c r="E62" t="s">
        <v>1</v>
      </c>
      <c r="F62" s="1">
        <v>-6.5290469999999996E-4</v>
      </c>
      <c r="G62" t="s">
        <v>2</v>
      </c>
      <c r="H62" s="1">
        <v>-3.6765739999999998E-6</v>
      </c>
      <c r="I62" t="s">
        <v>3</v>
      </c>
      <c r="J62" s="1">
        <v>5.6311039999999996E-3</v>
      </c>
      <c r="K62" t="s">
        <v>4</v>
      </c>
      <c r="L62">
        <f t="shared" si="0"/>
        <v>5.6311039999999996E-3</v>
      </c>
    </row>
    <row r="63" spans="1:12" x14ac:dyDescent="0.25">
      <c r="A63">
        <v>63</v>
      </c>
      <c r="B63" s="1">
        <v>8.0161040000000003E-2</v>
      </c>
      <c r="C63" t="s">
        <v>0</v>
      </c>
      <c r="D63" s="1">
        <v>3.7997930000000002</v>
      </c>
      <c r="E63" t="s">
        <v>1</v>
      </c>
      <c r="F63" s="1">
        <v>-5.9882930000000004E-4</v>
      </c>
      <c r="G63" t="s">
        <v>2</v>
      </c>
      <c r="H63" s="1">
        <v>-2.0743069999999999E-5</v>
      </c>
      <c r="I63" t="s">
        <v>3</v>
      </c>
      <c r="J63" s="1">
        <v>3.4639370000000003E-2</v>
      </c>
      <c r="K63" t="s">
        <v>4</v>
      </c>
      <c r="L63">
        <f t="shared" si="0"/>
        <v>3.4639370000000003E-2</v>
      </c>
    </row>
    <row r="64" spans="1:12" x14ac:dyDescent="0.25">
      <c r="A64">
        <v>64</v>
      </c>
      <c r="B64" s="1">
        <v>7.7269199999999996E-2</v>
      </c>
      <c r="C64" t="s">
        <v>0</v>
      </c>
      <c r="D64" s="1">
        <v>3.6998329999999999</v>
      </c>
      <c r="E64" t="s">
        <v>1</v>
      </c>
      <c r="F64" s="1">
        <v>-5.9264530000000004E-4</v>
      </c>
      <c r="G64" t="s">
        <v>2</v>
      </c>
      <c r="H64" s="1">
        <v>-5.4812740000000001E-6</v>
      </c>
      <c r="I64" t="s">
        <v>3</v>
      </c>
      <c r="J64" s="1">
        <v>9.2488269999999994E-3</v>
      </c>
      <c r="K64" t="s">
        <v>4</v>
      </c>
      <c r="L64">
        <f t="shared" si="0"/>
        <v>9.2488269999999994E-3</v>
      </c>
    </row>
    <row r="65" spans="1:12" x14ac:dyDescent="0.25">
      <c r="A65">
        <v>65</v>
      </c>
      <c r="B65" s="1">
        <v>7.4427880000000002E-2</v>
      </c>
      <c r="C65" t="s">
        <v>0</v>
      </c>
      <c r="D65" s="1">
        <v>3.5998619999999999</v>
      </c>
      <c r="E65" t="s">
        <v>1</v>
      </c>
      <c r="F65" s="1">
        <v>-5.8056660000000001E-4</v>
      </c>
      <c r="G65" t="s">
        <v>2</v>
      </c>
      <c r="H65" s="1">
        <v>2.7038330000000001E-6</v>
      </c>
      <c r="I65" t="s">
        <v>3</v>
      </c>
      <c r="J65" s="1">
        <v>-4.6572310000000004E-3</v>
      </c>
      <c r="K65" t="s">
        <v>4</v>
      </c>
      <c r="L65">
        <f t="shared" si="0"/>
        <v>4.6572310000000004E-3</v>
      </c>
    </row>
    <row r="66" spans="1:12" x14ac:dyDescent="0.25">
      <c r="A66">
        <v>66</v>
      </c>
      <c r="B66" s="1">
        <v>7.1533280000000005E-2</v>
      </c>
      <c r="C66" t="s">
        <v>0</v>
      </c>
      <c r="D66" s="1">
        <v>3.4998629999999999</v>
      </c>
      <c r="E66" t="s">
        <v>1</v>
      </c>
      <c r="F66" s="1">
        <v>-5.4871659999999997E-4</v>
      </c>
      <c r="G66" t="s">
        <v>2</v>
      </c>
      <c r="H66" s="1">
        <v>-7.8686609999999997E-6</v>
      </c>
      <c r="I66" t="s">
        <v>3</v>
      </c>
      <c r="J66" s="1">
        <v>1.434012E-2</v>
      </c>
      <c r="K66" t="s">
        <v>4</v>
      </c>
      <c r="L66">
        <f t="shared" ref="L66:L128" si="1">ABS(J66)</f>
        <v>1.434012E-2</v>
      </c>
    </row>
    <row r="67" spans="1:12" x14ac:dyDescent="0.25">
      <c r="A67">
        <v>67</v>
      </c>
      <c r="B67" s="1">
        <v>6.8608459999999996E-2</v>
      </c>
      <c r="C67" t="s">
        <v>0</v>
      </c>
      <c r="D67" s="1">
        <v>3.3998349999999999</v>
      </c>
      <c r="E67" t="s">
        <v>1</v>
      </c>
      <c r="F67" s="1">
        <v>-4.9202890000000002E-4</v>
      </c>
      <c r="G67" t="s">
        <v>2</v>
      </c>
      <c r="H67" s="1">
        <v>2.0501250000000001E-6</v>
      </c>
      <c r="I67" t="s">
        <v>3</v>
      </c>
      <c r="J67" s="1">
        <v>-4.1666760000000002E-3</v>
      </c>
      <c r="K67" t="s">
        <v>4</v>
      </c>
      <c r="L67">
        <f t="shared" si="1"/>
        <v>4.1666760000000002E-3</v>
      </c>
    </row>
    <row r="68" spans="1:12" x14ac:dyDescent="0.25">
      <c r="A68">
        <v>68</v>
      </c>
      <c r="B68" s="1">
        <v>6.577123E-2</v>
      </c>
      <c r="C68" t="s">
        <v>0</v>
      </c>
      <c r="D68" s="1">
        <v>3.2998699999999999</v>
      </c>
      <c r="E68" t="s">
        <v>1</v>
      </c>
      <c r="F68" s="1">
        <v>-5.1370919999999996E-4</v>
      </c>
      <c r="G68" t="s">
        <v>2</v>
      </c>
      <c r="H68" s="1">
        <v>2.8601099999999998E-6</v>
      </c>
      <c r="I68" t="s">
        <v>3</v>
      </c>
      <c r="J68" s="1">
        <v>-5.5675660000000004E-3</v>
      </c>
      <c r="K68" t="s">
        <v>4</v>
      </c>
      <c r="L68">
        <f t="shared" si="1"/>
        <v>5.5675660000000004E-3</v>
      </c>
    </row>
    <row r="69" spans="1:12" x14ac:dyDescent="0.25">
      <c r="A69">
        <v>69</v>
      </c>
      <c r="B69" s="1">
        <v>6.3040849999999996E-2</v>
      </c>
      <c r="C69" t="s">
        <v>0</v>
      </c>
      <c r="D69" s="1">
        <v>3.199843</v>
      </c>
      <c r="E69" t="s">
        <v>1</v>
      </c>
      <c r="F69" s="1">
        <v>-4.7872829999999998E-4</v>
      </c>
      <c r="G69" t="s">
        <v>2</v>
      </c>
      <c r="H69" s="1">
        <v>-7.3428420000000001E-6</v>
      </c>
      <c r="I69" t="s">
        <v>3</v>
      </c>
      <c r="J69" s="1">
        <v>1.533822E-2</v>
      </c>
      <c r="K69" t="s">
        <v>4</v>
      </c>
      <c r="L69">
        <f t="shared" si="1"/>
        <v>1.533822E-2</v>
      </c>
    </row>
    <row r="70" spans="1:12" x14ac:dyDescent="0.25">
      <c r="A70">
        <v>70</v>
      </c>
      <c r="B70" s="1">
        <v>6.0315500000000001E-2</v>
      </c>
      <c r="C70" t="s">
        <v>0</v>
      </c>
      <c r="D70" s="1">
        <v>3.0998999999999999</v>
      </c>
      <c r="E70" t="s">
        <v>1</v>
      </c>
      <c r="F70" s="1">
        <v>-4.3421060000000002E-4</v>
      </c>
      <c r="G70" t="s">
        <v>2</v>
      </c>
      <c r="H70" s="1">
        <v>2.5190489999999998E-6</v>
      </c>
      <c r="I70" t="s">
        <v>3</v>
      </c>
      <c r="J70" s="1">
        <v>-5.8014449999999997E-3</v>
      </c>
      <c r="K70" t="s">
        <v>4</v>
      </c>
      <c r="L70">
        <f t="shared" si="1"/>
        <v>5.8014449999999997E-3</v>
      </c>
    </row>
    <row r="71" spans="1:12" x14ac:dyDescent="0.25">
      <c r="A71">
        <v>71</v>
      </c>
      <c r="B71" s="1">
        <v>5.7636149999999997E-2</v>
      </c>
      <c r="C71" t="s">
        <v>0</v>
      </c>
      <c r="D71" s="1">
        <v>2.9999039999999999</v>
      </c>
      <c r="E71" t="s">
        <v>1</v>
      </c>
      <c r="F71" s="1">
        <v>-4.1426879999999997E-4</v>
      </c>
      <c r="G71" t="s">
        <v>2</v>
      </c>
      <c r="H71" s="1">
        <v>2.8316569999999998E-6</v>
      </c>
      <c r="I71" t="s">
        <v>3</v>
      </c>
      <c r="J71" s="1">
        <v>-6.835313E-3</v>
      </c>
      <c r="K71" t="s">
        <v>4</v>
      </c>
      <c r="L71">
        <f t="shared" si="1"/>
        <v>6.835313E-3</v>
      </c>
    </row>
    <row r="72" spans="1:12" x14ac:dyDescent="0.25">
      <c r="A72">
        <v>72</v>
      </c>
      <c r="B72" s="1">
        <v>5.4977129999999999E-2</v>
      </c>
      <c r="C72" t="s">
        <v>0</v>
      </c>
      <c r="D72" s="1">
        <v>2.8999169999999999</v>
      </c>
      <c r="E72" t="s">
        <v>1</v>
      </c>
      <c r="F72" s="1">
        <v>-3.9253319999999999E-4</v>
      </c>
      <c r="G72" t="s">
        <v>2</v>
      </c>
      <c r="H72" s="1">
        <v>2.3911380000000001E-6</v>
      </c>
      <c r="I72" t="s">
        <v>3</v>
      </c>
      <c r="J72" s="1">
        <v>-6.0915559999999997E-3</v>
      </c>
      <c r="K72" t="s">
        <v>4</v>
      </c>
      <c r="L72">
        <f t="shared" si="1"/>
        <v>6.0915559999999997E-3</v>
      </c>
    </row>
    <row r="73" spans="1:12" x14ac:dyDescent="0.25">
      <c r="A73">
        <v>73</v>
      </c>
      <c r="B73" s="1">
        <v>5.2333850000000001E-2</v>
      </c>
      <c r="C73" t="s">
        <v>0</v>
      </c>
      <c r="D73" s="1">
        <v>2.79989</v>
      </c>
      <c r="E73" t="s">
        <v>1</v>
      </c>
      <c r="F73" s="1">
        <v>-3.7310190000000001E-4</v>
      </c>
      <c r="G73" t="s">
        <v>2</v>
      </c>
      <c r="H73" s="1">
        <v>2.6895249999999999E-6</v>
      </c>
      <c r="I73" t="s">
        <v>3</v>
      </c>
      <c r="J73" s="1">
        <v>-7.2085530000000004E-3</v>
      </c>
      <c r="K73" t="s">
        <v>4</v>
      </c>
      <c r="L73">
        <f t="shared" si="1"/>
        <v>7.2085530000000004E-3</v>
      </c>
    </row>
    <row r="74" spans="1:12" x14ac:dyDescent="0.25">
      <c r="A74">
        <v>74</v>
      </c>
      <c r="B74" s="1">
        <v>4.9752940000000002E-2</v>
      </c>
      <c r="C74" t="s">
        <v>0</v>
      </c>
      <c r="D74" s="1">
        <v>2.6998739999999999</v>
      </c>
      <c r="E74" t="s">
        <v>1</v>
      </c>
      <c r="F74" s="1">
        <v>-3.5432060000000002E-4</v>
      </c>
      <c r="G74" t="s">
        <v>2</v>
      </c>
      <c r="H74" s="1">
        <v>1.9789950000000001E-6</v>
      </c>
      <c r="I74" t="s">
        <v>3</v>
      </c>
      <c r="J74" s="1">
        <v>-5.5853229999999997E-3</v>
      </c>
      <c r="K74" t="s">
        <v>4</v>
      </c>
      <c r="L74">
        <f t="shared" si="1"/>
        <v>5.5853229999999997E-3</v>
      </c>
    </row>
    <row r="75" spans="1:12" x14ac:dyDescent="0.25">
      <c r="A75">
        <v>75</v>
      </c>
      <c r="B75" s="1">
        <v>4.7243420000000001E-2</v>
      </c>
      <c r="C75" t="s">
        <v>0</v>
      </c>
      <c r="D75" s="1">
        <v>2.5998830000000002</v>
      </c>
      <c r="E75" t="s">
        <v>1</v>
      </c>
      <c r="F75" s="1">
        <v>-3.3571270000000002E-4</v>
      </c>
      <c r="G75" t="s">
        <v>2</v>
      </c>
      <c r="H75" s="1">
        <v>2.831603E-6</v>
      </c>
      <c r="I75" t="s">
        <v>3</v>
      </c>
      <c r="J75" s="1">
        <v>-8.4346019999999994E-3</v>
      </c>
      <c r="K75" t="s">
        <v>4</v>
      </c>
      <c r="L75">
        <f t="shared" si="1"/>
        <v>8.4346019999999994E-3</v>
      </c>
    </row>
    <row r="76" spans="1:12" x14ac:dyDescent="0.25">
      <c r="A76">
        <v>76</v>
      </c>
      <c r="B76" s="1">
        <v>4.4742770000000001E-2</v>
      </c>
      <c r="C76" t="s">
        <v>0</v>
      </c>
      <c r="D76" s="1">
        <v>2.49993</v>
      </c>
      <c r="E76" t="s">
        <v>1</v>
      </c>
      <c r="F76" s="1">
        <v>-3.1728000000000003E-4</v>
      </c>
      <c r="G76" t="s">
        <v>2</v>
      </c>
      <c r="H76" s="1">
        <v>1.8227290000000001E-6</v>
      </c>
      <c r="I76" t="s">
        <v>3</v>
      </c>
      <c r="J76" s="1">
        <v>-5.7448589999999997E-3</v>
      </c>
      <c r="K76" t="s">
        <v>4</v>
      </c>
      <c r="L76">
        <f t="shared" si="1"/>
        <v>5.7448589999999997E-3</v>
      </c>
    </row>
    <row r="77" spans="1:12" x14ac:dyDescent="0.25">
      <c r="A77">
        <v>77</v>
      </c>
      <c r="B77" s="1">
        <v>4.226924E-2</v>
      </c>
      <c r="C77" t="s">
        <v>0</v>
      </c>
      <c r="D77" s="1">
        <v>2.3999440000000001</v>
      </c>
      <c r="E77" t="s">
        <v>1</v>
      </c>
      <c r="F77" s="1">
        <v>-2.989825E-4</v>
      </c>
      <c r="G77" t="s">
        <v>2</v>
      </c>
      <c r="H77" s="1">
        <v>2.0358379999999998E-6</v>
      </c>
      <c r="I77" t="s">
        <v>3</v>
      </c>
      <c r="J77" s="1">
        <v>-6.8092209999999999E-3</v>
      </c>
      <c r="K77" t="s">
        <v>4</v>
      </c>
      <c r="L77">
        <f t="shared" si="1"/>
        <v>6.8092209999999999E-3</v>
      </c>
    </row>
    <row r="78" spans="1:12" x14ac:dyDescent="0.25">
      <c r="A78">
        <v>78</v>
      </c>
      <c r="B78" s="1">
        <v>3.9830339999999999E-2</v>
      </c>
      <c r="C78" t="s">
        <v>0</v>
      </c>
      <c r="D78" s="1">
        <v>2.2999339999999999</v>
      </c>
      <c r="E78" t="s">
        <v>1</v>
      </c>
      <c r="F78" s="1">
        <v>-2.8075719999999998E-4</v>
      </c>
      <c r="G78" t="s">
        <v>2</v>
      </c>
      <c r="H78" s="1">
        <v>1.6663620000000001E-6</v>
      </c>
      <c r="I78" t="s">
        <v>3</v>
      </c>
      <c r="J78" s="1">
        <v>-5.9352420000000003E-3</v>
      </c>
      <c r="K78" t="s">
        <v>4</v>
      </c>
      <c r="L78">
        <f t="shared" si="1"/>
        <v>5.9352420000000003E-3</v>
      </c>
    </row>
    <row r="79" spans="1:12" x14ac:dyDescent="0.25">
      <c r="A79">
        <v>79</v>
      </c>
      <c r="B79" s="1">
        <v>3.7431739999999998E-2</v>
      </c>
      <c r="C79" t="s">
        <v>0</v>
      </c>
      <c r="D79" s="1">
        <v>2.1999379999999999</v>
      </c>
      <c r="E79" t="s">
        <v>1</v>
      </c>
      <c r="F79" s="1">
        <v>-2.6241330000000002E-4</v>
      </c>
      <c r="G79" t="s">
        <v>2</v>
      </c>
      <c r="H79" s="1">
        <v>1.9078979999999999E-6</v>
      </c>
      <c r="I79" t="s">
        <v>3</v>
      </c>
      <c r="J79" s="1">
        <v>-7.2705840000000001E-3</v>
      </c>
      <c r="K79" t="s">
        <v>4</v>
      </c>
      <c r="L79">
        <f t="shared" si="1"/>
        <v>7.2705840000000001E-3</v>
      </c>
    </row>
    <row r="80" spans="1:12" x14ac:dyDescent="0.25">
      <c r="A80">
        <v>80</v>
      </c>
      <c r="B80" s="1">
        <v>3.507014E-2</v>
      </c>
      <c r="C80" t="s">
        <v>0</v>
      </c>
      <c r="D80" s="1">
        <v>2.0999669999999999</v>
      </c>
      <c r="E80" t="s">
        <v>1</v>
      </c>
      <c r="F80" s="1">
        <v>-2.4532059999999998E-4</v>
      </c>
      <c r="G80" t="s">
        <v>2</v>
      </c>
      <c r="H80" s="1">
        <v>1.907902E-6</v>
      </c>
      <c r="I80" t="s">
        <v>3</v>
      </c>
      <c r="J80" s="1">
        <v>-7.777178E-3</v>
      </c>
      <c r="K80" t="s">
        <v>4</v>
      </c>
      <c r="L80">
        <f t="shared" si="1"/>
        <v>7.777178E-3</v>
      </c>
    </row>
    <row r="81" spans="1:12" x14ac:dyDescent="0.25">
      <c r="A81">
        <v>81</v>
      </c>
      <c r="B81" s="1">
        <v>3.2746890000000001E-2</v>
      </c>
      <c r="C81" t="s">
        <v>0</v>
      </c>
      <c r="D81" s="1">
        <v>1.999951</v>
      </c>
      <c r="E81" t="s">
        <v>1</v>
      </c>
      <c r="F81" s="1">
        <v>-2.288166E-4</v>
      </c>
      <c r="G81" t="s">
        <v>2</v>
      </c>
      <c r="H81" s="1">
        <v>1.8226200000000001E-6</v>
      </c>
      <c r="I81" t="s">
        <v>3</v>
      </c>
      <c r="J81" s="1">
        <v>-7.9654189999999996E-3</v>
      </c>
      <c r="K81" t="s">
        <v>4</v>
      </c>
      <c r="L81">
        <f t="shared" si="1"/>
        <v>7.9654189999999996E-3</v>
      </c>
    </row>
    <row r="82" spans="1:12" x14ac:dyDescent="0.25">
      <c r="A82">
        <v>82</v>
      </c>
      <c r="B82" s="1">
        <v>3.0466549999999998E-2</v>
      </c>
      <c r="C82" t="s">
        <v>0</v>
      </c>
      <c r="D82" s="1">
        <v>1.899983</v>
      </c>
      <c r="E82" t="s">
        <v>1</v>
      </c>
      <c r="F82" s="1">
        <v>-2.1089129999999999E-4</v>
      </c>
      <c r="G82" t="s">
        <v>2</v>
      </c>
      <c r="H82" s="1">
        <v>1.538447E-6</v>
      </c>
      <c r="I82" t="s">
        <v>3</v>
      </c>
      <c r="J82" s="1">
        <v>-7.2949759999999999E-3</v>
      </c>
      <c r="K82" t="s">
        <v>4</v>
      </c>
      <c r="L82">
        <f t="shared" si="1"/>
        <v>7.2949759999999999E-3</v>
      </c>
    </row>
    <row r="83" spans="1:12" x14ac:dyDescent="0.25">
      <c r="A83">
        <v>83</v>
      </c>
      <c r="B83" s="1">
        <v>2.8231249999999999E-2</v>
      </c>
      <c r="C83" t="s">
        <v>0</v>
      </c>
      <c r="D83" s="1">
        <v>1.799982</v>
      </c>
      <c r="E83" t="s">
        <v>1</v>
      </c>
      <c r="F83" s="1">
        <v>-1.9823559999999999E-4</v>
      </c>
      <c r="G83" t="s">
        <v>2</v>
      </c>
      <c r="H83" s="1">
        <v>1.25423E-6</v>
      </c>
      <c r="I83" t="s">
        <v>3</v>
      </c>
      <c r="J83" s="1">
        <v>-6.3269659999999998E-3</v>
      </c>
      <c r="K83" t="s">
        <v>4</v>
      </c>
      <c r="L83">
        <f t="shared" si="1"/>
        <v>6.3269659999999998E-3</v>
      </c>
    </row>
    <row r="84" spans="1:12" x14ac:dyDescent="0.25">
      <c r="A84">
        <v>84</v>
      </c>
      <c r="B84" s="1">
        <v>2.6041040000000001E-2</v>
      </c>
      <c r="C84" t="s">
        <v>0</v>
      </c>
      <c r="D84" s="1">
        <v>1.6999740000000001</v>
      </c>
      <c r="E84" t="s">
        <v>1</v>
      </c>
      <c r="F84" s="1">
        <v>-1.9052399999999999E-4</v>
      </c>
      <c r="G84" t="s">
        <v>2</v>
      </c>
      <c r="H84" s="1">
        <v>1.922115E-6</v>
      </c>
      <c r="I84" t="s">
        <v>3</v>
      </c>
      <c r="J84" s="1">
        <v>-1.008857E-2</v>
      </c>
      <c r="K84" t="s">
        <v>4</v>
      </c>
      <c r="L84">
        <f t="shared" si="1"/>
        <v>1.008857E-2</v>
      </c>
    </row>
    <row r="85" spans="1:12" x14ac:dyDescent="0.25">
      <c r="A85">
        <v>85</v>
      </c>
      <c r="B85" s="1">
        <v>2.403481E-2</v>
      </c>
      <c r="C85" t="s">
        <v>0</v>
      </c>
      <c r="D85" s="1">
        <v>1.5999650000000001</v>
      </c>
      <c r="E85" t="s">
        <v>1</v>
      </c>
      <c r="F85" s="1">
        <v>-1.7742140000000001E-4</v>
      </c>
      <c r="G85" t="s">
        <v>2</v>
      </c>
      <c r="H85" s="1">
        <v>2.1636919999999999E-6</v>
      </c>
      <c r="I85" t="s">
        <v>3</v>
      </c>
      <c r="J85" s="1">
        <v>-1.219521E-2</v>
      </c>
      <c r="K85" t="s">
        <v>4</v>
      </c>
      <c r="L85">
        <f t="shared" si="1"/>
        <v>1.219521E-2</v>
      </c>
    </row>
    <row r="86" spans="1:12" x14ac:dyDescent="0.25">
      <c r="A86">
        <v>86</v>
      </c>
      <c r="B86" s="1">
        <v>2.193204E-2</v>
      </c>
      <c r="C86" t="s">
        <v>0</v>
      </c>
      <c r="D86" s="1">
        <v>1.499995</v>
      </c>
      <c r="E86" t="s">
        <v>1</v>
      </c>
      <c r="F86" s="1">
        <v>-1.6041730000000001E-4</v>
      </c>
      <c r="G86" t="s">
        <v>2</v>
      </c>
      <c r="H86" s="1">
        <v>1.2542330000000001E-6</v>
      </c>
      <c r="I86" t="s">
        <v>3</v>
      </c>
      <c r="J86" s="1">
        <v>-7.8185640000000001E-3</v>
      </c>
      <c r="K86" t="s">
        <v>4</v>
      </c>
      <c r="L86">
        <f t="shared" si="1"/>
        <v>7.8185640000000001E-3</v>
      </c>
    </row>
    <row r="87" spans="1:12" x14ac:dyDescent="0.25">
      <c r="A87">
        <v>87</v>
      </c>
      <c r="B87" s="1">
        <v>1.986659E-2</v>
      </c>
      <c r="C87" t="s">
        <v>0</v>
      </c>
      <c r="D87" s="1">
        <v>1.399991</v>
      </c>
      <c r="E87" t="s">
        <v>1</v>
      </c>
      <c r="F87" s="1">
        <v>-1.4314220000000001E-4</v>
      </c>
      <c r="G87" t="s">
        <v>2</v>
      </c>
      <c r="H87" s="1">
        <v>1.254193E-6</v>
      </c>
      <c r="I87" t="s">
        <v>3</v>
      </c>
      <c r="J87" s="1">
        <v>-8.7618680000000008E-3</v>
      </c>
      <c r="K87" t="s">
        <v>4</v>
      </c>
      <c r="L87">
        <f t="shared" si="1"/>
        <v>8.7618680000000008E-3</v>
      </c>
    </row>
    <row r="88" spans="1:12" x14ac:dyDescent="0.25">
      <c r="A88">
        <v>88</v>
      </c>
      <c r="B88" s="1">
        <v>1.7859159999999999E-2</v>
      </c>
      <c r="C88" t="s">
        <v>0</v>
      </c>
      <c r="D88" s="1">
        <v>1.299987</v>
      </c>
      <c r="E88" t="s">
        <v>1</v>
      </c>
      <c r="F88" s="1">
        <v>-1.26437E-4</v>
      </c>
      <c r="G88" t="s">
        <v>2</v>
      </c>
      <c r="H88" s="1">
        <v>8.9897000000000001E-7</v>
      </c>
      <c r="I88" t="s">
        <v>3</v>
      </c>
      <c r="J88" s="1">
        <v>-7.110023E-3</v>
      </c>
      <c r="K88" t="s">
        <v>4</v>
      </c>
      <c r="L88">
        <f t="shared" si="1"/>
        <v>7.110023E-3</v>
      </c>
    </row>
    <row r="89" spans="1:12" x14ac:dyDescent="0.25">
      <c r="A89">
        <v>89</v>
      </c>
      <c r="B89" s="1">
        <v>1.5908490000000001E-2</v>
      </c>
      <c r="C89" t="s">
        <v>0</v>
      </c>
      <c r="D89" s="1">
        <v>1.1999880000000001</v>
      </c>
      <c r="E89" t="s">
        <v>1</v>
      </c>
      <c r="F89" s="1">
        <v>-1.104477E-4</v>
      </c>
      <c r="G89" t="s">
        <v>2</v>
      </c>
      <c r="H89" s="1">
        <v>1.254153E-6</v>
      </c>
      <c r="I89" t="s">
        <v>3</v>
      </c>
      <c r="J89" s="1">
        <v>-1.1355179999999999E-2</v>
      </c>
      <c r="K89" t="s">
        <v>4</v>
      </c>
      <c r="L89">
        <f t="shared" si="1"/>
        <v>1.1355179999999999E-2</v>
      </c>
    </row>
    <row r="90" spans="1:12" x14ac:dyDescent="0.25">
      <c r="A90">
        <v>90</v>
      </c>
      <c r="B90" s="1">
        <v>1.402933E-2</v>
      </c>
      <c r="C90" t="s">
        <v>0</v>
      </c>
      <c r="D90" s="1">
        <v>1.1000030000000001</v>
      </c>
      <c r="E90" t="s">
        <v>1</v>
      </c>
      <c r="F90" s="1">
        <v>-9.5128790000000002E-5</v>
      </c>
      <c r="G90" t="s">
        <v>2</v>
      </c>
      <c r="H90" s="1">
        <v>4.4518019999999999E-6</v>
      </c>
      <c r="I90" t="s">
        <v>3</v>
      </c>
      <c r="J90" s="1">
        <v>-4.679763E-2</v>
      </c>
      <c r="K90" t="s">
        <v>4</v>
      </c>
      <c r="L90">
        <f t="shared" si="1"/>
        <v>4.679763E-2</v>
      </c>
    </row>
    <row r="91" spans="1:12" x14ac:dyDescent="0.25">
      <c r="A91">
        <v>91</v>
      </c>
      <c r="B91" s="1">
        <v>1.2215149999999999E-2</v>
      </c>
      <c r="C91" t="s">
        <v>0</v>
      </c>
      <c r="D91" s="1">
        <v>1.000005</v>
      </c>
      <c r="E91" t="s">
        <v>1</v>
      </c>
      <c r="F91" s="1">
        <v>-8.0610149999999999E-5</v>
      </c>
      <c r="G91" t="s">
        <v>2</v>
      </c>
      <c r="H91" s="1">
        <v>1.453358E-6</v>
      </c>
      <c r="I91" t="s">
        <v>3</v>
      </c>
      <c r="J91" s="1">
        <v>-1.8029469999999999E-2</v>
      </c>
      <c r="K91" t="s">
        <v>4</v>
      </c>
      <c r="L91">
        <f t="shared" si="1"/>
        <v>1.8029469999999999E-2</v>
      </c>
    </row>
    <row r="92" spans="1:12" x14ac:dyDescent="0.25">
      <c r="A92">
        <v>92</v>
      </c>
      <c r="B92" s="1">
        <v>1.0483309999999999E-2</v>
      </c>
      <c r="C92" t="s">
        <v>0</v>
      </c>
      <c r="D92" s="1">
        <v>0.89999720000000005</v>
      </c>
      <c r="E92" t="s">
        <v>1</v>
      </c>
      <c r="F92" s="1">
        <v>-6.7478310000000001E-5</v>
      </c>
      <c r="G92" t="s">
        <v>2</v>
      </c>
      <c r="H92" s="1">
        <v>5.1545790000000004E-7</v>
      </c>
      <c r="I92" t="s">
        <v>3</v>
      </c>
      <c r="J92" s="1">
        <v>-7.638868E-3</v>
      </c>
      <c r="K92" t="s">
        <v>4</v>
      </c>
      <c r="L92">
        <f t="shared" si="1"/>
        <v>7.638868E-3</v>
      </c>
    </row>
    <row r="93" spans="1:12" x14ac:dyDescent="0.25">
      <c r="A93">
        <v>93</v>
      </c>
      <c r="B93" s="1">
        <v>8.8370340000000006E-3</v>
      </c>
      <c r="C93" t="s">
        <v>0</v>
      </c>
      <c r="D93" s="1">
        <v>0.7999598</v>
      </c>
      <c r="E93" t="s">
        <v>1</v>
      </c>
      <c r="F93" s="1">
        <v>-5.2626490000000001E-5</v>
      </c>
      <c r="G93" t="s">
        <v>2</v>
      </c>
      <c r="H93" s="1">
        <v>-6.4049490000000002E-6</v>
      </c>
      <c r="I93" t="s">
        <v>3</v>
      </c>
      <c r="J93" s="1">
        <v>0.1217058</v>
      </c>
      <c r="K93" t="s">
        <v>4</v>
      </c>
      <c r="L93">
        <f t="shared" si="1"/>
        <v>0.1217058</v>
      </c>
    </row>
    <row r="94" spans="1:12" x14ac:dyDescent="0.25">
      <c r="A94">
        <v>94</v>
      </c>
      <c r="B94" s="1">
        <v>7.2933420000000004E-3</v>
      </c>
      <c r="C94" t="s">
        <v>0</v>
      </c>
      <c r="D94" s="1">
        <v>0.69998970000000005</v>
      </c>
      <c r="E94" t="s">
        <v>1</v>
      </c>
      <c r="F94" s="1">
        <v>-4.1189029999999997E-5</v>
      </c>
      <c r="G94" t="s">
        <v>2</v>
      </c>
      <c r="H94" s="1">
        <v>-1.3461900000000001E-6</v>
      </c>
      <c r="I94" t="s">
        <v>3</v>
      </c>
      <c r="J94" s="1">
        <v>3.2683219999999999E-2</v>
      </c>
      <c r="K94" t="s">
        <v>4</v>
      </c>
      <c r="L94">
        <f t="shared" si="1"/>
        <v>3.2683219999999999E-2</v>
      </c>
    </row>
    <row r="95" spans="1:12" x14ac:dyDescent="0.25">
      <c r="A95">
        <v>95</v>
      </c>
      <c r="B95" s="1">
        <v>5.8588599999999996E-3</v>
      </c>
      <c r="C95" t="s">
        <v>0</v>
      </c>
      <c r="D95" s="1">
        <v>0.59998739999999995</v>
      </c>
      <c r="E95" t="s">
        <v>1</v>
      </c>
      <c r="F95" s="1">
        <v>-3.1035969999999997E-5</v>
      </c>
      <c r="G95" t="s">
        <v>2</v>
      </c>
      <c r="H95" s="1">
        <v>-1.118846E-6</v>
      </c>
      <c r="I95" t="s">
        <v>3</v>
      </c>
      <c r="J95" s="1">
        <v>3.6049980000000002E-2</v>
      </c>
      <c r="K95" t="s">
        <v>4</v>
      </c>
      <c r="L95">
        <f t="shared" si="1"/>
        <v>3.6049980000000002E-2</v>
      </c>
    </row>
    <row r="96" spans="1:12" x14ac:dyDescent="0.25">
      <c r="A96">
        <v>96</v>
      </c>
      <c r="B96" s="1">
        <v>4.548524E-3</v>
      </c>
      <c r="C96" t="s">
        <v>0</v>
      </c>
      <c r="D96" s="1">
        <v>0.49998569999999998</v>
      </c>
      <c r="E96" t="s">
        <v>1</v>
      </c>
      <c r="F96" s="1">
        <v>-2.3012039999999999E-5</v>
      </c>
      <c r="G96" t="s">
        <v>2</v>
      </c>
      <c r="H96" s="1">
        <v>4.6646710000000003E-6</v>
      </c>
      <c r="I96" t="s">
        <v>3</v>
      </c>
      <c r="J96" s="1">
        <v>-0.20270569999999999</v>
      </c>
      <c r="K96" t="s">
        <v>4</v>
      </c>
      <c r="L96">
        <f t="shared" si="1"/>
        <v>0.20270569999999999</v>
      </c>
    </row>
    <row r="97" spans="1:12" x14ac:dyDescent="0.25">
      <c r="A97">
        <v>97</v>
      </c>
      <c r="B97" s="1">
        <v>3.3727789999999998E-3</v>
      </c>
      <c r="C97" t="s">
        <v>0</v>
      </c>
      <c r="D97" s="1">
        <v>0.39997890000000003</v>
      </c>
      <c r="E97" t="s">
        <v>1</v>
      </c>
      <c r="F97" s="1">
        <v>-1.6305019999999999E-5</v>
      </c>
      <c r="G97" t="s">
        <v>2</v>
      </c>
      <c r="H97" s="1">
        <v>2.6467710000000001E-6</v>
      </c>
      <c r="I97" t="s">
        <v>3</v>
      </c>
      <c r="J97" s="1">
        <v>-0.16232859999999999</v>
      </c>
      <c r="K97" t="s">
        <v>4</v>
      </c>
      <c r="L97">
        <f t="shared" si="1"/>
        <v>0.16232859999999999</v>
      </c>
    </row>
    <row r="98" spans="1:12" x14ac:dyDescent="0.25">
      <c r="A98">
        <v>98</v>
      </c>
      <c r="B98" s="1">
        <v>2.344582E-3</v>
      </c>
      <c r="C98" t="s">
        <v>0</v>
      </c>
      <c r="D98" s="1">
        <v>0.30000450000000001</v>
      </c>
      <c r="E98" t="s">
        <v>1</v>
      </c>
      <c r="F98" s="1">
        <v>-1.2140970000000001E-5</v>
      </c>
      <c r="G98" t="s">
        <v>2</v>
      </c>
      <c r="H98" s="1">
        <v>1.367873E-6</v>
      </c>
      <c r="I98" t="s">
        <v>3</v>
      </c>
      <c r="J98" s="1">
        <v>-0.1126659</v>
      </c>
      <c r="K98" t="s">
        <v>4</v>
      </c>
      <c r="L98">
        <f t="shared" si="1"/>
        <v>0.1126659</v>
      </c>
    </row>
    <row r="99" spans="1:12" x14ac:dyDescent="0.25">
      <c r="A99">
        <v>99</v>
      </c>
      <c r="B99" s="1">
        <v>1.4591129999999999E-3</v>
      </c>
      <c r="C99" t="s">
        <v>0</v>
      </c>
      <c r="D99" s="1">
        <v>0.20000399999999999</v>
      </c>
      <c r="E99" t="s">
        <v>1</v>
      </c>
      <c r="F99" s="1">
        <v>-7.3461249999999999E-6</v>
      </c>
      <c r="G99" t="s">
        <v>2</v>
      </c>
      <c r="H99" s="1">
        <v>3.5564150000000002E-6</v>
      </c>
      <c r="I99" t="s">
        <v>3</v>
      </c>
      <c r="J99" s="1">
        <v>-0.48412119999999997</v>
      </c>
      <c r="K99" t="s">
        <v>4</v>
      </c>
      <c r="L99">
        <f t="shared" si="1"/>
        <v>0.48412119999999997</v>
      </c>
    </row>
    <row r="100" spans="1:12" x14ac:dyDescent="0.25">
      <c r="A100">
        <v>100</v>
      </c>
      <c r="B100" s="1">
        <v>6.9213680000000004E-4</v>
      </c>
      <c r="C100" t="s">
        <v>0</v>
      </c>
      <c r="D100" s="1">
        <v>9.9980009999999994E-2</v>
      </c>
      <c r="E100" t="s">
        <v>1</v>
      </c>
      <c r="F100" s="1">
        <v>-3.4574449999999999E-6</v>
      </c>
      <c r="G100" t="s">
        <v>2</v>
      </c>
      <c r="H100" s="1">
        <v>1.055319E-6</v>
      </c>
      <c r="I100" t="s">
        <v>3</v>
      </c>
      <c r="J100" s="1">
        <v>-0.30523090000000003</v>
      </c>
      <c r="K100" t="s">
        <v>4</v>
      </c>
      <c r="L100">
        <f t="shared" si="1"/>
        <v>0.30523090000000003</v>
      </c>
    </row>
    <row r="101" spans="1:12" x14ac:dyDescent="0.25">
      <c r="A101">
        <v>102</v>
      </c>
      <c r="B101" s="1">
        <v>-6.8320779999999997E-4</v>
      </c>
      <c r="C101" t="s">
        <v>0</v>
      </c>
      <c r="D101" s="1">
        <v>-9.9970420000000004E-2</v>
      </c>
      <c r="E101" t="s">
        <v>1</v>
      </c>
      <c r="F101" s="1">
        <v>3.3827529999999998E-6</v>
      </c>
      <c r="G101" t="s">
        <v>2</v>
      </c>
      <c r="H101" s="1">
        <v>-2.5223929999999999E-7</v>
      </c>
      <c r="I101" t="s">
        <v>3</v>
      </c>
      <c r="J101" s="1">
        <v>-7.4566279999999999E-2</v>
      </c>
      <c r="K101" t="s">
        <v>4</v>
      </c>
      <c r="L101">
        <f t="shared" si="1"/>
        <v>7.4566279999999999E-2</v>
      </c>
    </row>
    <row r="102" spans="1:12" x14ac:dyDescent="0.25">
      <c r="A102">
        <v>103</v>
      </c>
      <c r="B102" s="1">
        <v>-1.397585E-3</v>
      </c>
      <c r="C102" t="s">
        <v>0</v>
      </c>
      <c r="D102" s="1">
        <v>-0.1999746</v>
      </c>
      <c r="E102" t="s">
        <v>1</v>
      </c>
      <c r="F102" s="1">
        <v>7.2036989999999999E-6</v>
      </c>
      <c r="G102" t="s">
        <v>2</v>
      </c>
      <c r="H102" s="1">
        <v>-1.104985E-6</v>
      </c>
      <c r="I102" t="s">
        <v>3</v>
      </c>
      <c r="J102" s="1">
        <v>-0.15339130000000001</v>
      </c>
      <c r="K102" t="s">
        <v>4</v>
      </c>
      <c r="L102">
        <f t="shared" si="1"/>
        <v>0.15339130000000001</v>
      </c>
    </row>
    <row r="103" spans="1:12" x14ac:dyDescent="0.25">
      <c r="A103">
        <v>104</v>
      </c>
      <c r="B103" s="1">
        <v>-2.168536E-3</v>
      </c>
      <c r="C103" t="s">
        <v>0</v>
      </c>
      <c r="D103" s="1">
        <v>-0.29996309999999998</v>
      </c>
      <c r="E103" t="s">
        <v>1</v>
      </c>
      <c r="F103" s="1">
        <v>1.1762059999999999E-5</v>
      </c>
      <c r="G103" t="s">
        <v>2</v>
      </c>
      <c r="H103" s="1">
        <v>2.3095709999999999E-7</v>
      </c>
      <c r="I103" t="s">
        <v>3</v>
      </c>
      <c r="J103" s="1">
        <v>1.963577E-2</v>
      </c>
      <c r="K103" t="s">
        <v>4</v>
      </c>
      <c r="L103">
        <f t="shared" si="1"/>
        <v>1.963577E-2</v>
      </c>
    </row>
    <row r="104" spans="1:12" x14ac:dyDescent="0.25">
      <c r="A104">
        <v>105</v>
      </c>
      <c r="B104" s="1">
        <v>-2.994638E-3</v>
      </c>
      <c r="C104" t="s">
        <v>0</v>
      </c>
      <c r="D104" s="1">
        <v>-0.39998600000000001</v>
      </c>
      <c r="E104" t="s">
        <v>1</v>
      </c>
      <c r="F104" s="1">
        <v>1.7464980000000002E-5</v>
      </c>
      <c r="G104" t="s">
        <v>2</v>
      </c>
      <c r="H104" s="1">
        <v>-1.6697960000000001E-7</v>
      </c>
      <c r="I104" t="s">
        <v>3</v>
      </c>
      <c r="J104" s="1">
        <v>-9.5608240000000008E-3</v>
      </c>
      <c r="K104" t="s">
        <v>4</v>
      </c>
      <c r="L104">
        <f t="shared" si="1"/>
        <v>9.5608240000000008E-3</v>
      </c>
    </row>
    <row r="105" spans="1:12" x14ac:dyDescent="0.25">
      <c r="A105">
        <v>106</v>
      </c>
      <c r="B105" s="1">
        <v>-3.8821250000000002E-3</v>
      </c>
      <c r="C105" t="s">
        <v>0</v>
      </c>
      <c r="D105" s="1">
        <v>-0.49997629999999998</v>
      </c>
      <c r="E105" t="s">
        <v>1</v>
      </c>
      <c r="F105" s="1">
        <v>2.4409740000000001E-5</v>
      </c>
      <c r="G105" t="s">
        <v>2</v>
      </c>
      <c r="H105" s="1">
        <v>4.0143280000000001E-7</v>
      </c>
      <c r="I105" t="s">
        <v>3</v>
      </c>
      <c r="J105" s="1">
        <v>1.6445600000000001E-2</v>
      </c>
      <c r="K105" t="s">
        <v>4</v>
      </c>
      <c r="L105">
        <f t="shared" si="1"/>
        <v>1.6445600000000001E-2</v>
      </c>
    </row>
    <row r="106" spans="1:12" x14ac:dyDescent="0.25">
      <c r="A106">
        <v>107</v>
      </c>
      <c r="B106" s="1">
        <v>-4.8316360000000003E-3</v>
      </c>
      <c r="C106" t="s">
        <v>0</v>
      </c>
      <c r="D106" s="1">
        <v>-0.59996680000000002</v>
      </c>
      <c r="E106" t="s">
        <v>1</v>
      </c>
      <c r="F106" s="1">
        <v>3.2646530000000002E-5</v>
      </c>
      <c r="G106" t="s">
        <v>2</v>
      </c>
      <c r="H106" s="1">
        <v>-2.23863E-7</v>
      </c>
      <c r="I106" t="s">
        <v>3</v>
      </c>
      <c r="J106" s="1">
        <v>-6.8571760000000004E-3</v>
      </c>
      <c r="K106" t="s">
        <v>4</v>
      </c>
      <c r="L106">
        <f t="shared" si="1"/>
        <v>6.8571760000000004E-3</v>
      </c>
    </row>
    <row r="107" spans="1:12" x14ac:dyDescent="0.25">
      <c r="A107">
        <v>108</v>
      </c>
      <c r="B107" s="1">
        <v>-5.8454589999999999E-3</v>
      </c>
      <c r="C107" t="s">
        <v>0</v>
      </c>
      <c r="D107" s="1">
        <v>-0.69995450000000003</v>
      </c>
      <c r="E107" t="s">
        <v>1</v>
      </c>
      <c r="F107" s="1">
        <v>4.198735E-5</v>
      </c>
      <c r="G107" t="s">
        <v>2</v>
      </c>
      <c r="H107" s="1">
        <v>-8.7756050000000004E-7</v>
      </c>
      <c r="I107" t="s">
        <v>3</v>
      </c>
      <c r="J107" s="1">
        <v>-2.090059E-2</v>
      </c>
      <c r="K107" t="s">
        <v>4</v>
      </c>
      <c r="L107">
        <f t="shared" si="1"/>
        <v>2.090059E-2</v>
      </c>
    </row>
    <row r="108" spans="1:12" x14ac:dyDescent="0.25">
      <c r="A108">
        <v>109</v>
      </c>
      <c r="B108" s="1">
        <v>-6.9263559999999998E-3</v>
      </c>
      <c r="C108" t="s">
        <v>0</v>
      </c>
      <c r="D108" s="1">
        <v>-0.799979</v>
      </c>
      <c r="E108" t="s">
        <v>1</v>
      </c>
      <c r="F108" s="1">
        <v>5.235632E-5</v>
      </c>
      <c r="G108" t="s">
        <v>2</v>
      </c>
      <c r="H108" s="1">
        <v>-1.389177E-6</v>
      </c>
      <c r="I108" t="s">
        <v>3</v>
      </c>
      <c r="J108" s="1">
        <v>-2.6533129999999999E-2</v>
      </c>
      <c r="K108" t="s">
        <v>4</v>
      </c>
      <c r="L108">
        <f t="shared" si="1"/>
        <v>2.6533129999999999E-2</v>
      </c>
    </row>
    <row r="109" spans="1:12" x14ac:dyDescent="0.25">
      <c r="A109">
        <v>110</v>
      </c>
      <c r="B109" s="1">
        <v>-8.0749240000000007E-3</v>
      </c>
      <c r="C109" t="s">
        <v>0</v>
      </c>
      <c r="D109" s="1">
        <v>-0.89996889999999996</v>
      </c>
      <c r="E109" t="s">
        <v>1</v>
      </c>
      <c r="F109" s="1">
        <v>6.3539079999999995E-5</v>
      </c>
      <c r="G109" t="s">
        <v>2</v>
      </c>
      <c r="H109" s="1">
        <v>-1.374985E-6</v>
      </c>
      <c r="I109" t="s">
        <v>3</v>
      </c>
      <c r="J109" s="1">
        <v>-2.1639990000000001E-2</v>
      </c>
      <c r="K109" t="s">
        <v>4</v>
      </c>
      <c r="L109">
        <f t="shared" si="1"/>
        <v>2.1639990000000001E-2</v>
      </c>
    </row>
    <row r="110" spans="1:12" x14ac:dyDescent="0.25">
      <c r="A110">
        <v>111</v>
      </c>
      <c r="B110" s="1">
        <v>-9.2931880000000008E-3</v>
      </c>
      <c r="C110" t="s">
        <v>0</v>
      </c>
      <c r="D110" s="1">
        <v>-0.99995500000000004</v>
      </c>
      <c r="E110" t="s">
        <v>1</v>
      </c>
      <c r="F110" s="1">
        <v>7.5340770000000007E-5</v>
      </c>
      <c r="G110" t="s">
        <v>2</v>
      </c>
      <c r="H110" s="1">
        <v>-2.0570989999999999E-6</v>
      </c>
      <c r="I110" t="s">
        <v>3</v>
      </c>
      <c r="J110" s="1">
        <v>-2.7303930000000001E-2</v>
      </c>
      <c r="K110" t="s">
        <v>4</v>
      </c>
      <c r="L110">
        <f t="shared" si="1"/>
        <v>2.7303930000000001E-2</v>
      </c>
    </row>
    <row r="111" spans="1:12" x14ac:dyDescent="0.25">
      <c r="A111">
        <v>112</v>
      </c>
      <c r="B111" s="1">
        <v>-1.057847E-2</v>
      </c>
      <c r="C111" t="s">
        <v>0</v>
      </c>
      <c r="D111" s="1">
        <v>-1.0999840000000001</v>
      </c>
      <c r="E111" t="s">
        <v>1</v>
      </c>
      <c r="F111" s="1">
        <v>8.7631440000000005E-5</v>
      </c>
      <c r="G111" t="s">
        <v>2</v>
      </c>
      <c r="H111" s="1">
        <v>-2.1850860000000001E-6</v>
      </c>
      <c r="I111" t="s">
        <v>3</v>
      </c>
      <c r="J111" s="1">
        <v>-2.4934950000000001E-2</v>
      </c>
      <c r="K111" t="s">
        <v>4</v>
      </c>
      <c r="L111">
        <f t="shared" si="1"/>
        <v>2.4934950000000001E-2</v>
      </c>
    </row>
    <row r="112" spans="1:12" x14ac:dyDescent="0.25">
      <c r="A112">
        <v>113</v>
      </c>
      <c r="B112" s="1">
        <v>-1.193493E-2</v>
      </c>
      <c r="C112" t="s">
        <v>0</v>
      </c>
      <c r="D112" s="1">
        <v>-1.199975</v>
      </c>
      <c r="E112" t="s">
        <v>1</v>
      </c>
      <c r="F112" s="1">
        <v>1.004327E-4</v>
      </c>
      <c r="G112" t="s">
        <v>2</v>
      </c>
      <c r="H112" s="1">
        <v>-2.710894E-6</v>
      </c>
      <c r="I112" t="s">
        <v>3</v>
      </c>
      <c r="J112" s="1">
        <v>-2.6992140000000001E-2</v>
      </c>
      <c r="K112" t="s">
        <v>4</v>
      </c>
      <c r="L112">
        <f t="shared" si="1"/>
        <v>2.6992140000000001E-2</v>
      </c>
    </row>
    <row r="113" spans="1:12" x14ac:dyDescent="0.25">
      <c r="A113">
        <v>114</v>
      </c>
      <c r="B113" s="1">
        <v>-1.335774E-2</v>
      </c>
      <c r="C113" t="s">
        <v>0</v>
      </c>
      <c r="D113" s="1">
        <v>-1.299965</v>
      </c>
      <c r="E113" t="s">
        <v>1</v>
      </c>
      <c r="F113" s="1">
        <v>1.135199E-4</v>
      </c>
      <c r="G113" t="s">
        <v>2</v>
      </c>
      <c r="H113" s="1">
        <v>2.7359419999999999E-7</v>
      </c>
      <c r="I113" t="s">
        <v>3</v>
      </c>
      <c r="J113" s="1">
        <v>2.4100990000000002E-3</v>
      </c>
      <c r="K113" t="s">
        <v>4</v>
      </c>
      <c r="L113">
        <f t="shared" si="1"/>
        <v>2.4100990000000002E-3</v>
      </c>
    </row>
    <row r="114" spans="1:12" x14ac:dyDescent="0.25">
      <c r="A114">
        <v>115</v>
      </c>
      <c r="B114" s="1">
        <v>-1.4846420000000001E-2</v>
      </c>
      <c r="C114" t="s">
        <v>0</v>
      </c>
      <c r="D114" s="1">
        <v>-1.3999550000000001</v>
      </c>
      <c r="E114" t="s">
        <v>1</v>
      </c>
      <c r="F114" s="1">
        <v>1.2710630000000001E-4</v>
      </c>
      <c r="G114" t="s">
        <v>2</v>
      </c>
      <c r="H114" s="1">
        <v>1.5988549999999999E-7</v>
      </c>
      <c r="I114" t="s">
        <v>3</v>
      </c>
      <c r="J114" s="1">
        <v>1.257888E-3</v>
      </c>
      <c r="K114" t="s">
        <v>4</v>
      </c>
      <c r="L114">
        <f t="shared" si="1"/>
        <v>1.257888E-3</v>
      </c>
    </row>
    <row r="115" spans="1:12" x14ac:dyDescent="0.25">
      <c r="A115">
        <v>116</v>
      </c>
      <c r="B115" s="1">
        <v>-1.641184E-2</v>
      </c>
      <c r="C115" t="s">
        <v>0</v>
      </c>
      <c r="D115" s="1">
        <v>-1.4999709999999999</v>
      </c>
      <c r="E115" t="s">
        <v>1</v>
      </c>
      <c r="F115" s="1">
        <v>1.408991E-4</v>
      </c>
      <c r="G115" t="s">
        <v>2</v>
      </c>
      <c r="H115" s="1">
        <v>3.8724470000000002E-7</v>
      </c>
      <c r="I115" t="s">
        <v>3</v>
      </c>
      <c r="J115" s="1">
        <v>2.7483830000000001E-3</v>
      </c>
      <c r="K115" t="s">
        <v>4</v>
      </c>
      <c r="L115">
        <f t="shared" si="1"/>
        <v>2.7483830000000001E-3</v>
      </c>
    </row>
    <row r="116" spans="1:12" x14ac:dyDescent="0.25">
      <c r="A116">
        <v>117</v>
      </c>
      <c r="B116" s="1">
        <v>-1.8043989999999999E-2</v>
      </c>
      <c r="C116" t="s">
        <v>0</v>
      </c>
      <c r="D116" s="1">
        <v>-1.599961</v>
      </c>
      <c r="E116" t="s">
        <v>1</v>
      </c>
      <c r="F116" s="1">
        <v>1.549236E-4</v>
      </c>
      <c r="G116" t="s">
        <v>2</v>
      </c>
      <c r="H116" s="1">
        <v>1.030385E-7</v>
      </c>
      <c r="I116" t="s">
        <v>3</v>
      </c>
      <c r="J116" s="1">
        <v>6.6509230000000004E-4</v>
      </c>
      <c r="K116" t="s">
        <v>4</v>
      </c>
      <c r="L116">
        <f t="shared" si="1"/>
        <v>6.6509230000000004E-4</v>
      </c>
    </row>
    <row r="117" spans="1:12" x14ac:dyDescent="0.25">
      <c r="A117">
        <v>118</v>
      </c>
      <c r="B117" s="1">
        <v>-1.9746989999999999E-2</v>
      </c>
      <c r="C117" t="s">
        <v>0</v>
      </c>
      <c r="D117" s="1">
        <v>-1.6999519999999999</v>
      </c>
      <c r="E117" t="s">
        <v>1</v>
      </c>
      <c r="F117" s="1">
        <v>1.6906270000000001E-4</v>
      </c>
      <c r="G117" t="s">
        <v>2</v>
      </c>
      <c r="H117" s="1">
        <v>3.872592E-7</v>
      </c>
      <c r="I117" t="s">
        <v>3</v>
      </c>
      <c r="J117" s="1">
        <v>2.2906250000000001E-3</v>
      </c>
      <c r="K117" t="s">
        <v>4</v>
      </c>
      <c r="L117">
        <f t="shared" si="1"/>
        <v>2.2906250000000001E-3</v>
      </c>
    </row>
    <row r="118" spans="1:12" x14ac:dyDescent="0.25">
      <c r="A118">
        <v>119</v>
      </c>
      <c r="B118" s="1">
        <v>-2.1519730000000001E-2</v>
      </c>
      <c r="C118" t="s">
        <v>0</v>
      </c>
      <c r="D118" s="1">
        <v>-1.799971</v>
      </c>
      <c r="E118" t="s">
        <v>1</v>
      </c>
      <c r="F118" s="1">
        <v>1.8342360000000001E-4</v>
      </c>
      <c r="G118" t="s">
        <v>2</v>
      </c>
      <c r="H118" s="1">
        <v>4.1564640000000001E-7</v>
      </c>
      <c r="I118" t="s">
        <v>3</v>
      </c>
      <c r="J118" s="1">
        <v>2.2660459999999999E-3</v>
      </c>
      <c r="K118" t="s">
        <v>4</v>
      </c>
      <c r="L118">
        <f t="shared" si="1"/>
        <v>2.2660459999999999E-3</v>
      </c>
    </row>
    <row r="119" spans="1:12" x14ac:dyDescent="0.25">
      <c r="A119">
        <v>120</v>
      </c>
      <c r="B119" s="1">
        <v>-2.33674E-2</v>
      </c>
      <c r="C119" t="s">
        <v>0</v>
      </c>
      <c r="D119" s="1">
        <v>-1.8999550000000001</v>
      </c>
      <c r="E119" t="s">
        <v>1</v>
      </c>
      <c r="F119" s="1">
        <v>1.9802329999999999E-4</v>
      </c>
      <c r="G119" t="s">
        <v>2</v>
      </c>
      <c r="H119" s="1">
        <v>5.2927500000000001E-7</v>
      </c>
      <c r="I119" t="s">
        <v>3</v>
      </c>
      <c r="J119" s="1">
        <v>2.6727919999999998E-3</v>
      </c>
      <c r="K119" t="s">
        <v>4</v>
      </c>
      <c r="L119">
        <f t="shared" si="1"/>
        <v>2.6727919999999998E-3</v>
      </c>
    </row>
    <row r="120" spans="1:12" x14ac:dyDescent="0.25">
      <c r="A120">
        <v>121</v>
      </c>
      <c r="B120" s="1">
        <v>-2.5272360000000001E-2</v>
      </c>
      <c r="C120" t="s">
        <v>0</v>
      </c>
      <c r="D120" s="1">
        <v>-1.9999420000000001</v>
      </c>
      <c r="E120" t="s">
        <v>1</v>
      </c>
      <c r="F120" s="1">
        <v>2.129764E-4</v>
      </c>
      <c r="G120" t="s">
        <v>2</v>
      </c>
      <c r="H120" s="1">
        <v>1.3144750000000001E-7</v>
      </c>
      <c r="I120" t="s">
        <v>3</v>
      </c>
      <c r="J120" s="1">
        <v>6.1719279999999997E-4</v>
      </c>
      <c r="K120" t="s">
        <v>4</v>
      </c>
      <c r="L120">
        <f t="shared" si="1"/>
        <v>6.1719279999999997E-4</v>
      </c>
    </row>
    <row r="121" spans="1:12" x14ac:dyDescent="0.25">
      <c r="A121">
        <v>122</v>
      </c>
      <c r="B121" s="1">
        <v>-2.7250719999999999E-2</v>
      </c>
      <c r="C121" t="s">
        <v>0</v>
      </c>
      <c r="D121" s="1">
        <v>-2.0999340000000002</v>
      </c>
      <c r="E121" t="s">
        <v>1</v>
      </c>
      <c r="F121" s="1">
        <v>2.2787999999999999E-4</v>
      </c>
      <c r="G121" t="s">
        <v>2</v>
      </c>
      <c r="H121" s="1">
        <v>2.1670349999999999E-7</v>
      </c>
      <c r="I121" t="s">
        <v>3</v>
      </c>
      <c r="J121" s="1">
        <v>9.5095439999999998E-4</v>
      </c>
      <c r="K121" t="s">
        <v>4</v>
      </c>
      <c r="L121">
        <f t="shared" si="1"/>
        <v>9.5095439999999998E-4</v>
      </c>
    </row>
    <row r="122" spans="1:12" x14ac:dyDescent="0.25">
      <c r="A122">
        <v>123</v>
      </c>
      <c r="B122" s="1">
        <v>-2.9259670000000002E-2</v>
      </c>
      <c r="C122" t="s">
        <v>0</v>
      </c>
      <c r="D122" s="1">
        <v>-2.1996410000000002</v>
      </c>
      <c r="E122" t="s">
        <v>1</v>
      </c>
      <c r="F122" s="1">
        <v>2.4289649999999999E-4</v>
      </c>
      <c r="G122" t="s">
        <v>2</v>
      </c>
      <c r="H122" s="1">
        <v>-2.4887410000000001E-8</v>
      </c>
      <c r="I122" t="s">
        <v>3</v>
      </c>
      <c r="J122" s="1">
        <v>-1.0246099999999999E-4</v>
      </c>
      <c r="K122" t="s">
        <v>4</v>
      </c>
      <c r="L122">
        <f t="shared" si="1"/>
        <v>1.0246099999999999E-4</v>
      </c>
    </row>
    <row r="123" spans="1:12" x14ac:dyDescent="0.25">
      <c r="A123">
        <v>124</v>
      </c>
      <c r="B123" s="1">
        <v>-3.1341670000000002E-2</v>
      </c>
      <c r="C123" t="s">
        <v>0</v>
      </c>
      <c r="D123" s="1">
        <v>-2.2996819999999998</v>
      </c>
      <c r="E123" t="s">
        <v>1</v>
      </c>
      <c r="F123" s="1">
        <v>2.5839990000000001E-4</v>
      </c>
      <c r="G123" t="s">
        <v>2</v>
      </c>
      <c r="H123" s="1">
        <v>3.1956010000000002E-8</v>
      </c>
      <c r="I123" t="s">
        <v>3</v>
      </c>
      <c r="J123" s="1">
        <v>1.2366880000000001E-4</v>
      </c>
      <c r="K123" t="s">
        <v>4</v>
      </c>
      <c r="L123">
        <f t="shared" si="1"/>
        <v>1.2366880000000001E-4</v>
      </c>
    </row>
    <row r="124" spans="1:12" x14ac:dyDescent="0.25">
      <c r="A124">
        <v>125</v>
      </c>
      <c r="B124" s="1">
        <v>-3.3465179999999997E-2</v>
      </c>
      <c r="C124" t="s">
        <v>0</v>
      </c>
      <c r="D124" s="1">
        <v>-2.3997139999999999</v>
      </c>
      <c r="E124" t="s">
        <v>1</v>
      </c>
      <c r="F124" s="1">
        <v>2.7427529999999998E-4</v>
      </c>
      <c r="G124" t="s">
        <v>2</v>
      </c>
      <c r="H124" s="1">
        <v>1.0298749999999999E-7</v>
      </c>
      <c r="I124" t="s">
        <v>3</v>
      </c>
      <c r="J124" s="1">
        <v>3.7548950000000002E-4</v>
      </c>
      <c r="K124" t="s">
        <v>4</v>
      </c>
      <c r="L124">
        <f t="shared" si="1"/>
        <v>3.7548950000000002E-4</v>
      </c>
    </row>
    <row r="125" spans="1:12" x14ac:dyDescent="0.25">
      <c r="A125">
        <v>126</v>
      </c>
      <c r="B125" s="1">
        <v>-3.5643510000000003E-2</v>
      </c>
      <c r="C125" t="s">
        <v>0</v>
      </c>
      <c r="D125" s="1">
        <v>-2.4997129999999999</v>
      </c>
      <c r="E125" t="s">
        <v>1</v>
      </c>
      <c r="F125" s="1">
        <v>2.9024059999999997E-4</v>
      </c>
      <c r="G125" t="s">
        <v>2</v>
      </c>
      <c r="H125" s="1">
        <v>-1.812332E-7</v>
      </c>
      <c r="I125" t="s">
        <v>3</v>
      </c>
      <c r="J125" s="1">
        <v>-6.2442400000000005E-4</v>
      </c>
      <c r="K125" t="s">
        <v>4</v>
      </c>
      <c r="L125">
        <f t="shared" si="1"/>
        <v>6.2442400000000005E-4</v>
      </c>
    </row>
    <row r="126" spans="1:12" x14ac:dyDescent="0.25">
      <c r="A126">
        <v>127</v>
      </c>
      <c r="B126" s="1">
        <v>-3.7853209999999998E-2</v>
      </c>
      <c r="C126" t="s">
        <v>0</v>
      </c>
      <c r="D126" s="1">
        <v>-2.5996839999999999</v>
      </c>
      <c r="E126" t="s">
        <v>1</v>
      </c>
      <c r="F126" s="1">
        <v>3.0660030000000002E-4</v>
      </c>
      <c r="G126" t="s">
        <v>2</v>
      </c>
      <c r="H126" s="1">
        <v>-1.1017259999999999E-7</v>
      </c>
      <c r="I126" t="s">
        <v>3</v>
      </c>
      <c r="J126" s="1">
        <v>-3.5933619999999999E-4</v>
      </c>
      <c r="K126" t="s">
        <v>4</v>
      </c>
      <c r="L126">
        <f t="shared" si="1"/>
        <v>3.5933619999999999E-4</v>
      </c>
    </row>
    <row r="127" spans="1:12" x14ac:dyDescent="0.25">
      <c r="A127">
        <v>128</v>
      </c>
      <c r="B127" s="1">
        <v>-4.0106139999999998E-2</v>
      </c>
      <c r="C127" t="s">
        <v>0</v>
      </c>
      <c r="D127" s="1">
        <v>-2.699716</v>
      </c>
      <c r="E127" t="s">
        <v>1</v>
      </c>
      <c r="F127" s="1">
        <v>3.239149E-4</v>
      </c>
      <c r="G127" t="s">
        <v>2</v>
      </c>
      <c r="H127" s="1">
        <v>1.3138559999999999E-7</v>
      </c>
      <c r="I127" t="s">
        <v>3</v>
      </c>
      <c r="J127" s="1">
        <v>4.0561759999999998E-4</v>
      </c>
      <c r="K127" t="s">
        <v>4</v>
      </c>
      <c r="L127">
        <f t="shared" si="1"/>
        <v>4.0561759999999998E-4</v>
      </c>
    </row>
    <row r="128" spans="1:12" x14ac:dyDescent="0.25">
      <c r="A128">
        <v>129</v>
      </c>
      <c r="B128" s="1">
        <v>-4.2511090000000001E-2</v>
      </c>
      <c r="C128" t="s">
        <v>0</v>
      </c>
      <c r="D128" s="1">
        <v>-2.7997519999999998</v>
      </c>
      <c r="E128" t="s">
        <v>1</v>
      </c>
      <c r="F128" s="1">
        <v>3.4159719999999998E-4</v>
      </c>
      <c r="G128" t="s">
        <v>2</v>
      </c>
      <c r="H128" s="1">
        <v>-1.6704139999999999E-7</v>
      </c>
      <c r="I128" t="s">
        <v>3</v>
      </c>
      <c r="J128" s="1">
        <v>-4.8900110000000001E-4</v>
      </c>
      <c r="K128" t="s">
        <v>4</v>
      </c>
      <c r="L128">
        <f t="shared" si="1"/>
        <v>4.8900110000000001E-4</v>
      </c>
    </row>
    <row r="129" spans="1:12" x14ac:dyDescent="0.25">
      <c r="A129">
        <v>130</v>
      </c>
      <c r="B129" s="1">
        <v>-4.491676E-2</v>
      </c>
      <c r="C129" t="s">
        <v>0</v>
      </c>
      <c r="D129" s="1">
        <v>-2.8997679999999999</v>
      </c>
      <c r="E129" t="s">
        <v>1</v>
      </c>
      <c r="F129" s="1">
        <v>3.5864890000000002E-4</v>
      </c>
      <c r="G129" t="s">
        <v>2</v>
      </c>
      <c r="H129" s="1">
        <v>-1.2441159999999999E-7</v>
      </c>
      <c r="I129" t="s">
        <v>3</v>
      </c>
      <c r="J129" s="1">
        <v>-3.4688969999999999E-4</v>
      </c>
      <c r="K129" t="s">
        <v>4</v>
      </c>
      <c r="L129">
        <f t="shared" ref="L129:L192" si="2">ABS(J129)</f>
        <v>3.4688969999999999E-4</v>
      </c>
    </row>
    <row r="130" spans="1:12" x14ac:dyDescent="0.25">
      <c r="A130">
        <v>131</v>
      </c>
      <c r="B130" s="1">
        <v>-4.7313760000000003E-2</v>
      </c>
      <c r="C130" t="s">
        <v>0</v>
      </c>
      <c r="D130" s="1">
        <v>-2.9997929999999999</v>
      </c>
      <c r="E130" t="s">
        <v>1</v>
      </c>
      <c r="F130" s="1">
        <v>3.7665890000000002E-4</v>
      </c>
      <c r="G130" t="s">
        <v>2</v>
      </c>
      <c r="H130" s="1">
        <v>-2.8071370000000001E-7</v>
      </c>
      <c r="I130" t="s">
        <v>3</v>
      </c>
      <c r="J130" s="1">
        <v>-7.4527299999999996E-4</v>
      </c>
      <c r="K130" t="s">
        <v>4</v>
      </c>
      <c r="L130">
        <f t="shared" si="2"/>
        <v>7.4527299999999996E-4</v>
      </c>
    </row>
    <row r="131" spans="1:12" x14ac:dyDescent="0.25">
      <c r="A131">
        <v>132</v>
      </c>
      <c r="B131" s="1">
        <v>-4.9764879999999997E-2</v>
      </c>
      <c r="C131" t="s">
        <v>0</v>
      </c>
      <c r="D131" s="1">
        <v>-3.0998260000000002</v>
      </c>
      <c r="E131" t="s">
        <v>1</v>
      </c>
      <c r="F131" s="1">
        <v>3.9503789999999997E-4</v>
      </c>
      <c r="G131" t="s">
        <v>2</v>
      </c>
      <c r="H131" s="1">
        <v>-8.0649989999999998E-7</v>
      </c>
      <c r="I131" t="s">
        <v>3</v>
      </c>
      <c r="J131" s="1">
        <v>-2.0415759999999998E-3</v>
      </c>
      <c r="K131" t="s">
        <v>4</v>
      </c>
      <c r="L131">
        <f t="shared" si="2"/>
        <v>2.0415759999999998E-3</v>
      </c>
    </row>
    <row r="132" spans="1:12" x14ac:dyDescent="0.25">
      <c r="A132">
        <v>133</v>
      </c>
      <c r="B132" s="1">
        <v>-5.2338830000000003E-2</v>
      </c>
      <c r="C132" t="s">
        <v>0</v>
      </c>
      <c r="D132" s="1">
        <v>-3.1994539999999998</v>
      </c>
      <c r="E132" t="s">
        <v>1</v>
      </c>
      <c r="F132" s="1">
        <v>4.1492770000000002E-4</v>
      </c>
      <c r="G132" t="s">
        <v>2</v>
      </c>
      <c r="H132" s="1">
        <v>-7.6386639999999999E-7</v>
      </c>
      <c r="I132" t="s">
        <v>3</v>
      </c>
      <c r="J132" s="1">
        <v>-1.8409629999999999E-3</v>
      </c>
      <c r="K132" t="s">
        <v>4</v>
      </c>
      <c r="L132">
        <f t="shared" si="2"/>
        <v>1.8409629999999999E-3</v>
      </c>
    </row>
    <row r="133" spans="1:12" x14ac:dyDescent="0.25">
      <c r="A133">
        <v>134</v>
      </c>
      <c r="B133" s="1">
        <v>-5.4867119999999998E-2</v>
      </c>
      <c r="C133" t="s">
        <v>0</v>
      </c>
      <c r="D133" s="1">
        <v>-3.2994759999999999</v>
      </c>
      <c r="E133" t="s">
        <v>1</v>
      </c>
      <c r="F133" s="1">
        <v>4.3386260000000002E-4</v>
      </c>
      <c r="G133" t="s">
        <v>2</v>
      </c>
      <c r="H133" s="1">
        <v>-7.070557E-7</v>
      </c>
      <c r="I133" t="s">
        <v>3</v>
      </c>
      <c r="J133" s="1">
        <v>-1.6296769999999999E-3</v>
      </c>
      <c r="K133" t="s">
        <v>4</v>
      </c>
      <c r="L133">
        <f t="shared" si="2"/>
        <v>1.6296769999999999E-3</v>
      </c>
    </row>
    <row r="134" spans="1:12" x14ac:dyDescent="0.25">
      <c r="A134">
        <v>135</v>
      </c>
      <c r="B134" s="1">
        <v>-5.733017E-2</v>
      </c>
      <c r="C134" t="s">
        <v>0</v>
      </c>
      <c r="D134" s="1">
        <v>-3.399502</v>
      </c>
      <c r="E134" t="s">
        <v>1</v>
      </c>
      <c r="F134" s="1">
        <v>4.5337030000000003E-4</v>
      </c>
      <c r="G134" t="s">
        <v>2</v>
      </c>
      <c r="H134" s="1">
        <v>-7.070557E-7</v>
      </c>
      <c r="I134" t="s">
        <v>3</v>
      </c>
      <c r="J134" s="1">
        <v>-1.559555E-3</v>
      </c>
      <c r="K134" t="s">
        <v>4</v>
      </c>
      <c r="L134">
        <f t="shared" si="2"/>
        <v>1.559555E-3</v>
      </c>
    </row>
    <row r="135" spans="1:12" x14ac:dyDescent="0.25">
      <c r="A135">
        <v>136</v>
      </c>
      <c r="B135" s="1">
        <v>-5.9806949999999998E-2</v>
      </c>
      <c r="C135" t="s">
        <v>0</v>
      </c>
      <c r="D135" s="1">
        <v>-3.4995229999999999</v>
      </c>
      <c r="E135" t="s">
        <v>1</v>
      </c>
      <c r="F135" s="1">
        <v>4.728326E-4</v>
      </c>
      <c r="G135" t="s">
        <v>2</v>
      </c>
      <c r="H135" s="1">
        <v>-1.4602189999999999E-6</v>
      </c>
      <c r="I135" t="s">
        <v>3</v>
      </c>
      <c r="J135" s="1">
        <v>-3.0882370000000002E-3</v>
      </c>
      <c r="K135" t="s">
        <v>4</v>
      </c>
      <c r="L135">
        <f t="shared" si="2"/>
        <v>3.0882370000000002E-3</v>
      </c>
    </row>
    <row r="136" spans="1:12" x14ac:dyDescent="0.25">
      <c r="A136">
        <v>137</v>
      </c>
      <c r="B136" s="1">
        <v>-6.2455129999999998E-2</v>
      </c>
      <c r="C136" t="s">
        <v>0</v>
      </c>
      <c r="D136" s="1">
        <v>-3.5995629999999998</v>
      </c>
      <c r="E136" t="s">
        <v>1</v>
      </c>
      <c r="F136" s="1">
        <v>4.9407800000000001E-4</v>
      </c>
      <c r="G136" t="s">
        <v>2</v>
      </c>
      <c r="H136" s="1">
        <v>-3.2344910000000002E-7</v>
      </c>
      <c r="I136" t="s">
        <v>3</v>
      </c>
      <c r="J136" s="1">
        <v>-6.546519E-4</v>
      </c>
      <c r="K136" t="s">
        <v>4</v>
      </c>
      <c r="L136">
        <f t="shared" si="2"/>
        <v>6.546519E-4</v>
      </c>
    </row>
    <row r="137" spans="1:12" x14ac:dyDescent="0.25">
      <c r="A137">
        <v>138</v>
      </c>
      <c r="B137" s="1">
        <v>-6.5092670000000005E-2</v>
      </c>
      <c r="C137" t="s">
        <v>0</v>
      </c>
      <c r="D137" s="1">
        <v>-3.6995749999999998</v>
      </c>
      <c r="E137" t="s">
        <v>1</v>
      </c>
      <c r="F137" s="1">
        <v>5.1469319999999995E-4</v>
      </c>
      <c r="G137" t="s">
        <v>2</v>
      </c>
      <c r="H137" s="1">
        <v>-2.6112609999999999E-6</v>
      </c>
      <c r="I137" t="s">
        <v>3</v>
      </c>
      <c r="J137" s="1">
        <v>-5.0734320000000001E-3</v>
      </c>
      <c r="K137" t="s">
        <v>4</v>
      </c>
      <c r="L137">
        <f t="shared" si="2"/>
        <v>5.0734320000000001E-3</v>
      </c>
    </row>
    <row r="138" spans="1:12" x14ac:dyDescent="0.25">
      <c r="A138">
        <v>139</v>
      </c>
      <c r="B138" s="1">
        <v>-6.7877770000000004E-2</v>
      </c>
      <c r="C138" t="s">
        <v>0</v>
      </c>
      <c r="D138" s="1">
        <v>-3.7995559999999999</v>
      </c>
      <c r="E138" t="s">
        <v>1</v>
      </c>
      <c r="F138" s="1">
        <v>5.376065E-4</v>
      </c>
      <c r="G138" t="s">
        <v>2</v>
      </c>
      <c r="H138" s="1">
        <v>-1.190252E-6</v>
      </c>
      <c r="I138" t="s">
        <v>3</v>
      </c>
      <c r="J138" s="1">
        <v>-2.213984E-3</v>
      </c>
      <c r="K138" t="s">
        <v>4</v>
      </c>
      <c r="L138">
        <f t="shared" si="2"/>
        <v>2.213984E-3</v>
      </c>
    </row>
    <row r="139" spans="1:12" x14ac:dyDescent="0.25">
      <c r="A139">
        <v>140</v>
      </c>
      <c r="B139" s="1">
        <v>-7.0414539999999998E-2</v>
      </c>
      <c r="C139" t="s">
        <v>0</v>
      </c>
      <c r="D139" s="1">
        <v>-3.89954</v>
      </c>
      <c r="E139" t="s">
        <v>1</v>
      </c>
      <c r="F139" s="1">
        <v>5.5885920000000005E-4</v>
      </c>
      <c r="G139" t="s">
        <v>2</v>
      </c>
      <c r="H139" s="1">
        <v>-2.255991E-6</v>
      </c>
      <c r="I139" t="s">
        <v>3</v>
      </c>
      <c r="J139" s="1">
        <v>-4.0367789999999999E-3</v>
      </c>
      <c r="K139" t="s">
        <v>4</v>
      </c>
      <c r="L139">
        <f t="shared" si="2"/>
        <v>4.0367789999999999E-3</v>
      </c>
    </row>
    <row r="140" spans="1:12" x14ac:dyDescent="0.25">
      <c r="A140">
        <v>141</v>
      </c>
      <c r="B140" s="1">
        <v>-7.3102379999999995E-2</v>
      </c>
      <c r="C140" t="s">
        <v>0</v>
      </c>
      <c r="D140" s="1">
        <v>-3.999568</v>
      </c>
      <c r="E140" t="s">
        <v>1</v>
      </c>
      <c r="F140" s="1">
        <v>5.812813E-4</v>
      </c>
      <c r="G140" t="s">
        <v>2</v>
      </c>
      <c r="H140" s="1">
        <v>-1.77286E-6</v>
      </c>
      <c r="I140" t="s">
        <v>3</v>
      </c>
      <c r="J140" s="1">
        <v>-3.0499170000000001E-3</v>
      </c>
      <c r="K140" t="s">
        <v>4</v>
      </c>
      <c r="L140">
        <f t="shared" si="2"/>
        <v>3.0499170000000001E-3</v>
      </c>
    </row>
    <row r="141" spans="1:12" x14ac:dyDescent="0.25">
      <c r="A141">
        <v>142</v>
      </c>
      <c r="B141" s="1">
        <v>-7.5592989999999999E-2</v>
      </c>
      <c r="C141" t="s">
        <v>0</v>
      </c>
      <c r="D141" s="1">
        <v>-4.0995990000000004</v>
      </c>
      <c r="E141" t="s">
        <v>1</v>
      </c>
      <c r="F141" s="1">
        <v>5.9890170000000001E-4</v>
      </c>
      <c r="G141" t="s">
        <v>2</v>
      </c>
      <c r="H141" s="1">
        <v>4.2972169999999999E-7</v>
      </c>
      <c r="I141" t="s">
        <v>3</v>
      </c>
      <c r="J141" s="1">
        <v>7.1751620000000003E-4</v>
      </c>
      <c r="K141" t="s">
        <v>4</v>
      </c>
      <c r="L141">
        <f t="shared" si="2"/>
        <v>7.1751620000000003E-4</v>
      </c>
    </row>
    <row r="142" spans="1:12" x14ac:dyDescent="0.25">
      <c r="A142">
        <v>143</v>
      </c>
      <c r="B142" s="1">
        <v>-7.8281779999999995E-2</v>
      </c>
      <c r="C142" t="s">
        <v>0</v>
      </c>
      <c r="D142" s="1">
        <v>-4.1996130000000003</v>
      </c>
      <c r="E142" t="s">
        <v>1</v>
      </c>
      <c r="F142" s="1">
        <v>5.959626E-4</v>
      </c>
      <c r="G142" t="s">
        <v>2</v>
      </c>
      <c r="H142" s="1">
        <v>3.5274860000000001E-6</v>
      </c>
      <c r="I142" t="s">
        <v>3</v>
      </c>
      <c r="J142" s="1">
        <v>5.9189719999999998E-3</v>
      </c>
      <c r="K142" t="s">
        <v>4</v>
      </c>
      <c r="L142">
        <f t="shared" si="2"/>
        <v>5.9189719999999998E-3</v>
      </c>
    </row>
    <row r="143" spans="1:12" x14ac:dyDescent="0.25">
      <c r="A143">
        <v>144</v>
      </c>
      <c r="B143" s="1">
        <v>-8.1373810000000005E-2</v>
      </c>
      <c r="C143" t="s">
        <v>0</v>
      </c>
      <c r="D143" s="1">
        <v>-4.2996569999999998</v>
      </c>
      <c r="E143" t="s">
        <v>1</v>
      </c>
      <c r="F143" s="1">
        <v>6.0491929999999998E-4</v>
      </c>
      <c r="G143" t="s">
        <v>2</v>
      </c>
      <c r="H143" s="1">
        <v>-3.520716E-6</v>
      </c>
      <c r="I143" t="s">
        <v>3</v>
      </c>
      <c r="J143" s="1">
        <v>-5.8201420000000004E-3</v>
      </c>
      <c r="K143" t="s">
        <v>4</v>
      </c>
      <c r="L143">
        <f t="shared" si="2"/>
        <v>5.8201420000000004E-3</v>
      </c>
    </row>
    <row r="144" spans="1:12" x14ac:dyDescent="0.25">
      <c r="A144">
        <v>145</v>
      </c>
      <c r="B144" s="1">
        <v>-8.4423349999999994E-2</v>
      </c>
      <c r="C144" t="s">
        <v>0</v>
      </c>
      <c r="D144" s="1">
        <v>-4.3996019999999998</v>
      </c>
      <c r="E144" t="s">
        <v>1</v>
      </c>
      <c r="F144" s="1">
        <v>6.3325060000000001E-4</v>
      </c>
      <c r="G144" t="s">
        <v>2</v>
      </c>
      <c r="H144" s="1">
        <v>-5.623806E-6</v>
      </c>
      <c r="I144" t="s">
        <v>3</v>
      </c>
      <c r="J144" s="1">
        <v>-8.8808540000000005E-3</v>
      </c>
      <c r="K144" t="s">
        <v>4</v>
      </c>
      <c r="L144">
        <f t="shared" si="2"/>
        <v>8.8808540000000005E-3</v>
      </c>
    </row>
    <row r="145" spans="1:12" x14ac:dyDescent="0.25">
      <c r="A145">
        <v>146</v>
      </c>
      <c r="B145" s="1">
        <v>-8.7571179999999998E-2</v>
      </c>
      <c r="C145" t="s">
        <v>0</v>
      </c>
      <c r="D145" s="1">
        <v>-4.4996429999999998</v>
      </c>
      <c r="E145" t="s">
        <v>1</v>
      </c>
      <c r="F145" s="1">
        <v>6.8108410000000002E-4</v>
      </c>
      <c r="G145" t="s">
        <v>2</v>
      </c>
      <c r="H145" s="1">
        <v>-6.519054E-6</v>
      </c>
      <c r="I145" t="s">
        <v>3</v>
      </c>
      <c r="J145" s="1">
        <v>-9.5715839999999993E-3</v>
      </c>
      <c r="K145" t="s">
        <v>4</v>
      </c>
      <c r="L145">
        <f t="shared" si="2"/>
        <v>9.5715839999999993E-3</v>
      </c>
    </row>
    <row r="146" spans="1:12" x14ac:dyDescent="0.25">
      <c r="A146">
        <v>147</v>
      </c>
      <c r="B146" s="1">
        <v>-9.036487E-2</v>
      </c>
      <c r="C146" t="s">
        <v>0</v>
      </c>
      <c r="D146" s="1">
        <v>-4.5996389999999998</v>
      </c>
      <c r="E146" t="s">
        <v>1</v>
      </c>
      <c r="F146" s="1">
        <v>6.86504E-4</v>
      </c>
      <c r="G146" t="s">
        <v>2</v>
      </c>
      <c r="H146" s="1">
        <v>6.0215829999999993E-8</v>
      </c>
      <c r="I146" t="s">
        <v>3</v>
      </c>
      <c r="J146" s="1">
        <v>8.7713740000000003E-5</v>
      </c>
      <c r="K146" t="s">
        <v>4</v>
      </c>
      <c r="L146">
        <f t="shared" si="2"/>
        <v>8.7713740000000003E-5</v>
      </c>
    </row>
    <row r="147" spans="1:12" x14ac:dyDescent="0.25">
      <c r="A147">
        <v>148</v>
      </c>
      <c r="B147" s="1">
        <v>-9.3231530000000007E-2</v>
      </c>
      <c r="C147" t="s">
        <v>0</v>
      </c>
      <c r="D147" s="1">
        <v>-4.6996650000000004</v>
      </c>
      <c r="E147" t="s">
        <v>1</v>
      </c>
      <c r="F147" s="1">
        <v>7.1104920000000002E-4</v>
      </c>
      <c r="G147" t="s">
        <v>2</v>
      </c>
      <c r="H147" s="1">
        <v>-2.1880200000000001E-5</v>
      </c>
      <c r="I147" t="s">
        <v>3</v>
      </c>
      <c r="J147" s="1">
        <v>-3.0771710000000001E-2</v>
      </c>
      <c r="K147" t="s">
        <v>4</v>
      </c>
      <c r="L147">
        <f t="shared" si="2"/>
        <v>3.0771710000000001E-2</v>
      </c>
    </row>
    <row r="148" spans="1:12" x14ac:dyDescent="0.25">
      <c r="A148">
        <v>149</v>
      </c>
      <c r="B148" s="1">
        <v>-9.6518919999999994E-2</v>
      </c>
      <c r="C148" t="s">
        <v>0</v>
      </c>
      <c r="D148" s="1">
        <v>-4.7997100000000001</v>
      </c>
      <c r="E148" t="s">
        <v>1</v>
      </c>
      <c r="F148" s="1">
        <v>8.0770549999999999E-4</v>
      </c>
      <c r="G148" t="s">
        <v>2</v>
      </c>
      <c r="H148" s="1">
        <v>-7.6985379999999998E-6</v>
      </c>
      <c r="I148" t="s">
        <v>3</v>
      </c>
      <c r="J148" s="1">
        <v>-9.5313680000000001E-3</v>
      </c>
      <c r="K148" t="s">
        <v>4</v>
      </c>
      <c r="L148">
        <f t="shared" si="2"/>
        <v>9.5313680000000001E-3</v>
      </c>
    </row>
    <row r="149" spans="1:12" x14ac:dyDescent="0.25">
      <c r="A149">
        <v>150</v>
      </c>
      <c r="B149" s="1">
        <v>-9.924637E-2</v>
      </c>
      <c r="C149" t="s">
        <v>0</v>
      </c>
      <c r="D149" s="1">
        <v>-4.8997140000000003</v>
      </c>
      <c r="E149" t="s">
        <v>1</v>
      </c>
      <c r="F149" s="1">
        <v>8.2092210000000001E-4</v>
      </c>
      <c r="G149" t="s">
        <v>2</v>
      </c>
      <c r="H149" s="1">
        <v>-2.8386970000000002E-6</v>
      </c>
      <c r="I149" t="s">
        <v>3</v>
      </c>
      <c r="J149" s="1">
        <v>-3.4579369999999999E-3</v>
      </c>
      <c r="K149" t="s">
        <v>4</v>
      </c>
      <c r="L149">
        <f t="shared" si="2"/>
        <v>3.4579369999999999E-3</v>
      </c>
    </row>
    <row r="150" spans="1:12" x14ac:dyDescent="0.25">
      <c r="A150">
        <v>151</v>
      </c>
      <c r="B150" s="1">
        <v>-9.9997180000000005E-2</v>
      </c>
      <c r="C150" t="s">
        <v>0</v>
      </c>
      <c r="D150" s="1">
        <v>-4.916811</v>
      </c>
      <c r="E150" t="s">
        <v>1</v>
      </c>
      <c r="F150" s="1">
        <v>8.4987180000000004E-4</v>
      </c>
      <c r="G150" t="s">
        <v>2</v>
      </c>
      <c r="H150" s="1">
        <v>4.749461E-6</v>
      </c>
      <c r="I150" t="s">
        <v>3</v>
      </c>
      <c r="J150" s="1">
        <v>5.5884439999999997E-3</v>
      </c>
      <c r="K150" t="s">
        <v>4</v>
      </c>
      <c r="L150">
        <f t="shared" si="2"/>
        <v>5.5884439999999997E-3</v>
      </c>
    </row>
    <row r="151" spans="1:12" x14ac:dyDescent="0.25">
      <c r="A151">
        <v>152</v>
      </c>
      <c r="B151" s="1">
        <v>-9.9574869999999996E-2</v>
      </c>
      <c r="C151" t="s">
        <v>0</v>
      </c>
      <c r="D151" s="1">
        <v>-4.8997169999999999</v>
      </c>
      <c r="E151" t="s">
        <v>1</v>
      </c>
      <c r="F151" s="1">
        <v>8.52461E-4</v>
      </c>
      <c r="G151" t="s">
        <v>2</v>
      </c>
      <c r="H151" s="1">
        <v>2.1644150000000001E-7</v>
      </c>
      <c r="I151" t="s">
        <v>3</v>
      </c>
      <c r="J151" s="1">
        <v>2.5390189999999999E-4</v>
      </c>
      <c r="K151" t="s">
        <v>4</v>
      </c>
      <c r="L151">
        <f t="shared" si="2"/>
        <v>2.5390189999999999E-4</v>
      </c>
    </row>
    <row r="152" spans="1:12" x14ac:dyDescent="0.25">
      <c r="A152">
        <v>153</v>
      </c>
      <c r="B152" s="1">
        <v>-9.6588359999999998E-2</v>
      </c>
      <c r="C152" t="s">
        <v>0</v>
      </c>
      <c r="D152" s="1">
        <v>-4.7997079999999999</v>
      </c>
      <c r="E152" t="s">
        <v>1</v>
      </c>
      <c r="F152" s="1">
        <v>8.261996E-4</v>
      </c>
      <c r="G152" t="s">
        <v>2</v>
      </c>
      <c r="H152" s="1">
        <v>-6.3627890000000002E-6</v>
      </c>
      <c r="I152" t="s">
        <v>3</v>
      </c>
      <c r="J152" s="1">
        <v>-7.7012729999999998E-3</v>
      </c>
      <c r="K152" t="s">
        <v>4</v>
      </c>
      <c r="L152">
        <f t="shared" si="2"/>
        <v>7.7012729999999998E-3</v>
      </c>
    </row>
    <row r="153" spans="1:12" x14ac:dyDescent="0.25">
      <c r="A153">
        <v>154</v>
      </c>
      <c r="B153" s="1">
        <v>-9.3916239999999998E-2</v>
      </c>
      <c r="C153" t="s">
        <v>0</v>
      </c>
      <c r="D153" s="1">
        <v>-4.6996849999999997</v>
      </c>
      <c r="E153" t="s">
        <v>1</v>
      </c>
      <c r="F153" s="1">
        <v>7.770508E-4</v>
      </c>
      <c r="G153" t="s">
        <v>2</v>
      </c>
      <c r="H153" s="1">
        <v>-2.9665829999999999E-6</v>
      </c>
      <c r="I153" t="s">
        <v>3</v>
      </c>
      <c r="J153" s="1">
        <v>-3.8177469999999998E-3</v>
      </c>
      <c r="K153" t="s">
        <v>4</v>
      </c>
      <c r="L153">
        <f t="shared" si="2"/>
        <v>3.8177469999999998E-3</v>
      </c>
    </row>
    <row r="154" spans="1:12" x14ac:dyDescent="0.25">
      <c r="A154">
        <v>155</v>
      </c>
      <c r="B154" s="1">
        <v>-9.1061639999999999E-2</v>
      </c>
      <c r="C154" t="s">
        <v>0</v>
      </c>
      <c r="D154" s="1">
        <v>-4.5996370000000004</v>
      </c>
      <c r="E154" t="s">
        <v>1</v>
      </c>
      <c r="F154" s="1">
        <v>7.5281090000000001E-4</v>
      </c>
      <c r="G154" t="s">
        <v>2</v>
      </c>
      <c r="H154" s="1">
        <v>-2.4692309999999998E-6</v>
      </c>
      <c r="I154" t="s">
        <v>3</v>
      </c>
      <c r="J154" s="1">
        <v>-3.2800149999999998E-3</v>
      </c>
      <c r="K154" t="s">
        <v>4</v>
      </c>
      <c r="L154">
        <f t="shared" si="2"/>
        <v>3.2800149999999998E-3</v>
      </c>
    </row>
    <row r="155" spans="1:12" x14ac:dyDescent="0.25">
      <c r="A155">
        <v>156</v>
      </c>
      <c r="B155" s="1">
        <v>-8.8300950000000003E-2</v>
      </c>
      <c r="C155" t="s">
        <v>0</v>
      </c>
      <c r="D155" s="1">
        <v>-4.4996650000000002</v>
      </c>
      <c r="E155" t="s">
        <v>1</v>
      </c>
      <c r="F155" s="1">
        <v>7.4062800000000001E-4</v>
      </c>
      <c r="G155" t="s">
        <v>2</v>
      </c>
      <c r="H155" s="1">
        <v>-4.2881069999999996E-6</v>
      </c>
      <c r="I155" t="s">
        <v>3</v>
      </c>
      <c r="J155" s="1">
        <v>-5.7898259999999997E-3</v>
      </c>
      <c r="K155" t="s">
        <v>4</v>
      </c>
      <c r="L155">
        <f t="shared" si="2"/>
        <v>5.7898259999999997E-3</v>
      </c>
    </row>
    <row r="156" spans="1:12" x14ac:dyDescent="0.25">
      <c r="A156">
        <v>157</v>
      </c>
      <c r="B156" s="1">
        <v>-8.5709270000000004E-2</v>
      </c>
      <c r="C156" t="s">
        <v>0</v>
      </c>
      <c r="D156" s="1">
        <v>-4.3996069999999996</v>
      </c>
      <c r="E156" t="s">
        <v>1</v>
      </c>
      <c r="F156" s="1">
        <v>6.9586300000000002E-4</v>
      </c>
      <c r="G156" t="s">
        <v>2</v>
      </c>
      <c r="H156" s="1">
        <v>-1.7728889999999999E-6</v>
      </c>
      <c r="I156" t="s">
        <v>3</v>
      </c>
      <c r="J156" s="1">
        <v>-2.547756E-3</v>
      </c>
      <c r="K156" t="s">
        <v>4</v>
      </c>
      <c r="L156">
        <f t="shared" si="2"/>
        <v>2.547756E-3</v>
      </c>
    </row>
    <row r="157" spans="1:12" x14ac:dyDescent="0.25">
      <c r="A157">
        <v>158</v>
      </c>
      <c r="B157" s="1">
        <v>-8.2967639999999995E-2</v>
      </c>
      <c r="C157" t="s">
        <v>0</v>
      </c>
      <c r="D157" s="1">
        <v>-4.2996530000000002</v>
      </c>
      <c r="E157" t="s">
        <v>1</v>
      </c>
      <c r="F157" s="1">
        <v>6.7194710000000003E-4</v>
      </c>
      <c r="G157" t="s">
        <v>2</v>
      </c>
      <c r="H157" s="1">
        <v>-1.232926E-6</v>
      </c>
      <c r="I157" t="s">
        <v>3</v>
      </c>
      <c r="J157" s="1">
        <v>-1.8348559999999999E-3</v>
      </c>
      <c r="K157" t="s">
        <v>4</v>
      </c>
      <c r="L157">
        <f t="shared" si="2"/>
        <v>1.8348559999999999E-3</v>
      </c>
    </row>
    <row r="158" spans="1:12" x14ac:dyDescent="0.25">
      <c r="A158">
        <v>159</v>
      </c>
      <c r="B158" s="1">
        <v>-8.0196480000000001E-2</v>
      </c>
      <c r="C158" t="s">
        <v>0</v>
      </c>
      <c r="D158" s="1">
        <v>-4.1996180000000001</v>
      </c>
      <c r="E158" t="s">
        <v>1</v>
      </c>
      <c r="F158" s="1">
        <v>6.472979E-4</v>
      </c>
      <c r="G158" t="s">
        <v>2</v>
      </c>
      <c r="H158" s="1">
        <v>-6.2064460000000004E-6</v>
      </c>
      <c r="I158" t="s">
        <v>3</v>
      </c>
      <c r="J158" s="1">
        <v>-9.5882380000000007E-3</v>
      </c>
      <c r="K158" t="s">
        <v>4</v>
      </c>
      <c r="L158">
        <f t="shared" si="2"/>
        <v>9.5882380000000007E-3</v>
      </c>
    </row>
    <row r="159" spans="1:12" x14ac:dyDescent="0.25">
      <c r="A159">
        <v>160</v>
      </c>
      <c r="B159" s="1">
        <v>-7.7452880000000002E-2</v>
      </c>
      <c r="C159" t="s">
        <v>0</v>
      </c>
      <c r="D159" s="1">
        <v>-4.0996069999999998</v>
      </c>
      <c r="E159" t="s">
        <v>1</v>
      </c>
      <c r="F159" s="1">
        <v>6.2457370000000003E-4</v>
      </c>
      <c r="G159" t="s">
        <v>2</v>
      </c>
      <c r="H159" s="1">
        <v>-4.371286E-7</v>
      </c>
      <c r="I159" t="s">
        <v>3</v>
      </c>
      <c r="J159" s="1">
        <v>-6.9988310000000003E-4</v>
      </c>
      <c r="K159" t="s">
        <v>4</v>
      </c>
      <c r="L159">
        <f t="shared" si="2"/>
        <v>6.9988310000000003E-4</v>
      </c>
    </row>
    <row r="160" spans="1:12" x14ac:dyDescent="0.25">
      <c r="A160">
        <v>161</v>
      </c>
      <c r="B160" s="1">
        <v>-7.4732889999999996E-2</v>
      </c>
      <c r="C160" t="s">
        <v>0</v>
      </c>
      <c r="D160" s="1">
        <v>-3.9995820000000002</v>
      </c>
      <c r="E160" t="s">
        <v>1</v>
      </c>
      <c r="F160" s="1">
        <v>6.0189309999999997E-4</v>
      </c>
      <c r="G160" t="s">
        <v>2</v>
      </c>
      <c r="H160" s="1">
        <v>1.7211789999999999E-5</v>
      </c>
      <c r="I160" t="s">
        <v>3</v>
      </c>
      <c r="J160" s="1">
        <v>2.8596090000000001E-2</v>
      </c>
      <c r="K160" t="s">
        <v>4</v>
      </c>
      <c r="L160">
        <f t="shared" si="2"/>
        <v>2.8596090000000001E-2</v>
      </c>
    </row>
    <row r="161" spans="1:12" x14ac:dyDescent="0.25">
      <c r="A161">
        <v>162</v>
      </c>
      <c r="B161" s="1">
        <v>-7.2019299999999994E-2</v>
      </c>
      <c r="C161" t="s">
        <v>0</v>
      </c>
      <c r="D161" s="1">
        <v>-3.899546</v>
      </c>
      <c r="E161" t="s">
        <v>1</v>
      </c>
      <c r="F161" s="1">
        <v>5.7915630000000004E-4</v>
      </c>
      <c r="G161" t="s">
        <v>2</v>
      </c>
      <c r="H161" s="1">
        <v>4.5222079999999999E-6</v>
      </c>
      <c r="I161" t="s">
        <v>3</v>
      </c>
      <c r="J161" s="1">
        <v>7.8082689999999996E-3</v>
      </c>
      <c r="K161" t="s">
        <v>4</v>
      </c>
      <c r="L161">
        <f t="shared" si="2"/>
        <v>7.8082689999999996E-3</v>
      </c>
    </row>
    <row r="162" spans="1:12" x14ac:dyDescent="0.25">
      <c r="A162">
        <v>163</v>
      </c>
      <c r="B162" s="1">
        <v>-6.9367680000000001E-2</v>
      </c>
      <c r="C162" t="s">
        <v>0</v>
      </c>
      <c r="D162" s="1">
        <v>-3.7995510000000001</v>
      </c>
      <c r="E162" t="s">
        <v>1</v>
      </c>
      <c r="F162" s="1">
        <v>5.5575410000000003E-4</v>
      </c>
      <c r="G162" t="s">
        <v>2</v>
      </c>
      <c r="H162" s="1">
        <v>-1.54549E-6</v>
      </c>
      <c r="I162" t="s">
        <v>3</v>
      </c>
      <c r="J162" s="1">
        <v>-2.780888E-3</v>
      </c>
      <c r="K162" t="s">
        <v>4</v>
      </c>
      <c r="L162">
        <f t="shared" si="2"/>
        <v>2.780888E-3</v>
      </c>
    </row>
    <row r="163" spans="1:12" x14ac:dyDescent="0.25">
      <c r="A163">
        <v>164</v>
      </c>
      <c r="B163" s="1">
        <v>-6.6666810000000007E-2</v>
      </c>
      <c r="C163" t="s">
        <v>0</v>
      </c>
      <c r="D163" s="1">
        <v>-3.6995680000000002</v>
      </c>
      <c r="E163" t="s">
        <v>1</v>
      </c>
      <c r="F163" s="1">
        <v>5.3065760000000001E-4</v>
      </c>
      <c r="G163" t="s">
        <v>2</v>
      </c>
      <c r="H163" s="1">
        <v>-4.1601229999999998E-6</v>
      </c>
      <c r="I163" t="s">
        <v>3</v>
      </c>
      <c r="J163" s="1">
        <v>-7.8395619999999996E-3</v>
      </c>
      <c r="K163" t="s">
        <v>4</v>
      </c>
      <c r="L163">
        <f t="shared" si="2"/>
        <v>7.8395619999999996E-3</v>
      </c>
    </row>
    <row r="164" spans="1:12" x14ac:dyDescent="0.25">
      <c r="A164">
        <v>165</v>
      </c>
      <c r="B164" s="1">
        <v>-6.4036650000000001E-2</v>
      </c>
      <c r="C164" t="s">
        <v>0</v>
      </c>
      <c r="D164" s="1">
        <v>-3.5995539999999999</v>
      </c>
      <c r="E164" t="s">
        <v>1</v>
      </c>
      <c r="F164" s="1">
        <v>5.019375E-4</v>
      </c>
      <c r="G164" t="s">
        <v>2</v>
      </c>
      <c r="H164" s="1">
        <v>9.1547299999999993E-6</v>
      </c>
      <c r="I164" t="s">
        <v>3</v>
      </c>
      <c r="J164" s="1">
        <v>1.823878E-2</v>
      </c>
      <c r="K164" t="s">
        <v>4</v>
      </c>
      <c r="L164">
        <f t="shared" si="2"/>
        <v>1.823878E-2</v>
      </c>
    </row>
    <row r="165" spans="1:12" x14ac:dyDescent="0.25">
      <c r="A165">
        <v>166</v>
      </c>
      <c r="B165" s="1">
        <v>-6.1445270000000003E-2</v>
      </c>
      <c r="C165" t="s">
        <v>0</v>
      </c>
      <c r="D165" s="1">
        <v>-3.4995180000000001</v>
      </c>
      <c r="E165" t="s">
        <v>1</v>
      </c>
      <c r="F165" s="1">
        <v>4.7678670000000001E-4</v>
      </c>
      <c r="G165" t="s">
        <v>2</v>
      </c>
      <c r="H165" s="1">
        <v>1.2920420000000001E-5</v>
      </c>
      <c r="I165" t="s">
        <v>3</v>
      </c>
      <c r="J165" s="1">
        <v>2.709895E-2</v>
      </c>
      <c r="K165" t="s">
        <v>4</v>
      </c>
      <c r="L165">
        <f t="shared" si="2"/>
        <v>2.709895E-2</v>
      </c>
    </row>
    <row r="166" spans="1:12" x14ac:dyDescent="0.25">
      <c r="A166">
        <v>167</v>
      </c>
      <c r="B166" s="1">
        <v>-5.8836739999999998E-2</v>
      </c>
      <c r="C166" t="s">
        <v>0</v>
      </c>
      <c r="D166" s="1">
        <v>-3.399499</v>
      </c>
      <c r="E166" t="s">
        <v>1</v>
      </c>
      <c r="F166" s="1">
        <v>4.3915790000000001E-4</v>
      </c>
      <c r="G166" t="s">
        <v>2</v>
      </c>
      <c r="H166" s="1">
        <v>-1.6165070000000001E-6</v>
      </c>
      <c r="I166" t="s">
        <v>3</v>
      </c>
      <c r="J166" s="1">
        <v>-3.6809239999999999E-3</v>
      </c>
      <c r="K166" t="s">
        <v>4</v>
      </c>
      <c r="L166">
        <f t="shared" si="2"/>
        <v>3.6809239999999999E-3</v>
      </c>
    </row>
    <row r="167" spans="1:12" x14ac:dyDescent="0.25">
      <c r="A167">
        <v>168</v>
      </c>
      <c r="B167" s="1">
        <v>-5.6272500000000003E-2</v>
      </c>
      <c r="C167" t="s">
        <v>0</v>
      </c>
      <c r="D167" s="1">
        <v>-3.2994859999999999</v>
      </c>
      <c r="E167" t="s">
        <v>1</v>
      </c>
      <c r="F167" s="1">
        <v>4.1659139999999998E-4</v>
      </c>
      <c r="G167" t="s">
        <v>2</v>
      </c>
      <c r="H167" s="1">
        <v>-1.644912E-6</v>
      </c>
      <c r="I167" t="s">
        <v>3</v>
      </c>
      <c r="J167" s="1">
        <v>-3.9485019999999996E-3</v>
      </c>
      <c r="K167" t="s">
        <v>4</v>
      </c>
      <c r="L167">
        <f t="shared" si="2"/>
        <v>3.9485019999999996E-3</v>
      </c>
    </row>
    <row r="168" spans="1:12" x14ac:dyDescent="0.25">
      <c r="A168">
        <v>169</v>
      </c>
      <c r="B168" s="1">
        <v>-5.3725130000000003E-2</v>
      </c>
      <c r="C168" t="s">
        <v>0</v>
      </c>
      <c r="D168" s="1">
        <v>-3.1994560000000001</v>
      </c>
      <c r="E168" t="s">
        <v>1</v>
      </c>
      <c r="F168" s="1">
        <v>3.9817500000000002E-4</v>
      </c>
      <c r="G168" t="s">
        <v>2</v>
      </c>
      <c r="H168" s="1">
        <v>-1.2470150000000001E-6</v>
      </c>
      <c r="I168" t="s">
        <v>3</v>
      </c>
      <c r="J168" s="1">
        <v>-3.1318259999999999E-3</v>
      </c>
      <c r="K168" t="s">
        <v>4</v>
      </c>
      <c r="L168">
        <f t="shared" si="2"/>
        <v>3.1318259999999999E-3</v>
      </c>
    </row>
    <row r="169" spans="1:12" x14ac:dyDescent="0.25">
      <c r="A169">
        <v>170</v>
      </c>
      <c r="B169" s="1">
        <v>-5.1227500000000002E-2</v>
      </c>
      <c r="C169" t="s">
        <v>0</v>
      </c>
      <c r="D169" s="1">
        <v>-3.0998290000000002</v>
      </c>
      <c r="E169" t="s">
        <v>1</v>
      </c>
      <c r="F169" s="1">
        <v>3.8574950000000002E-4</v>
      </c>
      <c r="G169" t="s">
        <v>2</v>
      </c>
      <c r="H169" s="1">
        <v>-4.6549389999999998E-7</v>
      </c>
      <c r="I169" t="s">
        <v>3</v>
      </c>
      <c r="J169" s="1">
        <v>-1.206726E-3</v>
      </c>
      <c r="K169" t="s">
        <v>4</v>
      </c>
      <c r="L169">
        <f t="shared" si="2"/>
        <v>1.206726E-3</v>
      </c>
    </row>
    <row r="170" spans="1:12" x14ac:dyDescent="0.25">
      <c r="A170">
        <v>171</v>
      </c>
      <c r="B170" s="1">
        <v>-4.8759509999999999E-2</v>
      </c>
      <c r="C170" t="s">
        <v>0</v>
      </c>
      <c r="D170" s="1">
        <v>-2.9998</v>
      </c>
      <c r="E170" t="s">
        <v>1</v>
      </c>
      <c r="F170" s="1">
        <v>3.6755570000000001E-4</v>
      </c>
      <c r="G170" t="s">
        <v>2</v>
      </c>
      <c r="H170" s="1">
        <v>-3.5178160000000002E-7</v>
      </c>
      <c r="I170" t="s">
        <v>3</v>
      </c>
      <c r="J170" s="1">
        <v>-9.5708380000000001E-4</v>
      </c>
      <c r="K170" t="s">
        <v>4</v>
      </c>
      <c r="L170">
        <f t="shared" si="2"/>
        <v>9.5708380000000001E-4</v>
      </c>
    </row>
    <row r="171" spans="1:12" x14ac:dyDescent="0.25">
      <c r="A171">
        <v>172</v>
      </c>
      <c r="B171" s="1">
        <v>-4.6324860000000002E-2</v>
      </c>
      <c r="C171" t="s">
        <v>0</v>
      </c>
      <c r="D171" s="1">
        <v>-2.899775</v>
      </c>
      <c r="E171" t="s">
        <v>1</v>
      </c>
      <c r="F171" s="1">
        <v>3.5032500000000002E-4</v>
      </c>
      <c r="G171" t="s">
        <v>2</v>
      </c>
      <c r="H171" s="1">
        <v>-8.2068070000000001E-7</v>
      </c>
      <c r="I171" t="s">
        <v>3</v>
      </c>
      <c r="J171" s="1">
        <v>-2.3426269999999999E-3</v>
      </c>
      <c r="K171" t="s">
        <v>4</v>
      </c>
      <c r="L171">
        <f t="shared" si="2"/>
        <v>2.3426269999999999E-3</v>
      </c>
    </row>
    <row r="172" spans="1:12" x14ac:dyDescent="0.25">
      <c r="A172">
        <v>173</v>
      </c>
      <c r="B172" s="1">
        <v>-4.3929339999999997E-2</v>
      </c>
      <c r="C172" t="s">
        <v>0</v>
      </c>
      <c r="D172" s="1">
        <v>-2.7997489999999998</v>
      </c>
      <c r="E172" t="s">
        <v>1</v>
      </c>
      <c r="F172" s="1">
        <v>3.3429409999999999E-4</v>
      </c>
      <c r="G172" t="s">
        <v>2</v>
      </c>
      <c r="H172" s="1">
        <v>-1.7585730000000001E-6</v>
      </c>
      <c r="I172" t="s">
        <v>3</v>
      </c>
      <c r="J172" s="1">
        <v>-5.2605560000000004E-3</v>
      </c>
      <c r="K172" t="s">
        <v>4</v>
      </c>
      <c r="L172">
        <f t="shared" si="2"/>
        <v>5.2605560000000004E-3</v>
      </c>
    </row>
    <row r="173" spans="1:12" x14ac:dyDescent="0.25">
      <c r="A173">
        <v>174</v>
      </c>
      <c r="B173" s="1">
        <v>-4.156489E-2</v>
      </c>
      <c r="C173" t="s">
        <v>0</v>
      </c>
      <c r="D173" s="1">
        <v>-2.6997260000000001</v>
      </c>
      <c r="E173" t="s">
        <v>1</v>
      </c>
      <c r="F173" s="1">
        <v>3.193181E-4</v>
      </c>
      <c r="G173" t="s">
        <v>2</v>
      </c>
      <c r="H173" s="1">
        <v>-6.7858849999999995E-7</v>
      </c>
      <c r="I173" t="s">
        <v>3</v>
      </c>
      <c r="J173" s="1">
        <v>-2.1251180000000001E-3</v>
      </c>
      <c r="K173" t="s">
        <v>4</v>
      </c>
      <c r="L173">
        <f t="shared" si="2"/>
        <v>2.1251180000000001E-3</v>
      </c>
    </row>
    <row r="174" spans="1:12" x14ac:dyDescent="0.25">
      <c r="A174">
        <v>175</v>
      </c>
      <c r="B174" s="1">
        <v>-3.9247869999999997E-2</v>
      </c>
      <c r="C174" t="s">
        <v>0</v>
      </c>
      <c r="D174" s="1">
        <v>-2.5996809999999999</v>
      </c>
      <c r="E174" t="s">
        <v>1</v>
      </c>
      <c r="F174" s="1">
        <v>3.0416440000000002E-4</v>
      </c>
      <c r="G174" t="s">
        <v>2</v>
      </c>
      <c r="H174" s="1">
        <v>-5.5067719999999996E-7</v>
      </c>
      <c r="I174" t="s">
        <v>3</v>
      </c>
      <c r="J174" s="1">
        <v>-1.8104589999999999E-3</v>
      </c>
      <c r="K174" t="s">
        <v>4</v>
      </c>
      <c r="L174">
        <f t="shared" si="2"/>
        <v>1.8104589999999999E-3</v>
      </c>
    </row>
    <row r="175" spans="1:12" x14ac:dyDescent="0.25">
      <c r="A175">
        <v>176</v>
      </c>
      <c r="B175" s="1">
        <v>-3.697694E-2</v>
      </c>
      <c r="C175" t="s">
        <v>0</v>
      </c>
      <c r="D175" s="1">
        <v>-2.4997210000000001</v>
      </c>
      <c r="E175" t="s">
        <v>1</v>
      </c>
      <c r="F175" s="1">
        <v>2.8846699999999999E-4</v>
      </c>
      <c r="G175" t="s">
        <v>2</v>
      </c>
      <c r="H175" s="1">
        <v>-6.2173059999999995E-7</v>
      </c>
      <c r="I175" t="s">
        <v>3</v>
      </c>
      <c r="J175" s="1">
        <v>-2.1552920000000001E-3</v>
      </c>
      <c r="K175" t="s">
        <v>4</v>
      </c>
      <c r="L175">
        <f t="shared" si="2"/>
        <v>2.1552920000000001E-3</v>
      </c>
    </row>
    <row r="176" spans="1:12" x14ac:dyDescent="0.25">
      <c r="A176">
        <v>177</v>
      </c>
      <c r="B176" s="1">
        <v>-3.4757700000000002E-2</v>
      </c>
      <c r="C176" t="s">
        <v>0</v>
      </c>
      <c r="D176" s="1">
        <v>-2.3997259999999998</v>
      </c>
      <c r="E176" t="s">
        <v>1</v>
      </c>
      <c r="F176" s="1">
        <v>2.7335549999999998E-4</v>
      </c>
      <c r="G176" t="s">
        <v>2</v>
      </c>
      <c r="H176" s="1">
        <v>-8.1741749999999998E-8</v>
      </c>
      <c r="I176" t="s">
        <v>3</v>
      </c>
      <c r="J176" s="1">
        <v>-2.9903090000000002E-4</v>
      </c>
      <c r="K176" t="s">
        <v>4</v>
      </c>
      <c r="L176">
        <f t="shared" si="2"/>
        <v>2.9903090000000002E-4</v>
      </c>
    </row>
    <row r="177" spans="1:12" x14ac:dyDescent="0.25">
      <c r="A177">
        <v>178</v>
      </c>
      <c r="B177" s="1">
        <v>-3.2568569999999998E-2</v>
      </c>
      <c r="C177" t="s">
        <v>0</v>
      </c>
      <c r="D177" s="1">
        <v>-2.2996880000000002</v>
      </c>
      <c r="E177" t="s">
        <v>1</v>
      </c>
      <c r="F177" s="1">
        <v>2.5747980000000002E-4</v>
      </c>
      <c r="G177" t="s">
        <v>2</v>
      </c>
      <c r="H177" s="1">
        <v>7.4542189999999994E-8</v>
      </c>
      <c r="I177" t="s">
        <v>3</v>
      </c>
      <c r="J177" s="1">
        <v>2.8950690000000001E-4</v>
      </c>
      <c r="K177" t="s">
        <v>4</v>
      </c>
      <c r="L177">
        <f t="shared" si="2"/>
        <v>2.8950690000000001E-4</v>
      </c>
    </row>
    <row r="178" spans="1:12" x14ac:dyDescent="0.25">
      <c r="A178">
        <v>179</v>
      </c>
      <c r="B178" s="1">
        <v>-3.0442339999999998E-2</v>
      </c>
      <c r="C178" t="s">
        <v>0</v>
      </c>
      <c r="D178" s="1">
        <v>-2.1996470000000001</v>
      </c>
      <c r="E178" t="s">
        <v>1</v>
      </c>
      <c r="F178" s="1">
        <v>2.412538E-4</v>
      </c>
      <c r="G178" t="s">
        <v>2</v>
      </c>
      <c r="H178" s="1">
        <v>-6.7854130000000004E-7</v>
      </c>
      <c r="I178" t="s">
        <v>3</v>
      </c>
      <c r="J178" s="1">
        <v>-2.8125619999999998E-3</v>
      </c>
      <c r="K178" t="s">
        <v>4</v>
      </c>
      <c r="L178">
        <f t="shared" si="2"/>
        <v>2.8125619999999998E-3</v>
      </c>
    </row>
    <row r="179" spans="1:12" x14ac:dyDescent="0.25">
      <c r="A179">
        <v>180</v>
      </c>
      <c r="B179" s="1">
        <v>-2.837195E-2</v>
      </c>
      <c r="C179" t="s">
        <v>0</v>
      </c>
      <c r="D179" s="1">
        <v>-2.0999349999999999</v>
      </c>
      <c r="E179" t="s">
        <v>1</v>
      </c>
      <c r="F179" s="1">
        <v>2.2677900000000001E-4</v>
      </c>
      <c r="G179" t="s">
        <v>2</v>
      </c>
      <c r="H179" s="1">
        <v>6.5719360000000001E-7</v>
      </c>
      <c r="I179" t="s">
        <v>3</v>
      </c>
      <c r="J179" s="1">
        <v>2.8979470000000001E-3</v>
      </c>
      <c r="K179" t="s">
        <v>4</v>
      </c>
      <c r="L179">
        <f t="shared" si="2"/>
        <v>2.8979470000000001E-3</v>
      </c>
    </row>
    <row r="180" spans="1:12" x14ac:dyDescent="0.25">
      <c r="A180">
        <v>181</v>
      </c>
      <c r="B180" s="1">
        <v>-2.6347550000000001E-2</v>
      </c>
      <c r="C180" t="s">
        <v>0</v>
      </c>
      <c r="D180" s="1">
        <v>-1.9999439999999999</v>
      </c>
      <c r="E180" t="s">
        <v>1</v>
      </c>
      <c r="F180" s="1">
        <v>2.1005829999999999E-4</v>
      </c>
      <c r="G180" t="s">
        <v>2</v>
      </c>
      <c r="H180" s="1">
        <v>5.57724E-7</v>
      </c>
      <c r="I180" t="s">
        <v>3</v>
      </c>
      <c r="J180" s="1">
        <v>2.655091E-3</v>
      </c>
      <c r="K180" t="s">
        <v>4</v>
      </c>
      <c r="L180">
        <f t="shared" si="2"/>
        <v>2.655091E-3</v>
      </c>
    </row>
    <row r="181" spans="1:12" x14ac:dyDescent="0.25">
      <c r="A181">
        <v>182</v>
      </c>
      <c r="B181" s="1">
        <v>-2.4378839999999999E-2</v>
      </c>
      <c r="C181" t="s">
        <v>0</v>
      </c>
      <c r="D181" s="1">
        <v>-1.8999550000000001</v>
      </c>
      <c r="E181" t="s">
        <v>1</v>
      </c>
      <c r="F181" s="1">
        <v>1.8976010000000001E-4</v>
      </c>
      <c r="G181" t="s">
        <v>2</v>
      </c>
      <c r="H181" s="1">
        <v>-4.7426290000000003E-6</v>
      </c>
      <c r="I181" t="s">
        <v>3</v>
      </c>
      <c r="J181" s="1">
        <v>-2.4992759999999999E-2</v>
      </c>
      <c r="K181" t="s">
        <v>4</v>
      </c>
      <c r="L181">
        <f t="shared" si="2"/>
        <v>2.4992759999999999E-2</v>
      </c>
    </row>
    <row r="182" spans="1:12" x14ac:dyDescent="0.25">
      <c r="A182">
        <v>183</v>
      </c>
      <c r="B182" s="1">
        <v>-2.2474810000000001E-2</v>
      </c>
      <c r="C182" t="s">
        <v>0</v>
      </c>
      <c r="D182" s="1">
        <v>-1.7999719999999999</v>
      </c>
      <c r="E182" t="s">
        <v>1</v>
      </c>
      <c r="F182" s="1">
        <v>1.8429660000000001E-4</v>
      </c>
      <c r="G182" t="s">
        <v>2</v>
      </c>
      <c r="H182" s="1">
        <v>1.353535E-6</v>
      </c>
      <c r="I182" t="s">
        <v>3</v>
      </c>
      <c r="J182" s="1">
        <v>7.3443299999999996E-3</v>
      </c>
      <c r="K182" t="s">
        <v>4</v>
      </c>
      <c r="L182">
        <f t="shared" si="2"/>
        <v>7.3443299999999996E-3</v>
      </c>
    </row>
    <row r="183" spans="1:12" x14ac:dyDescent="0.25">
      <c r="A183">
        <v>184</v>
      </c>
      <c r="B183" s="1">
        <v>-2.0630229999999999E-2</v>
      </c>
      <c r="C183" t="s">
        <v>0</v>
      </c>
      <c r="D183" s="1">
        <v>-1.699953</v>
      </c>
      <c r="E183" t="s">
        <v>1</v>
      </c>
      <c r="F183" s="1">
        <v>1.667734E-4</v>
      </c>
      <c r="G183" t="s">
        <v>2</v>
      </c>
      <c r="H183" s="1">
        <v>6.8386400000000003E-6</v>
      </c>
      <c r="I183" t="s">
        <v>3</v>
      </c>
      <c r="J183" s="1">
        <v>4.100558E-2</v>
      </c>
      <c r="K183" t="s">
        <v>4</v>
      </c>
      <c r="L183">
        <f t="shared" si="2"/>
        <v>4.100558E-2</v>
      </c>
    </row>
    <row r="184" spans="1:12" x14ac:dyDescent="0.25">
      <c r="A184">
        <v>185</v>
      </c>
      <c r="B184" s="1">
        <v>-1.8852750000000001E-2</v>
      </c>
      <c r="C184" t="s">
        <v>0</v>
      </c>
      <c r="D184" s="1">
        <v>-1.5999589999999999</v>
      </c>
      <c r="E184" t="s">
        <v>1</v>
      </c>
      <c r="F184" s="1">
        <v>1.5272819999999999E-4</v>
      </c>
      <c r="G184" t="s">
        <v>2</v>
      </c>
      <c r="H184" s="1">
        <v>-2.7958629999999998E-6</v>
      </c>
      <c r="I184" t="s">
        <v>3</v>
      </c>
      <c r="J184" s="1">
        <v>-1.830613E-2</v>
      </c>
      <c r="K184" t="s">
        <v>4</v>
      </c>
      <c r="L184">
        <f t="shared" si="2"/>
        <v>1.830613E-2</v>
      </c>
    </row>
    <row r="185" spans="1:12" x14ac:dyDescent="0.25">
      <c r="A185">
        <v>186</v>
      </c>
      <c r="B185" s="1">
        <v>-1.7148199999999999E-2</v>
      </c>
      <c r="C185" t="s">
        <v>0</v>
      </c>
      <c r="D185" s="1">
        <v>-1.4999720000000001</v>
      </c>
      <c r="E185" t="s">
        <v>1</v>
      </c>
      <c r="F185" s="1">
        <v>1.407425E-4</v>
      </c>
      <c r="G185" t="s">
        <v>2</v>
      </c>
      <c r="H185" s="1">
        <v>2.632471E-6</v>
      </c>
      <c r="I185" t="s">
        <v>3</v>
      </c>
      <c r="J185" s="1">
        <v>1.8704169999999999E-2</v>
      </c>
      <c r="K185" t="s">
        <v>4</v>
      </c>
      <c r="L185">
        <f t="shared" si="2"/>
        <v>1.8704169999999999E-2</v>
      </c>
    </row>
    <row r="186" spans="1:12" x14ac:dyDescent="0.25">
      <c r="A186">
        <v>187</v>
      </c>
      <c r="B186" s="1">
        <v>-1.551341E-2</v>
      </c>
      <c r="C186" t="s">
        <v>0</v>
      </c>
      <c r="D186" s="1">
        <v>-1.3999550000000001</v>
      </c>
      <c r="E186" t="s">
        <v>1</v>
      </c>
      <c r="F186" s="1">
        <v>1.2708810000000001E-4</v>
      </c>
      <c r="G186" t="s">
        <v>2</v>
      </c>
      <c r="H186" s="1">
        <v>2.1066630000000001E-6</v>
      </c>
      <c r="I186" t="s">
        <v>3</v>
      </c>
      <c r="J186" s="1">
        <v>1.6576400000000002E-2</v>
      </c>
      <c r="K186" t="s">
        <v>4</v>
      </c>
      <c r="L186">
        <f t="shared" si="2"/>
        <v>1.6576400000000002E-2</v>
      </c>
    </row>
    <row r="187" spans="1:12" x14ac:dyDescent="0.25">
      <c r="A187">
        <v>188</v>
      </c>
      <c r="B187" s="1">
        <v>-1.3951369999999999E-2</v>
      </c>
      <c r="C187" t="s">
        <v>0</v>
      </c>
      <c r="D187" s="1">
        <v>-1.299965</v>
      </c>
      <c r="E187" t="s">
        <v>1</v>
      </c>
      <c r="F187" s="1">
        <v>1.129237E-4</v>
      </c>
      <c r="G187" t="s">
        <v>2</v>
      </c>
      <c r="H187" s="1">
        <v>-2.0711270000000001E-6</v>
      </c>
      <c r="I187" t="s">
        <v>3</v>
      </c>
      <c r="J187" s="1">
        <v>-1.834094E-2</v>
      </c>
      <c r="K187" t="s">
        <v>4</v>
      </c>
      <c r="L187">
        <f t="shared" si="2"/>
        <v>1.834094E-2</v>
      </c>
    </row>
    <row r="188" spans="1:12" x14ac:dyDescent="0.25">
      <c r="A188">
        <v>189</v>
      </c>
      <c r="B188" s="1">
        <v>-1.2459720000000001E-2</v>
      </c>
      <c r="C188" t="s">
        <v>0</v>
      </c>
      <c r="D188" s="1">
        <v>-1.1999759999999999</v>
      </c>
      <c r="E188" t="s">
        <v>1</v>
      </c>
      <c r="F188" s="1">
        <v>1.00009E-4</v>
      </c>
      <c r="G188" t="s">
        <v>2</v>
      </c>
      <c r="H188" s="1">
        <v>-5.6381180000000004E-6</v>
      </c>
      <c r="I188" t="s">
        <v>3</v>
      </c>
      <c r="J188" s="1">
        <v>-5.637611E-2</v>
      </c>
      <c r="K188" t="s">
        <v>4</v>
      </c>
      <c r="L188">
        <f t="shared" si="2"/>
        <v>5.637611E-2</v>
      </c>
    </row>
    <row r="189" spans="1:12" x14ac:dyDescent="0.25">
      <c r="A189">
        <v>190</v>
      </c>
      <c r="B189" s="1">
        <v>-1.10399E-2</v>
      </c>
      <c r="C189" t="s">
        <v>0</v>
      </c>
      <c r="D189" s="1">
        <v>-1.0999829999999999</v>
      </c>
      <c r="E189" t="s">
        <v>1</v>
      </c>
      <c r="F189" s="1">
        <v>8.7441289999999998E-5</v>
      </c>
      <c r="G189" t="s">
        <v>2</v>
      </c>
      <c r="H189" s="1">
        <v>-2.757845E-5</v>
      </c>
      <c r="I189" t="s">
        <v>3</v>
      </c>
      <c r="J189" s="1">
        <v>-0.3153939</v>
      </c>
      <c r="K189" t="s">
        <v>4</v>
      </c>
      <c r="L189">
        <f t="shared" si="2"/>
        <v>0.3153939</v>
      </c>
    </row>
    <row r="190" spans="1:12" x14ac:dyDescent="0.25">
      <c r="A190">
        <v>191</v>
      </c>
      <c r="B190" s="1">
        <v>-9.6845469999999999E-3</v>
      </c>
      <c r="C190" t="s">
        <v>0</v>
      </c>
      <c r="D190" s="1">
        <v>-0.99995480000000003</v>
      </c>
      <c r="E190" t="s">
        <v>1</v>
      </c>
      <c r="F190" s="1">
        <v>7.4397470000000005E-5</v>
      </c>
      <c r="G190" t="s">
        <v>2</v>
      </c>
      <c r="H190" s="1">
        <v>-2.6129E-5</v>
      </c>
      <c r="I190" t="s">
        <v>3</v>
      </c>
      <c r="J190" s="1">
        <v>-0.35120820000000003</v>
      </c>
      <c r="K190" t="s">
        <v>4</v>
      </c>
      <c r="L190">
        <f t="shared" si="2"/>
        <v>0.35120820000000003</v>
      </c>
    </row>
    <row r="191" spans="1:12" x14ac:dyDescent="0.25">
      <c r="A191">
        <v>192</v>
      </c>
      <c r="B191" s="1">
        <v>-8.4109319999999994E-3</v>
      </c>
      <c r="C191" t="s">
        <v>0</v>
      </c>
      <c r="D191" s="1">
        <v>-0.89996900000000002</v>
      </c>
      <c r="E191" t="s">
        <v>1</v>
      </c>
      <c r="F191" s="1">
        <v>6.1211900000000003E-5</v>
      </c>
      <c r="G191" t="s">
        <v>2</v>
      </c>
      <c r="H191" s="1">
        <v>1.290617E-5</v>
      </c>
      <c r="I191" t="s">
        <v>3</v>
      </c>
      <c r="J191" s="1">
        <v>0.21084410000000001</v>
      </c>
      <c r="K191" t="s">
        <v>4</v>
      </c>
      <c r="L191">
        <f t="shared" si="2"/>
        <v>0.21084410000000001</v>
      </c>
    </row>
    <row r="192" spans="1:12" x14ac:dyDescent="0.25">
      <c r="A192">
        <v>193</v>
      </c>
      <c r="B192" s="1">
        <v>-7.2111620000000001E-3</v>
      </c>
      <c r="C192" t="s">
        <v>0</v>
      </c>
      <c r="D192" s="1">
        <v>-0.79997980000000002</v>
      </c>
      <c r="E192" t="s">
        <v>1</v>
      </c>
      <c r="F192" s="1">
        <v>4.9518799999999998E-5</v>
      </c>
      <c r="G192" t="s">
        <v>2</v>
      </c>
      <c r="H192" s="1">
        <v>-3.989604E-6</v>
      </c>
      <c r="I192" t="s">
        <v>3</v>
      </c>
      <c r="J192" s="1">
        <v>-8.0567459999999994E-2</v>
      </c>
      <c r="K192" t="s">
        <v>4</v>
      </c>
      <c r="L192">
        <f t="shared" si="2"/>
        <v>8.0567459999999994E-2</v>
      </c>
    </row>
    <row r="193" spans="1:12" x14ac:dyDescent="0.25">
      <c r="A193">
        <v>194</v>
      </c>
      <c r="B193" s="1">
        <v>-6.0843370000000004E-3</v>
      </c>
      <c r="C193" t="s">
        <v>0</v>
      </c>
      <c r="D193" s="1">
        <v>-0.69995529999999995</v>
      </c>
      <c r="E193" t="s">
        <v>1</v>
      </c>
      <c r="F193" s="1">
        <v>3.9084729999999997E-5</v>
      </c>
      <c r="G193" t="s">
        <v>2</v>
      </c>
      <c r="H193" s="1">
        <v>-4.9388470000000003E-7</v>
      </c>
      <c r="I193" t="s">
        <v>3</v>
      </c>
      <c r="J193" s="1">
        <v>-1.263626E-2</v>
      </c>
      <c r="K193" t="s">
        <v>4</v>
      </c>
      <c r="L193">
        <f t="shared" ref="L193:L200" si="3">ABS(J193)</f>
        <v>1.263626E-2</v>
      </c>
    </row>
    <row r="194" spans="1:12" x14ac:dyDescent="0.25">
      <c r="A194">
        <v>195</v>
      </c>
      <c r="B194" s="1">
        <v>-5.0270289999999997E-3</v>
      </c>
      <c r="C194" t="s">
        <v>0</v>
      </c>
      <c r="D194" s="1">
        <v>-0.59996700000000003</v>
      </c>
      <c r="E194" t="s">
        <v>1</v>
      </c>
      <c r="F194" s="1">
        <v>3.04046E-5</v>
      </c>
      <c r="G194" t="s">
        <v>2</v>
      </c>
      <c r="H194" s="1">
        <v>1.029694E-7</v>
      </c>
      <c r="I194" t="s">
        <v>3</v>
      </c>
      <c r="J194" s="1">
        <v>3.3866389999999999E-3</v>
      </c>
      <c r="K194" t="s">
        <v>4</v>
      </c>
      <c r="L194">
        <f t="shared" si="3"/>
        <v>3.3866389999999999E-3</v>
      </c>
    </row>
    <row r="195" spans="1:12" x14ac:dyDescent="0.25">
      <c r="A195">
        <v>196</v>
      </c>
      <c r="B195" s="1">
        <v>-4.0398120000000003E-3</v>
      </c>
      <c r="C195" t="s">
        <v>0</v>
      </c>
      <c r="D195" s="1">
        <v>-0.49997639999999999</v>
      </c>
      <c r="E195" t="s">
        <v>1</v>
      </c>
      <c r="F195" s="1">
        <v>2.2733449999999998E-5</v>
      </c>
      <c r="G195" t="s">
        <v>2</v>
      </c>
      <c r="H195" s="1">
        <v>1.5987099999999999E-7</v>
      </c>
      <c r="I195" t="s">
        <v>3</v>
      </c>
      <c r="J195" s="1">
        <v>7.0324130000000004E-3</v>
      </c>
      <c r="K195" t="s">
        <v>4</v>
      </c>
      <c r="L195">
        <f t="shared" si="3"/>
        <v>7.0324130000000004E-3</v>
      </c>
    </row>
    <row r="196" spans="1:12" x14ac:dyDescent="0.25">
      <c r="A196">
        <v>197</v>
      </c>
      <c r="B196" s="1">
        <v>-3.1178550000000001E-3</v>
      </c>
      <c r="C196" t="s">
        <v>0</v>
      </c>
      <c r="D196" s="1">
        <v>-0.39998669999999997</v>
      </c>
      <c r="E196" t="s">
        <v>1</v>
      </c>
      <c r="F196" s="1">
        <v>1.622726E-5</v>
      </c>
      <c r="G196" t="s">
        <v>2</v>
      </c>
      <c r="H196" s="1">
        <v>3.8722650000000002E-7</v>
      </c>
      <c r="I196" t="s">
        <v>3</v>
      </c>
      <c r="J196" s="1">
        <v>2.386272E-2</v>
      </c>
      <c r="K196" t="s">
        <v>4</v>
      </c>
      <c r="L196">
        <f t="shared" si="3"/>
        <v>2.386272E-2</v>
      </c>
    </row>
    <row r="197" spans="1:12" x14ac:dyDescent="0.25">
      <c r="A197">
        <v>198</v>
      </c>
      <c r="B197" s="1">
        <v>-2.2579119999999999E-3</v>
      </c>
      <c r="C197" t="s">
        <v>0</v>
      </c>
      <c r="D197" s="1">
        <v>-0.29996309999999998</v>
      </c>
      <c r="E197" t="s">
        <v>1</v>
      </c>
      <c r="F197" s="1">
        <v>1.087984E-5</v>
      </c>
      <c r="G197" t="s">
        <v>2</v>
      </c>
      <c r="H197" s="1">
        <v>5.8622750000000001E-7</v>
      </c>
      <c r="I197" t="s">
        <v>3</v>
      </c>
      <c r="J197" s="1">
        <v>5.3881999999999999E-2</v>
      </c>
      <c r="K197" t="s">
        <v>4</v>
      </c>
      <c r="L197">
        <f t="shared" si="3"/>
        <v>5.3881999999999999E-2</v>
      </c>
    </row>
    <row r="198" spans="1:12" x14ac:dyDescent="0.25">
      <c r="A198">
        <v>199</v>
      </c>
      <c r="B198" s="1">
        <v>-1.4579669999999999E-3</v>
      </c>
      <c r="C198" t="s">
        <v>0</v>
      </c>
      <c r="D198" s="1">
        <v>-0.19997509999999999</v>
      </c>
      <c r="E198" t="s">
        <v>1</v>
      </c>
      <c r="F198" s="1">
        <v>6.5581790000000002E-6</v>
      </c>
      <c r="G198" t="s">
        <v>2</v>
      </c>
      <c r="H198" s="1">
        <v>-1.4886499999999999E-6</v>
      </c>
      <c r="I198" t="s">
        <v>3</v>
      </c>
      <c r="J198" s="1">
        <v>-0.22699140000000001</v>
      </c>
      <c r="K198" t="s">
        <v>4</v>
      </c>
      <c r="L198">
        <f t="shared" si="3"/>
        <v>0.22699140000000001</v>
      </c>
    </row>
    <row r="199" spans="1:12" x14ac:dyDescent="0.25">
      <c r="A199">
        <v>200</v>
      </c>
      <c r="B199" s="1">
        <v>-7.0975360000000002E-4</v>
      </c>
      <c r="C199" t="s">
        <v>0</v>
      </c>
      <c r="D199" s="1">
        <v>-9.9969989999999995E-2</v>
      </c>
      <c r="E199" t="s">
        <v>1</v>
      </c>
      <c r="F199" s="1">
        <v>3.0444410000000001E-6</v>
      </c>
      <c r="G199" t="s">
        <v>2</v>
      </c>
      <c r="H199" s="1">
        <v>4.8668520000000003E-7</v>
      </c>
      <c r="I199" t="s">
        <v>3</v>
      </c>
      <c r="J199" s="1">
        <v>0.15986030000000001</v>
      </c>
      <c r="K199" t="s">
        <v>4</v>
      </c>
      <c r="L199">
        <f t="shared" si="3"/>
        <v>0.15986030000000001</v>
      </c>
    </row>
    <row r="200" spans="1:12" x14ac:dyDescent="0.25">
      <c r="B200" s="1"/>
      <c r="D200" s="1"/>
      <c r="F200" s="1"/>
      <c r="H200" s="1"/>
      <c r="J200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1A8C3-C888-4415-8D63-689F543DDE90}">
  <dimension ref="A1:M201"/>
  <sheetViews>
    <sheetView tabSelected="1" topLeftCell="B1" workbookViewId="0">
      <selection activeCell="Q3" sqref="Q3"/>
    </sheetView>
  </sheetViews>
  <sheetFormatPr baseColWidth="10" defaultRowHeight="15" x14ac:dyDescent="0.25"/>
  <cols>
    <col min="7" max="8" width="22.140625" customWidth="1"/>
    <col min="10" max="10" width="25.5703125" customWidth="1"/>
  </cols>
  <sheetData>
    <row r="1" spans="1:13" x14ac:dyDescent="0.25">
      <c r="A1">
        <v>1</v>
      </c>
      <c r="B1" s="1">
        <v>-2.3176130000000001E-7</v>
      </c>
      <c r="C1" t="s">
        <v>0</v>
      </c>
      <c r="D1" s="1">
        <v>3.3685079999999999E-5</v>
      </c>
      <c r="E1" t="s">
        <v>1</v>
      </c>
      <c r="F1" s="1">
        <v>-4.7750770000000003E-9</v>
      </c>
      <c r="G1" t="s">
        <v>2</v>
      </c>
      <c r="H1">
        <f>ABS(F1)</f>
        <v>4.7750770000000003E-9</v>
      </c>
      <c r="I1" s="1">
        <v>1.0549230000000001E-6</v>
      </c>
      <c r="J1" t="s">
        <v>3</v>
      </c>
      <c r="K1" s="1">
        <v>-220.92269999999999</v>
      </c>
      <c r="L1" t="s">
        <v>4</v>
      </c>
    </row>
    <row r="2" spans="1:13" x14ac:dyDescent="0.25">
      <c r="A2">
        <v>2</v>
      </c>
      <c r="B2" s="1">
        <v>5.8086010000000003E-4</v>
      </c>
      <c r="C2" t="s">
        <v>0</v>
      </c>
      <c r="D2" s="1">
        <v>7.9984079999999999E-2</v>
      </c>
      <c r="E2" t="s">
        <v>1</v>
      </c>
      <c r="F2" s="1">
        <v>-3.32445E-6</v>
      </c>
      <c r="G2" t="s">
        <v>2</v>
      </c>
      <c r="H2">
        <f t="shared" ref="H2:H65" si="0">ABS(F2)</f>
        <v>3.32445E-6</v>
      </c>
      <c r="I2" s="1">
        <v>4.465437E-6</v>
      </c>
      <c r="J2" t="s">
        <v>3</v>
      </c>
      <c r="K2" s="1">
        <v>-1.3432109999999999</v>
      </c>
      <c r="L2" t="s">
        <v>4</v>
      </c>
      <c r="M2">
        <f t="shared" ref="M2:M65" si="1">ABS(K2)</f>
        <v>1.3432109999999999</v>
      </c>
    </row>
    <row r="3" spans="1:13" x14ac:dyDescent="0.25">
      <c r="A3">
        <v>3</v>
      </c>
      <c r="B3" s="1">
        <v>1.197226E-3</v>
      </c>
      <c r="C3" t="s">
        <v>0</v>
      </c>
      <c r="D3" s="1">
        <v>0.16000220000000001</v>
      </c>
      <c r="E3" t="s">
        <v>1</v>
      </c>
      <c r="F3" s="1">
        <v>-7.3291179999999999E-6</v>
      </c>
      <c r="G3" t="s">
        <v>2</v>
      </c>
      <c r="H3">
        <f t="shared" si="0"/>
        <v>7.3291179999999999E-6</v>
      </c>
      <c r="I3" s="1">
        <v>3.5277079999999999E-6</v>
      </c>
      <c r="J3" t="s">
        <v>3</v>
      </c>
      <c r="K3" s="1">
        <v>-0.48132779999999997</v>
      </c>
      <c r="L3" t="s">
        <v>4</v>
      </c>
      <c r="M3">
        <f t="shared" si="1"/>
        <v>0.48132779999999997</v>
      </c>
    </row>
    <row r="4" spans="1:13" x14ac:dyDescent="0.25">
      <c r="A4">
        <v>4</v>
      </c>
      <c r="B4" s="1">
        <v>1.8747480000000001E-3</v>
      </c>
      <c r="C4" t="s">
        <v>0</v>
      </c>
      <c r="D4" s="1">
        <v>0.24000560000000001</v>
      </c>
      <c r="E4" t="s">
        <v>1</v>
      </c>
      <c r="F4" s="1">
        <v>-1.181009E-5</v>
      </c>
      <c r="G4" t="s">
        <v>2</v>
      </c>
      <c r="H4">
        <f t="shared" si="0"/>
        <v>1.181009E-5</v>
      </c>
      <c r="I4" s="1">
        <v>5.2915490000000004E-7</v>
      </c>
      <c r="J4" t="s">
        <v>3</v>
      </c>
      <c r="K4" s="1">
        <v>-4.4805320000000003E-2</v>
      </c>
      <c r="L4" t="s">
        <v>4</v>
      </c>
      <c r="M4">
        <f t="shared" si="1"/>
        <v>4.4805320000000003E-2</v>
      </c>
    </row>
    <row r="5" spans="1:13" x14ac:dyDescent="0.25">
      <c r="A5">
        <v>5</v>
      </c>
      <c r="B5" s="1">
        <v>2.6222900000000002E-3</v>
      </c>
      <c r="C5" t="s">
        <v>0</v>
      </c>
      <c r="D5" s="1">
        <v>0.31997360000000002</v>
      </c>
      <c r="E5" t="s">
        <v>1</v>
      </c>
      <c r="F5" s="1">
        <v>-1.717853E-5</v>
      </c>
      <c r="G5" t="s">
        <v>2</v>
      </c>
      <c r="H5">
        <f t="shared" si="0"/>
        <v>1.717853E-5</v>
      </c>
      <c r="I5" s="1">
        <v>1.5949260000000001E-6</v>
      </c>
      <c r="J5" t="s">
        <v>3</v>
      </c>
      <c r="K5" s="1">
        <v>-9.284415E-2</v>
      </c>
      <c r="L5" t="s">
        <v>4</v>
      </c>
      <c r="M5">
        <f t="shared" si="1"/>
        <v>9.284415E-2</v>
      </c>
    </row>
    <row r="6" spans="1:13" x14ac:dyDescent="0.25">
      <c r="A6">
        <v>6</v>
      </c>
      <c r="B6" s="1">
        <v>3.4494299999999999E-3</v>
      </c>
      <c r="C6" t="s">
        <v>0</v>
      </c>
      <c r="D6" s="1">
        <v>0.39997729999999998</v>
      </c>
      <c r="E6" t="s">
        <v>1</v>
      </c>
      <c r="F6" s="1">
        <v>-2.3588149999999999E-5</v>
      </c>
      <c r="G6" t="s">
        <v>2</v>
      </c>
      <c r="H6">
        <f t="shared" si="0"/>
        <v>2.3588149999999999E-5</v>
      </c>
      <c r="I6" s="1">
        <v>2.0070180000000001E-6</v>
      </c>
      <c r="J6" t="s">
        <v>3</v>
      </c>
      <c r="K6" s="1">
        <v>-8.5085859999999999E-2</v>
      </c>
      <c r="L6" t="s">
        <v>4</v>
      </c>
      <c r="M6">
        <f t="shared" si="1"/>
        <v>8.5085859999999999E-2</v>
      </c>
    </row>
    <row r="7" spans="1:13" x14ac:dyDescent="0.25">
      <c r="A7">
        <v>7</v>
      </c>
      <c r="B7" s="1">
        <v>4.3540990000000002E-3</v>
      </c>
      <c r="C7" t="s">
        <v>0</v>
      </c>
      <c r="D7" s="1">
        <v>0.4799794</v>
      </c>
      <c r="E7" t="s">
        <v>1</v>
      </c>
      <c r="F7" s="1">
        <v>-3.1055169999999998E-5</v>
      </c>
      <c r="G7" t="s">
        <v>2</v>
      </c>
      <c r="H7">
        <f t="shared" si="0"/>
        <v>3.1055169999999998E-5</v>
      </c>
      <c r="I7" s="1">
        <v>2.6607409999999999E-6</v>
      </c>
      <c r="J7" t="s">
        <v>3</v>
      </c>
      <c r="K7" s="1">
        <v>-8.5677879999999998E-2</v>
      </c>
      <c r="L7" t="s">
        <v>4</v>
      </c>
      <c r="M7">
        <f t="shared" si="1"/>
        <v>8.5677879999999998E-2</v>
      </c>
    </row>
    <row r="8" spans="1:13" x14ac:dyDescent="0.25">
      <c r="A8">
        <v>8</v>
      </c>
      <c r="B8" s="1">
        <v>5.3356360000000004E-3</v>
      </c>
      <c r="C8" t="s">
        <v>0</v>
      </c>
      <c r="D8" s="1">
        <v>0.55999120000000002</v>
      </c>
      <c r="E8" t="s">
        <v>1</v>
      </c>
      <c r="F8" s="1">
        <v>-3.96214E-5</v>
      </c>
      <c r="G8" t="s">
        <v>2</v>
      </c>
      <c r="H8">
        <f t="shared" si="0"/>
        <v>3.96214E-5</v>
      </c>
      <c r="I8" s="1">
        <v>1.6092049999999999E-6</v>
      </c>
      <c r="J8" t="s">
        <v>3</v>
      </c>
      <c r="K8" s="1">
        <v>-4.0614539999999998E-2</v>
      </c>
      <c r="L8" t="s">
        <v>4</v>
      </c>
      <c r="M8">
        <f t="shared" si="1"/>
        <v>4.0614539999999998E-2</v>
      </c>
    </row>
    <row r="9" spans="1:13" x14ac:dyDescent="0.25">
      <c r="A9">
        <v>9</v>
      </c>
      <c r="B9" s="1">
        <v>6.3904180000000001E-3</v>
      </c>
      <c r="C9" t="s">
        <v>0</v>
      </c>
      <c r="D9" s="1">
        <v>0.63998750000000004</v>
      </c>
      <c r="E9" t="s">
        <v>1</v>
      </c>
      <c r="F9" s="1">
        <v>-4.9153300000000003E-5</v>
      </c>
      <c r="G9" t="s">
        <v>2</v>
      </c>
      <c r="H9">
        <f t="shared" si="0"/>
        <v>4.9153300000000003E-5</v>
      </c>
      <c r="I9" s="1">
        <v>3.4139780000000001E-6</v>
      </c>
      <c r="J9" t="s">
        <v>3</v>
      </c>
      <c r="K9" s="1">
        <v>-6.9455719999999999E-2</v>
      </c>
      <c r="L9" t="s">
        <v>4</v>
      </c>
      <c r="M9">
        <f t="shared" si="1"/>
        <v>6.9455719999999999E-2</v>
      </c>
    </row>
    <row r="10" spans="1:13" x14ac:dyDescent="0.25">
      <c r="A10">
        <v>10</v>
      </c>
      <c r="B10" s="1">
        <v>7.515173E-3</v>
      </c>
      <c r="C10" t="s">
        <v>0</v>
      </c>
      <c r="D10" s="1">
        <v>0.71999230000000003</v>
      </c>
      <c r="E10" t="s">
        <v>1</v>
      </c>
      <c r="F10" s="1">
        <v>-5.9654310000000003E-5</v>
      </c>
      <c r="G10" t="s">
        <v>2</v>
      </c>
      <c r="H10">
        <f t="shared" si="0"/>
        <v>5.9654310000000003E-5</v>
      </c>
      <c r="I10" s="1">
        <v>2.80295E-6</v>
      </c>
      <c r="J10" t="s">
        <v>3</v>
      </c>
      <c r="K10" s="1">
        <v>-4.6986550000000002E-2</v>
      </c>
      <c r="L10" t="s">
        <v>4</v>
      </c>
      <c r="M10">
        <f t="shared" si="1"/>
        <v>4.6986550000000002E-2</v>
      </c>
    </row>
    <row r="11" spans="1:13" x14ac:dyDescent="0.25">
      <c r="A11">
        <v>11</v>
      </c>
      <c r="B11" s="1">
        <v>8.7058229999999997E-3</v>
      </c>
      <c r="C11" t="s">
        <v>0</v>
      </c>
      <c r="D11" s="1">
        <v>0.79995899999999998</v>
      </c>
      <c r="E11" t="s">
        <v>1</v>
      </c>
      <c r="F11" s="1">
        <v>-7.0991680000000005E-5</v>
      </c>
      <c r="G11" t="s">
        <v>2</v>
      </c>
      <c r="H11">
        <f t="shared" si="0"/>
        <v>7.0991680000000005E-5</v>
      </c>
      <c r="I11" s="1">
        <v>3.016154E-6</v>
      </c>
      <c r="J11" t="s">
        <v>3</v>
      </c>
      <c r="K11" s="1">
        <v>-4.2486019999999999E-2</v>
      </c>
      <c r="L11" t="s">
        <v>4</v>
      </c>
      <c r="M11">
        <f t="shared" si="1"/>
        <v>4.2486019999999999E-2</v>
      </c>
    </row>
    <row r="12" spans="1:13" x14ac:dyDescent="0.25">
      <c r="A12">
        <v>12</v>
      </c>
      <c r="B12" s="1">
        <v>9.9597959999999999E-3</v>
      </c>
      <c r="C12" t="s">
        <v>0</v>
      </c>
      <c r="D12" s="1">
        <v>0.87995990000000002</v>
      </c>
      <c r="E12" t="s">
        <v>1</v>
      </c>
      <c r="F12" s="1">
        <v>-8.3106169999999999E-5</v>
      </c>
      <c r="G12" t="s">
        <v>2</v>
      </c>
      <c r="H12">
        <f t="shared" si="0"/>
        <v>8.3106169999999999E-5</v>
      </c>
      <c r="I12" s="1">
        <v>3.2435599999999999E-6</v>
      </c>
      <c r="J12" t="s">
        <v>3</v>
      </c>
      <c r="K12" s="1">
        <v>-3.9029109999999999E-2</v>
      </c>
      <c r="L12" t="s">
        <v>4</v>
      </c>
      <c r="M12">
        <f t="shared" si="1"/>
        <v>3.9029109999999999E-2</v>
      </c>
    </row>
    <row r="13" spans="1:13" x14ac:dyDescent="0.25">
      <c r="A13">
        <v>13</v>
      </c>
      <c r="B13" s="1">
        <v>1.1272290000000001E-2</v>
      </c>
      <c r="C13" t="s">
        <v>0</v>
      </c>
      <c r="D13" s="1">
        <v>0.96000439999999998</v>
      </c>
      <c r="E13" t="s">
        <v>1</v>
      </c>
      <c r="F13" s="1">
        <v>-9.5859679999999998E-5</v>
      </c>
      <c r="G13" t="s">
        <v>2</v>
      </c>
      <c r="H13">
        <f t="shared" si="0"/>
        <v>9.5859679999999998E-5</v>
      </c>
      <c r="I13" s="1">
        <v>4.110476E-6</v>
      </c>
      <c r="J13" t="s">
        <v>3</v>
      </c>
      <c r="K13" s="1">
        <v>-4.2880130000000002E-2</v>
      </c>
      <c r="L13" t="s">
        <v>4</v>
      </c>
      <c r="M13">
        <f t="shared" si="1"/>
        <v>4.2880130000000002E-2</v>
      </c>
    </row>
    <row r="14" spans="1:13" x14ac:dyDescent="0.25">
      <c r="A14">
        <v>14</v>
      </c>
      <c r="B14" s="1">
        <v>1.263923E-2</v>
      </c>
      <c r="C14" t="s">
        <v>0</v>
      </c>
      <c r="D14" s="1">
        <v>1.040008</v>
      </c>
      <c r="E14" t="s">
        <v>1</v>
      </c>
      <c r="F14" s="1">
        <v>-1.092938E-4</v>
      </c>
      <c r="G14" t="s">
        <v>2</v>
      </c>
      <c r="H14">
        <f t="shared" si="0"/>
        <v>1.092938E-4</v>
      </c>
      <c r="I14" s="1">
        <v>1.296514E-6</v>
      </c>
      <c r="J14" t="s">
        <v>3</v>
      </c>
      <c r="K14" s="1">
        <v>-1.1862650000000001E-2</v>
      </c>
      <c r="L14" t="s">
        <v>4</v>
      </c>
      <c r="M14">
        <f t="shared" si="1"/>
        <v>1.1862650000000001E-2</v>
      </c>
    </row>
    <row r="15" spans="1:13" x14ac:dyDescent="0.25">
      <c r="A15">
        <v>15</v>
      </c>
      <c r="B15" s="1">
        <v>1.4061010000000001E-2</v>
      </c>
      <c r="C15" t="s">
        <v>0</v>
      </c>
      <c r="D15" s="1">
        <v>1.120015</v>
      </c>
      <c r="E15" t="s">
        <v>1</v>
      </c>
      <c r="F15" s="1">
        <v>-1.2331709999999999E-4</v>
      </c>
      <c r="G15" t="s">
        <v>2</v>
      </c>
      <c r="H15">
        <f t="shared" si="0"/>
        <v>1.2331709999999999E-4</v>
      </c>
      <c r="I15" s="1">
        <v>1.182812E-6</v>
      </c>
      <c r="J15" t="s">
        <v>3</v>
      </c>
      <c r="K15" s="1">
        <v>-9.5916300000000003E-3</v>
      </c>
      <c r="L15" t="s">
        <v>4</v>
      </c>
      <c r="M15">
        <f t="shared" si="1"/>
        <v>9.5916300000000003E-3</v>
      </c>
    </row>
    <row r="16" spans="1:13" x14ac:dyDescent="0.25">
      <c r="A16">
        <v>16</v>
      </c>
      <c r="B16" s="1">
        <v>1.55306E-2</v>
      </c>
      <c r="C16" t="s">
        <v>0</v>
      </c>
      <c r="D16" s="1">
        <v>1.199989</v>
      </c>
      <c r="E16" t="s">
        <v>1</v>
      </c>
      <c r="F16" s="1">
        <v>-1.379001E-4</v>
      </c>
      <c r="G16" t="s">
        <v>2</v>
      </c>
      <c r="H16">
        <f t="shared" si="0"/>
        <v>1.379001E-4</v>
      </c>
      <c r="I16" s="1">
        <v>1.282322E-6</v>
      </c>
      <c r="J16" t="s">
        <v>3</v>
      </c>
      <c r="K16" s="1">
        <v>-9.2989200000000004E-3</v>
      </c>
      <c r="L16" t="s">
        <v>4</v>
      </c>
      <c r="M16">
        <f t="shared" si="1"/>
        <v>9.2989200000000004E-3</v>
      </c>
    </row>
    <row r="17" spans="1:13" x14ac:dyDescent="0.25">
      <c r="A17">
        <v>17</v>
      </c>
      <c r="B17" s="1">
        <v>1.7048069999999999E-2</v>
      </c>
      <c r="C17" t="s">
        <v>0</v>
      </c>
      <c r="D17" s="1">
        <v>1.279984</v>
      </c>
      <c r="E17" t="s">
        <v>1</v>
      </c>
      <c r="F17" s="1">
        <v>-1.528155E-4</v>
      </c>
      <c r="G17" t="s">
        <v>2</v>
      </c>
      <c r="H17">
        <f t="shared" si="0"/>
        <v>1.528155E-4</v>
      </c>
      <c r="I17" s="1">
        <v>1.4528600000000001E-6</v>
      </c>
      <c r="J17" t="s">
        <v>3</v>
      </c>
      <c r="K17" s="1">
        <v>-9.5072820000000006E-3</v>
      </c>
      <c r="L17" t="s">
        <v>4</v>
      </c>
      <c r="M17">
        <f t="shared" si="1"/>
        <v>9.5072820000000006E-3</v>
      </c>
    </row>
    <row r="18" spans="1:13" x14ac:dyDescent="0.25">
      <c r="A18">
        <v>18</v>
      </c>
      <c r="B18" s="1">
        <v>1.8610020000000001E-2</v>
      </c>
      <c r="C18" t="s">
        <v>0</v>
      </c>
      <c r="D18" s="1">
        <v>1.35999</v>
      </c>
      <c r="E18" t="s">
        <v>1</v>
      </c>
      <c r="F18" s="1">
        <v>-1.68171E-4</v>
      </c>
      <c r="G18" t="s">
        <v>2</v>
      </c>
      <c r="H18">
        <f t="shared" si="0"/>
        <v>1.68171E-4</v>
      </c>
      <c r="I18" s="1">
        <v>1.4954600000000001E-6</v>
      </c>
      <c r="J18" t="s">
        <v>3</v>
      </c>
      <c r="K18" s="1">
        <v>-8.8924959999999997E-3</v>
      </c>
      <c r="L18" t="s">
        <v>4</v>
      </c>
      <c r="M18">
        <f t="shared" si="1"/>
        <v>8.8924959999999997E-3</v>
      </c>
    </row>
    <row r="19" spans="1:13" x14ac:dyDescent="0.25">
      <c r="A19">
        <v>19</v>
      </c>
      <c r="B19" s="1">
        <v>2.0214759999999998E-2</v>
      </c>
      <c r="C19" t="s">
        <v>0</v>
      </c>
      <c r="D19" s="1">
        <v>1.4399930000000001</v>
      </c>
      <c r="E19" t="s">
        <v>1</v>
      </c>
      <c r="F19" s="1">
        <v>-1.8400369999999999E-4</v>
      </c>
      <c r="G19" t="s">
        <v>2</v>
      </c>
      <c r="H19">
        <f t="shared" si="0"/>
        <v>1.8400369999999999E-4</v>
      </c>
      <c r="I19" s="1">
        <v>1.026543E-6</v>
      </c>
      <c r="J19" t="s">
        <v>3</v>
      </c>
      <c r="K19" s="1">
        <v>-5.5789259999999997E-3</v>
      </c>
      <c r="L19" t="s">
        <v>4</v>
      </c>
      <c r="M19">
        <f t="shared" si="1"/>
        <v>5.5789259999999997E-3</v>
      </c>
    </row>
    <row r="20" spans="1:13" x14ac:dyDescent="0.25">
      <c r="A20">
        <v>20</v>
      </c>
      <c r="B20" s="1">
        <v>2.18567E-2</v>
      </c>
      <c r="C20" t="s">
        <v>0</v>
      </c>
      <c r="D20" s="1">
        <v>1.519997</v>
      </c>
      <c r="E20" t="s">
        <v>1</v>
      </c>
      <c r="F20" s="1">
        <v>-1.9995239999999999E-4</v>
      </c>
      <c r="G20" t="s">
        <v>2</v>
      </c>
      <c r="H20">
        <f t="shared" si="0"/>
        <v>1.9995239999999999E-4</v>
      </c>
      <c r="I20" s="1">
        <v>1.7370620000000001E-6</v>
      </c>
      <c r="J20" t="s">
        <v>3</v>
      </c>
      <c r="K20" s="1">
        <v>-8.6873780000000008E-3</v>
      </c>
      <c r="L20" t="s">
        <v>4</v>
      </c>
      <c r="M20">
        <f t="shared" si="1"/>
        <v>8.6873780000000008E-3</v>
      </c>
    </row>
    <row r="21" spans="1:13" x14ac:dyDescent="0.25">
      <c r="A21">
        <v>21</v>
      </c>
      <c r="B21" s="1">
        <v>2.3536169999999999E-2</v>
      </c>
      <c r="C21" t="s">
        <v>0</v>
      </c>
      <c r="D21" s="1">
        <v>1.599966</v>
      </c>
      <c r="E21" t="s">
        <v>1</v>
      </c>
      <c r="F21" s="1">
        <v>-2.1615140000000001E-4</v>
      </c>
      <c r="G21" t="s">
        <v>2</v>
      </c>
      <c r="H21">
        <f t="shared" si="0"/>
        <v>2.1615140000000001E-4</v>
      </c>
      <c r="I21" s="1">
        <v>1.70862E-6</v>
      </c>
      <c r="J21" t="s">
        <v>3</v>
      </c>
      <c r="K21" s="1">
        <v>-7.9047370000000002E-3</v>
      </c>
      <c r="L21" t="s">
        <v>4</v>
      </c>
      <c r="M21">
        <f t="shared" si="1"/>
        <v>7.9047370000000002E-3</v>
      </c>
    </row>
    <row r="22" spans="1:13" x14ac:dyDescent="0.25">
      <c r="A22">
        <v>22</v>
      </c>
      <c r="B22" s="1">
        <v>2.525728E-2</v>
      </c>
      <c r="C22" t="s">
        <v>0</v>
      </c>
      <c r="D22" s="1">
        <v>1.679978</v>
      </c>
      <c r="E22" t="s">
        <v>1</v>
      </c>
      <c r="F22" s="1">
        <v>-2.3272850000000001E-4</v>
      </c>
      <c r="G22" t="s">
        <v>2</v>
      </c>
      <c r="H22">
        <f t="shared" si="0"/>
        <v>2.3272850000000001E-4</v>
      </c>
      <c r="I22" s="1">
        <v>1.722859E-6</v>
      </c>
      <c r="J22" t="s">
        <v>3</v>
      </c>
      <c r="K22" s="1">
        <v>-7.4028710000000001E-3</v>
      </c>
      <c r="L22" t="s">
        <v>4</v>
      </c>
      <c r="M22">
        <f t="shared" si="1"/>
        <v>7.4028710000000001E-3</v>
      </c>
    </row>
    <row r="23" spans="1:13" x14ac:dyDescent="0.25">
      <c r="A23">
        <v>23</v>
      </c>
      <c r="B23" s="1">
        <v>2.7060620000000001E-2</v>
      </c>
      <c r="C23" t="s">
        <v>0</v>
      </c>
      <c r="D23" s="1">
        <v>1.759978</v>
      </c>
      <c r="E23" t="s">
        <v>1</v>
      </c>
      <c r="F23" s="1">
        <v>-2.494005E-4</v>
      </c>
      <c r="G23" t="s">
        <v>2</v>
      </c>
      <c r="H23">
        <f t="shared" si="0"/>
        <v>2.494005E-4</v>
      </c>
      <c r="I23" s="1">
        <v>1.424465E-6</v>
      </c>
      <c r="J23" t="s">
        <v>3</v>
      </c>
      <c r="K23" s="1">
        <v>-5.7115559999999996E-3</v>
      </c>
      <c r="L23" t="s">
        <v>4</v>
      </c>
      <c r="M23">
        <f t="shared" si="1"/>
        <v>5.7115559999999996E-3</v>
      </c>
    </row>
    <row r="24" spans="1:13" x14ac:dyDescent="0.25">
      <c r="A24">
        <v>24</v>
      </c>
      <c r="B24" s="1">
        <v>2.8854830000000001E-2</v>
      </c>
      <c r="C24" t="s">
        <v>0</v>
      </c>
      <c r="D24" s="1">
        <v>1.839982</v>
      </c>
      <c r="E24" t="s">
        <v>1</v>
      </c>
      <c r="F24" s="1">
        <v>-2.6638310000000001E-4</v>
      </c>
      <c r="G24" t="s">
        <v>2</v>
      </c>
      <c r="H24">
        <f t="shared" si="0"/>
        <v>2.6638310000000001E-4</v>
      </c>
      <c r="I24" s="1">
        <v>1.7228559999999999E-6</v>
      </c>
      <c r="J24" t="s">
        <v>3</v>
      </c>
      <c r="K24" s="1">
        <v>-6.4675870000000003E-3</v>
      </c>
      <c r="L24" t="s">
        <v>4</v>
      </c>
      <c r="M24">
        <f t="shared" si="1"/>
        <v>6.4675870000000003E-3</v>
      </c>
    </row>
    <row r="25" spans="1:13" x14ac:dyDescent="0.25">
      <c r="A25">
        <v>25</v>
      </c>
      <c r="B25" s="1">
        <v>3.0674900000000001E-2</v>
      </c>
      <c r="C25" t="s">
        <v>0</v>
      </c>
      <c r="D25" s="1">
        <v>1.9199850000000001</v>
      </c>
      <c r="E25" t="s">
        <v>1</v>
      </c>
      <c r="F25" s="1">
        <v>-2.8348549999999999E-4</v>
      </c>
      <c r="G25" t="s">
        <v>2</v>
      </c>
      <c r="H25">
        <f t="shared" si="0"/>
        <v>2.8348549999999999E-4</v>
      </c>
      <c r="I25" s="1">
        <v>2.2628479999999998E-6</v>
      </c>
      <c r="J25" t="s">
        <v>3</v>
      </c>
      <c r="K25" s="1">
        <v>-7.9822350000000007E-3</v>
      </c>
      <c r="L25" t="s">
        <v>4</v>
      </c>
      <c r="M25">
        <f t="shared" si="1"/>
        <v>7.9822350000000007E-3</v>
      </c>
    </row>
    <row r="26" spans="1:13" x14ac:dyDescent="0.25">
      <c r="A26">
        <v>26</v>
      </c>
      <c r="B26" s="1">
        <v>3.2484180000000001E-2</v>
      </c>
      <c r="C26" t="s">
        <v>0</v>
      </c>
      <c r="D26" s="1">
        <v>1.999952</v>
      </c>
      <c r="E26" t="s">
        <v>1</v>
      </c>
      <c r="F26" s="1">
        <v>-3.010779E-4</v>
      </c>
      <c r="G26" t="s">
        <v>2</v>
      </c>
      <c r="H26">
        <f t="shared" si="0"/>
        <v>3.010779E-4</v>
      </c>
      <c r="I26" s="1">
        <v>2.0070839999999998E-6</v>
      </c>
      <c r="J26" t="s">
        <v>3</v>
      </c>
      <c r="K26" s="1">
        <v>-6.666328E-3</v>
      </c>
      <c r="L26" t="s">
        <v>4</v>
      </c>
      <c r="M26">
        <f t="shared" si="1"/>
        <v>6.666328E-3</v>
      </c>
    </row>
    <row r="27" spans="1:13" x14ac:dyDescent="0.25">
      <c r="A27">
        <v>27</v>
      </c>
      <c r="B27" s="1">
        <v>3.4310529999999999E-2</v>
      </c>
      <c r="C27" t="s">
        <v>0</v>
      </c>
      <c r="D27" s="1">
        <v>2.0799639999999999</v>
      </c>
      <c r="E27" t="s">
        <v>1</v>
      </c>
      <c r="F27" s="1">
        <v>-3.1880029999999999E-4</v>
      </c>
      <c r="G27" t="s">
        <v>2</v>
      </c>
      <c r="H27">
        <f t="shared" si="0"/>
        <v>3.1880029999999999E-4</v>
      </c>
      <c r="I27" s="1">
        <v>2.1634080000000001E-6</v>
      </c>
      <c r="J27" t="s">
        <v>3</v>
      </c>
      <c r="K27" s="1">
        <v>-6.7860910000000002E-3</v>
      </c>
      <c r="L27" t="s">
        <v>4</v>
      </c>
      <c r="M27">
        <f t="shared" si="1"/>
        <v>6.7860910000000002E-3</v>
      </c>
    </row>
    <row r="28" spans="1:13" x14ac:dyDescent="0.25">
      <c r="A28">
        <v>28</v>
      </c>
      <c r="B28" s="1">
        <v>3.6209610000000003E-2</v>
      </c>
      <c r="C28" t="s">
        <v>0</v>
      </c>
      <c r="D28" s="1">
        <v>2.159818</v>
      </c>
      <c r="E28" t="s">
        <v>1</v>
      </c>
      <c r="F28" s="1">
        <v>-3.3637270000000001E-4</v>
      </c>
      <c r="G28" t="s">
        <v>2</v>
      </c>
      <c r="H28">
        <f t="shared" si="0"/>
        <v>3.3637270000000001E-4</v>
      </c>
      <c r="I28" s="1">
        <v>1.779736E-6</v>
      </c>
      <c r="J28" t="s">
        <v>3</v>
      </c>
      <c r="K28" s="1">
        <v>-5.2909640000000004E-3</v>
      </c>
      <c r="L28" t="s">
        <v>4</v>
      </c>
      <c r="M28">
        <f t="shared" si="1"/>
        <v>5.2909640000000004E-3</v>
      </c>
    </row>
    <row r="29" spans="1:13" x14ac:dyDescent="0.25">
      <c r="A29">
        <v>29</v>
      </c>
      <c r="B29" s="1">
        <v>3.8147239999999999E-2</v>
      </c>
      <c r="C29" t="s">
        <v>0</v>
      </c>
      <c r="D29" s="1">
        <v>2.2397589999999998</v>
      </c>
      <c r="E29" t="s">
        <v>1</v>
      </c>
      <c r="F29" s="1">
        <v>-3.54297E-4</v>
      </c>
      <c r="G29" t="s">
        <v>2</v>
      </c>
      <c r="H29">
        <f t="shared" si="0"/>
        <v>3.54297E-4</v>
      </c>
      <c r="I29" s="1">
        <v>1.7939460000000001E-6</v>
      </c>
      <c r="J29" t="s">
        <v>3</v>
      </c>
      <c r="K29" s="1">
        <v>-5.0633960000000004E-3</v>
      </c>
      <c r="L29" t="s">
        <v>4</v>
      </c>
      <c r="M29">
        <f t="shared" si="1"/>
        <v>5.0633960000000004E-3</v>
      </c>
    </row>
    <row r="30" spans="1:13" x14ac:dyDescent="0.25">
      <c r="A30">
        <v>30</v>
      </c>
      <c r="B30" s="1">
        <v>4.0106759999999998E-2</v>
      </c>
      <c r="C30" t="s">
        <v>0</v>
      </c>
      <c r="D30" s="1">
        <v>2.3200150000000002</v>
      </c>
      <c r="E30" t="s">
        <v>1</v>
      </c>
      <c r="F30" s="1">
        <v>-3.724628E-4</v>
      </c>
      <c r="G30" t="s">
        <v>2</v>
      </c>
      <c r="H30">
        <f t="shared" si="0"/>
        <v>3.724628E-4</v>
      </c>
      <c r="I30" s="1">
        <v>1.8366079999999999E-6</v>
      </c>
      <c r="J30" t="s">
        <v>3</v>
      </c>
      <c r="K30" s="1">
        <v>-4.9309840000000002E-3</v>
      </c>
      <c r="L30" t="s">
        <v>4</v>
      </c>
      <c r="M30">
        <f t="shared" si="1"/>
        <v>4.9309840000000002E-3</v>
      </c>
    </row>
    <row r="31" spans="1:13" x14ac:dyDescent="0.25">
      <c r="A31">
        <v>31</v>
      </c>
      <c r="B31" s="1">
        <v>4.2054370000000001E-2</v>
      </c>
      <c r="C31" t="s">
        <v>0</v>
      </c>
      <c r="D31" s="1">
        <v>2.3999540000000001</v>
      </c>
      <c r="E31" t="s">
        <v>1</v>
      </c>
      <c r="F31" s="1">
        <v>-3.9039830000000002E-4</v>
      </c>
      <c r="G31" t="s">
        <v>2</v>
      </c>
      <c r="H31">
        <f t="shared" si="0"/>
        <v>3.9039830000000002E-4</v>
      </c>
      <c r="I31" s="1">
        <v>1.8507849999999999E-6</v>
      </c>
      <c r="J31" t="s">
        <v>3</v>
      </c>
      <c r="K31" s="1">
        <v>-4.7407609999999996E-3</v>
      </c>
      <c r="L31" t="s">
        <v>4</v>
      </c>
      <c r="M31">
        <f t="shared" si="1"/>
        <v>4.7407609999999996E-3</v>
      </c>
    </row>
    <row r="32" spans="1:13" x14ac:dyDescent="0.25">
      <c r="A32">
        <v>32</v>
      </c>
      <c r="B32" s="1">
        <v>4.3956599999999998E-2</v>
      </c>
      <c r="C32" t="s">
        <v>0</v>
      </c>
      <c r="D32" s="1">
        <v>2.4798550000000001</v>
      </c>
      <c r="E32" t="s">
        <v>1</v>
      </c>
      <c r="F32" s="1">
        <v>-4.0688680000000002E-4</v>
      </c>
      <c r="G32" t="s">
        <v>2</v>
      </c>
      <c r="H32">
        <f t="shared" si="0"/>
        <v>4.0688680000000002E-4</v>
      </c>
      <c r="I32" s="1">
        <v>1.9644939999999998E-6</v>
      </c>
      <c r="J32" t="s">
        <v>3</v>
      </c>
      <c r="K32" s="1">
        <v>-4.8281089999999997E-3</v>
      </c>
      <c r="L32" t="s">
        <v>4</v>
      </c>
      <c r="M32">
        <f t="shared" si="1"/>
        <v>4.8281089999999997E-3</v>
      </c>
    </row>
    <row r="33" spans="1:13" x14ac:dyDescent="0.25">
      <c r="A33">
        <v>33</v>
      </c>
      <c r="B33" s="1">
        <v>4.5793239999999999E-2</v>
      </c>
      <c r="C33" t="s">
        <v>0</v>
      </c>
      <c r="D33" s="1">
        <v>2.559777</v>
      </c>
      <c r="E33" t="s">
        <v>1</v>
      </c>
      <c r="F33" s="1">
        <v>-4.24492E-4</v>
      </c>
      <c r="G33" t="s">
        <v>2</v>
      </c>
      <c r="H33">
        <f t="shared" si="0"/>
        <v>4.24492E-4</v>
      </c>
      <c r="I33" s="1">
        <v>2.5045049999999998E-6</v>
      </c>
      <c r="J33" t="s">
        <v>3</v>
      </c>
      <c r="K33" s="1">
        <v>-5.9000049999999998E-3</v>
      </c>
      <c r="L33" t="s">
        <v>4</v>
      </c>
      <c r="M33">
        <f t="shared" si="1"/>
        <v>5.9000049999999998E-3</v>
      </c>
    </row>
    <row r="34" spans="1:13" x14ac:dyDescent="0.25">
      <c r="A34">
        <v>34</v>
      </c>
      <c r="B34" s="1">
        <v>4.7819960000000002E-2</v>
      </c>
      <c r="C34" t="s">
        <v>0</v>
      </c>
      <c r="D34" s="1">
        <v>2.6397050000000002</v>
      </c>
      <c r="E34" t="s">
        <v>1</v>
      </c>
      <c r="F34" s="1">
        <v>-4.4312650000000002E-4</v>
      </c>
      <c r="G34" t="s">
        <v>2</v>
      </c>
      <c r="H34">
        <f t="shared" si="0"/>
        <v>4.4312650000000002E-4</v>
      </c>
      <c r="I34" s="1">
        <v>2.9023830000000001E-6</v>
      </c>
      <c r="J34" t="s">
        <v>3</v>
      </c>
      <c r="K34" s="1">
        <v>-6.5497840000000003E-3</v>
      </c>
      <c r="L34" t="s">
        <v>4</v>
      </c>
      <c r="M34">
        <f t="shared" si="1"/>
        <v>6.5497840000000003E-3</v>
      </c>
    </row>
    <row r="35" spans="1:13" x14ac:dyDescent="0.25">
      <c r="A35">
        <v>35</v>
      </c>
      <c r="B35" s="1">
        <v>4.987482E-2</v>
      </c>
      <c r="C35" t="s">
        <v>0</v>
      </c>
      <c r="D35" s="1">
        <v>2.7199580000000001</v>
      </c>
      <c r="E35" t="s">
        <v>1</v>
      </c>
      <c r="F35" s="1">
        <v>-4.6185280000000001E-4</v>
      </c>
      <c r="G35" t="s">
        <v>2</v>
      </c>
      <c r="H35">
        <f t="shared" si="0"/>
        <v>4.6185280000000001E-4</v>
      </c>
      <c r="I35" s="1">
        <v>2.376608E-6</v>
      </c>
      <c r="J35" t="s">
        <v>3</v>
      </c>
      <c r="K35" s="1">
        <v>-5.1458129999999999E-3</v>
      </c>
      <c r="L35" t="s">
        <v>4</v>
      </c>
      <c r="M35">
        <f t="shared" si="1"/>
        <v>5.1458129999999999E-3</v>
      </c>
    </row>
    <row r="36" spans="1:13" x14ac:dyDescent="0.25">
      <c r="A36">
        <v>36</v>
      </c>
      <c r="B36" s="1">
        <v>5.191701E-2</v>
      </c>
      <c r="C36" t="s">
        <v>0</v>
      </c>
      <c r="D36" s="1">
        <v>2.799884</v>
      </c>
      <c r="E36" t="s">
        <v>1</v>
      </c>
      <c r="F36" s="1">
        <v>-4.7989279999999999E-4</v>
      </c>
      <c r="G36" t="s">
        <v>2</v>
      </c>
      <c r="H36">
        <f t="shared" si="0"/>
        <v>4.7989279999999999E-4</v>
      </c>
      <c r="I36" s="1">
        <v>2.4902950000000002E-6</v>
      </c>
      <c r="J36" t="s">
        <v>3</v>
      </c>
      <c r="K36" s="1">
        <v>-5.1892739999999998E-3</v>
      </c>
      <c r="L36" t="s">
        <v>4</v>
      </c>
      <c r="M36">
        <f t="shared" si="1"/>
        <v>5.1892739999999998E-3</v>
      </c>
    </row>
    <row r="37" spans="1:13" x14ac:dyDescent="0.25">
      <c r="A37">
        <v>37</v>
      </c>
      <c r="B37" s="1">
        <v>5.3962240000000002E-2</v>
      </c>
      <c r="C37" t="s">
        <v>0</v>
      </c>
      <c r="D37" s="1">
        <v>2.8798140000000001</v>
      </c>
      <c r="E37" t="s">
        <v>1</v>
      </c>
      <c r="F37" s="1">
        <v>-4.9837069999999995E-4</v>
      </c>
      <c r="G37" t="s">
        <v>2</v>
      </c>
      <c r="H37">
        <f t="shared" si="0"/>
        <v>4.9837069999999995E-4</v>
      </c>
      <c r="I37" s="1">
        <v>2.3482170000000001E-6</v>
      </c>
      <c r="J37" t="s">
        <v>3</v>
      </c>
      <c r="K37" s="1">
        <v>-4.7117879999999997E-3</v>
      </c>
      <c r="L37" t="s">
        <v>4</v>
      </c>
      <c r="M37">
        <f t="shared" si="1"/>
        <v>4.7117879999999997E-3</v>
      </c>
    </row>
    <row r="38" spans="1:13" x14ac:dyDescent="0.25">
      <c r="A38">
        <v>38</v>
      </c>
      <c r="B38" s="1">
        <v>5.5996299999999999E-2</v>
      </c>
      <c r="C38" t="s">
        <v>0</v>
      </c>
      <c r="D38" s="1">
        <v>2.9597540000000002</v>
      </c>
      <c r="E38" t="s">
        <v>1</v>
      </c>
      <c r="F38" s="1">
        <v>-5.1621230000000004E-4</v>
      </c>
      <c r="G38" t="s">
        <v>2</v>
      </c>
      <c r="H38">
        <f t="shared" si="0"/>
        <v>5.1621230000000004E-4</v>
      </c>
      <c r="I38" s="1">
        <v>3.129782E-6</v>
      </c>
      <c r="J38" t="s">
        <v>3</v>
      </c>
      <c r="K38" s="1">
        <v>-6.0629739999999996E-3</v>
      </c>
      <c r="L38" t="s">
        <v>4</v>
      </c>
      <c r="M38">
        <f t="shared" si="1"/>
        <v>6.0629739999999996E-3</v>
      </c>
    </row>
    <row r="39" spans="1:13" x14ac:dyDescent="0.25">
      <c r="A39">
        <v>39</v>
      </c>
      <c r="B39" s="1">
        <v>5.8042860000000002E-2</v>
      </c>
      <c r="C39" t="s">
        <v>0</v>
      </c>
      <c r="D39" s="1">
        <v>3.0396879999999999</v>
      </c>
      <c r="E39" t="s">
        <v>1</v>
      </c>
      <c r="F39" s="1">
        <v>-5.3408640000000005E-4</v>
      </c>
      <c r="G39" t="s">
        <v>2</v>
      </c>
      <c r="H39">
        <f t="shared" si="0"/>
        <v>5.3408640000000005E-4</v>
      </c>
      <c r="I39" s="1">
        <v>2.7745479999999999E-6</v>
      </c>
      <c r="J39" t="s">
        <v>3</v>
      </c>
      <c r="K39" s="1">
        <v>-5.1949420000000001E-3</v>
      </c>
      <c r="L39" t="s">
        <v>4</v>
      </c>
      <c r="M39">
        <f t="shared" si="1"/>
        <v>5.1949420000000001E-3</v>
      </c>
    </row>
    <row r="40" spans="1:13" x14ac:dyDescent="0.25">
      <c r="A40">
        <v>40</v>
      </c>
      <c r="B40" s="1">
        <v>6.0053309999999999E-2</v>
      </c>
      <c r="C40" t="s">
        <v>0</v>
      </c>
      <c r="D40" s="1">
        <v>3.1199530000000002</v>
      </c>
      <c r="E40" t="s">
        <v>1</v>
      </c>
      <c r="F40" s="1">
        <v>-5.5139559999999998E-4</v>
      </c>
      <c r="G40" t="s">
        <v>2</v>
      </c>
      <c r="H40">
        <f t="shared" si="0"/>
        <v>5.5139559999999998E-4</v>
      </c>
      <c r="I40" s="1">
        <v>2.5187289999999999E-6</v>
      </c>
      <c r="J40" t="s">
        <v>3</v>
      </c>
      <c r="K40" s="1">
        <v>-4.567916E-3</v>
      </c>
      <c r="L40" t="s">
        <v>4</v>
      </c>
      <c r="M40">
        <f t="shared" si="1"/>
        <v>4.567916E-3</v>
      </c>
    </row>
    <row r="41" spans="1:13" x14ac:dyDescent="0.25">
      <c r="A41">
        <v>41</v>
      </c>
      <c r="B41" s="1">
        <v>6.1989389999999998E-2</v>
      </c>
      <c r="C41" t="s">
        <v>0</v>
      </c>
      <c r="D41" s="1">
        <v>3.1998479999999998</v>
      </c>
      <c r="E41" t="s">
        <v>1</v>
      </c>
      <c r="F41" s="1">
        <v>-5.6698969999999997E-4</v>
      </c>
      <c r="G41" t="s">
        <v>2</v>
      </c>
      <c r="H41">
        <f t="shared" si="0"/>
        <v>5.6698969999999997E-4</v>
      </c>
      <c r="I41" s="1">
        <v>3.2576680000000001E-6</v>
      </c>
      <c r="J41" t="s">
        <v>3</v>
      </c>
      <c r="K41" s="1">
        <v>-5.7455509999999998E-3</v>
      </c>
      <c r="L41" t="s">
        <v>4</v>
      </c>
      <c r="M41">
        <f t="shared" si="1"/>
        <v>5.7455509999999998E-3</v>
      </c>
    </row>
    <row r="42" spans="1:13" x14ac:dyDescent="0.25">
      <c r="A42">
        <v>42</v>
      </c>
      <c r="B42" s="1">
        <v>6.3741950000000006E-2</v>
      </c>
      <c r="C42" t="s">
        <v>0</v>
      </c>
      <c r="D42" s="1">
        <v>3.27983</v>
      </c>
      <c r="E42" t="s">
        <v>1</v>
      </c>
      <c r="F42" s="1">
        <v>-5.8568339999999996E-4</v>
      </c>
      <c r="G42" t="s">
        <v>2</v>
      </c>
      <c r="H42">
        <f t="shared" si="0"/>
        <v>5.8568339999999996E-4</v>
      </c>
      <c r="I42" s="1">
        <v>-3.2324530000000001E-5</v>
      </c>
      <c r="J42" t="s">
        <v>3</v>
      </c>
      <c r="K42" s="1">
        <v>5.5191129999999998E-2</v>
      </c>
      <c r="L42" t="s">
        <v>4</v>
      </c>
      <c r="M42">
        <f t="shared" si="1"/>
        <v>5.5191129999999998E-2</v>
      </c>
    </row>
    <row r="43" spans="1:13" x14ac:dyDescent="0.25">
      <c r="A43">
        <v>43</v>
      </c>
      <c r="B43" s="1">
        <v>7.1930129999999995E-2</v>
      </c>
      <c r="C43" t="s">
        <v>0</v>
      </c>
      <c r="D43" s="1">
        <v>3.3599429999999999</v>
      </c>
      <c r="E43" t="s">
        <v>1</v>
      </c>
      <c r="F43" s="1">
        <v>-5.7633160000000001E-4</v>
      </c>
      <c r="G43" t="s">
        <v>2</v>
      </c>
      <c r="H43">
        <f t="shared" si="0"/>
        <v>5.7633160000000001E-4</v>
      </c>
      <c r="I43" s="1">
        <v>3.2928490000000001E-5</v>
      </c>
      <c r="J43" t="s">
        <v>3</v>
      </c>
      <c r="K43" s="1">
        <v>-5.7134629999999999E-2</v>
      </c>
      <c r="L43" t="s">
        <v>4</v>
      </c>
      <c r="M43">
        <f t="shared" si="1"/>
        <v>5.7134629999999999E-2</v>
      </c>
    </row>
    <row r="44" spans="1:13" x14ac:dyDescent="0.25">
      <c r="A44">
        <v>44</v>
      </c>
      <c r="B44" s="1">
        <v>6.6824449999999994E-2</v>
      </c>
      <c r="C44" t="s">
        <v>0</v>
      </c>
      <c r="D44" s="1">
        <v>3.4396810000000002</v>
      </c>
      <c r="E44" t="s">
        <v>1</v>
      </c>
      <c r="F44" s="1">
        <v>-6.1542159999999999E-4</v>
      </c>
      <c r="G44" t="s">
        <v>2</v>
      </c>
      <c r="H44">
        <f t="shared" si="0"/>
        <v>6.1542159999999999E-4</v>
      </c>
      <c r="I44" s="1">
        <v>3.2719110000000001E-6</v>
      </c>
      <c r="J44" t="s">
        <v>3</v>
      </c>
      <c r="K44" s="1">
        <v>-5.3165360000000002E-3</v>
      </c>
      <c r="L44" t="s">
        <v>4</v>
      </c>
      <c r="M44">
        <f t="shared" si="1"/>
        <v>5.3165360000000002E-3</v>
      </c>
    </row>
    <row r="45" spans="1:13" x14ac:dyDescent="0.25">
      <c r="A45">
        <v>45</v>
      </c>
      <c r="B45" s="1">
        <v>6.9076490000000004E-2</v>
      </c>
      <c r="C45" t="s">
        <v>0</v>
      </c>
      <c r="D45" s="1">
        <v>3.5199259999999999</v>
      </c>
      <c r="E45" t="s">
        <v>1</v>
      </c>
      <c r="F45" s="1">
        <v>-6.348161E-4</v>
      </c>
      <c r="G45" t="s">
        <v>2</v>
      </c>
      <c r="H45">
        <f t="shared" si="0"/>
        <v>6.348161E-4</v>
      </c>
      <c r="I45" s="1">
        <v>2.5330230000000001E-6</v>
      </c>
      <c r="J45" t="s">
        <v>3</v>
      </c>
      <c r="K45" s="1">
        <v>-3.9901679999999997E-3</v>
      </c>
      <c r="L45" t="s">
        <v>4</v>
      </c>
      <c r="M45">
        <f t="shared" si="1"/>
        <v>3.9901679999999997E-3</v>
      </c>
    </row>
    <row r="46" spans="1:13" x14ac:dyDescent="0.25">
      <c r="A46">
        <v>46</v>
      </c>
      <c r="B46" s="1">
        <v>7.1207790000000007E-2</v>
      </c>
      <c r="C46" t="s">
        <v>0</v>
      </c>
      <c r="D46" s="1">
        <v>3.5998600000000001</v>
      </c>
      <c r="E46" t="s">
        <v>1</v>
      </c>
      <c r="F46" s="1">
        <v>-6.5339429999999995E-4</v>
      </c>
      <c r="G46" t="s">
        <v>2</v>
      </c>
      <c r="H46">
        <f t="shared" si="0"/>
        <v>6.5339429999999995E-4</v>
      </c>
      <c r="I46" s="1">
        <v>2.433528E-6</v>
      </c>
      <c r="J46" t="s">
        <v>3</v>
      </c>
      <c r="K46" s="1">
        <v>-3.7244399999999999E-3</v>
      </c>
      <c r="L46" t="s">
        <v>4</v>
      </c>
      <c r="M46">
        <f t="shared" si="1"/>
        <v>3.7244399999999999E-3</v>
      </c>
    </row>
    <row r="47" spans="1:13" x14ac:dyDescent="0.25">
      <c r="A47">
        <v>47</v>
      </c>
      <c r="B47" s="1">
        <v>7.3341020000000007E-2</v>
      </c>
      <c r="C47" t="s">
        <v>0</v>
      </c>
      <c r="D47" s="1">
        <v>3.6797900000000001</v>
      </c>
      <c r="E47" t="s">
        <v>1</v>
      </c>
      <c r="F47" s="1">
        <v>-6.6950020000000002E-4</v>
      </c>
      <c r="G47" t="s">
        <v>2</v>
      </c>
      <c r="H47">
        <f t="shared" si="0"/>
        <v>6.6950020000000002E-4</v>
      </c>
      <c r="I47" s="1">
        <v>2.802975E-6</v>
      </c>
      <c r="J47" t="s">
        <v>3</v>
      </c>
      <c r="K47" s="1">
        <v>-4.1866680000000002E-3</v>
      </c>
      <c r="L47" t="s">
        <v>4</v>
      </c>
      <c r="M47">
        <f t="shared" si="1"/>
        <v>4.1866680000000002E-3</v>
      </c>
    </row>
    <row r="48" spans="1:13" x14ac:dyDescent="0.25">
      <c r="A48">
        <v>48</v>
      </c>
      <c r="B48" s="1">
        <v>7.5584200000000004E-2</v>
      </c>
      <c r="C48" t="s">
        <v>0</v>
      </c>
      <c r="D48" s="1">
        <v>3.7596959999999999</v>
      </c>
      <c r="E48" t="s">
        <v>1</v>
      </c>
      <c r="F48" s="1">
        <v>-6.8292299999999999E-4</v>
      </c>
      <c r="G48" t="s">
        <v>2</v>
      </c>
      <c r="H48">
        <f t="shared" si="0"/>
        <v>6.8292299999999999E-4</v>
      </c>
      <c r="I48" s="1">
        <v>9.1307080000000005E-7</v>
      </c>
      <c r="J48" t="s">
        <v>3</v>
      </c>
      <c r="K48" s="1">
        <v>-1.3370039999999999E-3</v>
      </c>
      <c r="L48" t="s">
        <v>4</v>
      </c>
      <c r="M48">
        <f t="shared" si="1"/>
        <v>1.3370039999999999E-3</v>
      </c>
    </row>
    <row r="49" spans="1:13" x14ac:dyDescent="0.25">
      <c r="A49">
        <v>49</v>
      </c>
      <c r="B49" s="1">
        <v>7.761026E-2</v>
      </c>
      <c r="C49" t="s">
        <v>0</v>
      </c>
      <c r="D49" s="1">
        <v>3.8396150000000002</v>
      </c>
      <c r="E49" t="s">
        <v>1</v>
      </c>
      <c r="F49" s="1">
        <v>-6.7071030000000003E-4</v>
      </c>
      <c r="G49" t="s">
        <v>2</v>
      </c>
      <c r="H49">
        <f t="shared" si="0"/>
        <v>6.7071030000000003E-4</v>
      </c>
      <c r="I49" s="1">
        <v>2.0356570000000001E-6</v>
      </c>
      <c r="J49" t="s">
        <v>3</v>
      </c>
      <c r="K49" s="1">
        <v>-3.0350759999999998E-3</v>
      </c>
      <c r="L49" t="s">
        <v>4</v>
      </c>
      <c r="M49">
        <f t="shared" si="1"/>
        <v>3.0350759999999998E-3</v>
      </c>
    </row>
    <row r="50" spans="1:13" x14ac:dyDescent="0.25">
      <c r="A50">
        <v>50</v>
      </c>
      <c r="B50" s="1">
        <v>7.9613710000000004E-2</v>
      </c>
      <c r="C50" t="s">
        <v>0</v>
      </c>
      <c r="D50" s="1">
        <v>3.9198770000000001</v>
      </c>
      <c r="E50" t="s">
        <v>1</v>
      </c>
      <c r="F50" s="1">
        <v>-6.8345350000000005E-4</v>
      </c>
      <c r="G50" t="s">
        <v>2</v>
      </c>
      <c r="H50">
        <f t="shared" si="0"/>
        <v>6.8345350000000005E-4</v>
      </c>
      <c r="I50" s="1">
        <v>5.6308420000000003E-6</v>
      </c>
      <c r="J50" t="s">
        <v>3</v>
      </c>
      <c r="K50" s="1">
        <v>-8.2388080000000002E-3</v>
      </c>
      <c r="L50" t="s">
        <v>4</v>
      </c>
      <c r="M50">
        <f t="shared" si="1"/>
        <v>8.2388080000000002E-3</v>
      </c>
    </row>
    <row r="51" spans="1:13" x14ac:dyDescent="0.25">
      <c r="A51">
        <v>51</v>
      </c>
      <c r="B51" s="1">
        <v>8.1559229999999996E-2</v>
      </c>
      <c r="C51" t="s">
        <v>0</v>
      </c>
      <c r="D51" s="1">
        <v>3.99979</v>
      </c>
      <c r="E51" t="s">
        <v>1</v>
      </c>
      <c r="F51" s="1">
        <v>-7.034818E-4</v>
      </c>
      <c r="G51" t="s">
        <v>2</v>
      </c>
      <c r="H51">
        <f t="shared" si="0"/>
        <v>7.034818E-4</v>
      </c>
      <c r="I51" s="1">
        <v>3.769335E-6</v>
      </c>
      <c r="J51" t="s">
        <v>3</v>
      </c>
      <c r="K51" s="1">
        <v>-5.3581130000000003E-3</v>
      </c>
      <c r="L51" t="s">
        <v>4</v>
      </c>
      <c r="M51">
        <f t="shared" si="1"/>
        <v>5.3581130000000003E-3</v>
      </c>
    </row>
    <row r="52" spans="1:13" x14ac:dyDescent="0.25">
      <c r="A52">
        <v>52</v>
      </c>
      <c r="B52" s="1">
        <v>7.9471020000000003E-2</v>
      </c>
      <c r="C52" t="s">
        <v>0</v>
      </c>
      <c r="D52" s="1">
        <v>3.9198729999999999</v>
      </c>
      <c r="E52" t="s">
        <v>1</v>
      </c>
      <c r="F52" s="1">
        <v>-6.8588500000000001E-4</v>
      </c>
      <c r="G52" t="s">
        <v>2</v>
      </c>
      <c r="H52">
        <f t="shared" si="0"/>
        <v>6.8588500000000001E-4</v>
      </c>
      <c r="I52" s="1">
        <v>3.5135159999999999E-6</v>
      </c>
      <c r="J52" t="s">
        <v>3</v>
      </c>
      <c r="K52" s="1">
        <v>-5.1226020000000004E-3</v>
      </c>
      <c r="L52" t="s">
        <v>4</v>
      </c>
      <c r="M52">
        <f t="shared" si="1"/>
        <v>5.1226020000000004E-3</v>
      </c>
    </row>
    <row r="53" spans="1:13" x14ac:dyDescent="0.25">
      <c r="A53">
        <v>53</v>
      </c>
      <c r="B53" s="1">
        <v>7.7235819999999997E-2</v>
      </c>
      <c r="C53" t="s">
        <v>0</v>
      </c>
      <c r="D53" s="1">
        <v>3.8396349999999999</v>
      </c>
      <c r="E53" t="s">
        <v>1</v>
      </c>
      <c r="F53" s="1">
        <v>-6.6536640000000005E-4</v>
      </c>
      <c r="G53" t="s">
        <v>2</v>
      </c>
      <c r="H53">
        <f t="shared" si="0"/>
        <v>6.6536640000000005E-4</v>
      </c>
      <c r="I53" s="1">
        <v>2.9451220000000002E-6</v>
      </c>
      <c r="J53" t="s">
        <v>3</v>
      </c>
      <c r="K53" s="1">
        <v>-4.4263159999999996E-3</v>
      </c>
      <c r="L53" t="s">
        <v>4</v>
      </c>
      <c r="M53">
        <f t="shared" si="1"/>
        <v>4.4263159999999996E-3</v>
      </c>
    </row>
    <row r="54" spans="1:13" x14ac:dyDescent="0.25">
      <c r="A54">
        <v>54</v>
      </c>
      <c r="B54" s="1">
        <v>7.4773300000000001E-2</v>
      </c>
      <c r="C54" t="s">
        <v>0</v>
      </c>
      <c r="D54" s="1">
        <v>3.759709</v>
      </c>
      <c r="E54" t="s">
        <v>1</v>
      </c>
      <c r="F54" s="1">
        <v>-6.4772449999999997E-4</v>
      </c>
      <c r="G54" t="s">
        <v>2</v>
      </c>
      <c r="H54">
        <f t="shared" si="0"/>
        <v>6.4772449999999997E-4</v>
      </c>
      <c r="I54" s="1">
        <v>2.7745479999999999E-6</v>
      </c>
      <c r="J54" t="s">
        <v>3</v>
      </c>
      <c r="K54" s="1">
        <v>-4.2835310000000001E-3</v>
      </c>
      <c r="L54" t="s">
        <v>4</v>
      </c>
      <c r="M54">
        <f t="shared" si="1"/>
        <v>4.2835310000000001E-3</v>
      </c>
    </row>
    <row r="55" spans="1:13" x14ac:dyDescent="0.25">
      <c r="A55">
        <v>55</v>
      </c>
      <c r="B55" s="1">
        <v>7.2660660000000002E-2</v>
      </c>
      <c r="C55" t="s">
        <v>0</v>
      </c>
      <c r="D55" s="1">
        <v>3.679799</v>
      </c>
      <c r="E55" t="s">
        <v>1</v>
      </c>
      <c r="F55" s="1">
        <v>-6.4361710000000001E-4</v>
      </c>
      <c r="G55" t="s">
        <v>2</v>
      </c>
      <c r="H55">
        <f t="shared" si="0"/>
        <v>6.4361710000000001E-4</v>
      </c>
      <c r="I55" s="1">
        <v>-4.6431160000000001E-6</v>
      </c>
      <c r="J55" t="s">
        <v>3</v>
      </c>
      <c r="K55" s="1">
        <v>7.214097E-3</v>
      </c>
      <c r="L55" t="s">
        <v>4</v>
      </c>
      <c r="M55">
        <f t="shared" si="1"/>
        <v>7.214097E-3</v>
      </c>
    </row>
    <row r="56" spans="1:13" x14ac:dyDescent="0.25">
      <c r="A56">
        <v>56</v>
      </c>
      <c r="B56" s="1">
        <v>7.0514279999999999E-2</v>
      </c>
      <c r="C56" t="s">
        <v>0</v>
      </c>
      <c r="D56" s="1">
        <v>3.5998649999999999</v>
      </c>
      <c r="E56" t="s">
        <v>1</v>
      </c>
      <c r="F56" s="1">
        <v>-6.1657189999999998E-4</v>
      </c>
      <c r="G56" t="s">
        <v>2</v>
      </c>
      <c r="H56">
        <f t="shared" si="0"/>
        <v>6.1657189999999998E-4</v>
      </c>
      <c r="I56" s="1">
        <v>2.3340649999999999E-6</v>
      </c>
      <c r="J56" t="s">
        <v>3</v>
      </c>
      <c r="K56" s="1">
        <v>-3.7855520000000002E-3</v>
      </c>
      <c r="L56" t="s">
        <v>4</v>
      </c>
      <c r="M56">
        <f t="shared" si="1"/>
        <v>3.7855520000000002E-3</v>
      </c>
    </row>
    <row r="57" spans="1:13" x14ac:dyDescent="0.25">
      <c r="A57">
        <v>57</v>
      </c>
      <c r="B57" s="1">
        <v>6.8377590000000002E-2</v>
      </c>
      <c r="C57" t="s">
        <v>0</v>
      </c>
      <c r="D57" s="1">
        <v>3.51993</v>
      </c>
      <c r="E57" t="s">
        <v>1</v>
      </c>
      <c r="F57" s="1">
        <v>-6.0019299999999995E-4</v>
      </c>
      <c r="G57" t="s">
        <v>2</v>
      </c>
      <c r="H57">
        <f t="shared" si="0"/>
        <v>6.0019299999999995E-4</v>
      </c>
      <c r="I57" s="1">
        <v>1.737266E-6</v>
      </c>
      <c r="J57" t="s">
        <v>3</v>
      </c>
      <c r="K57" s="1">
        <v>-2.8945120000000001E-3</v>
      </c>
      <c r="L57" t="s">
        <v>4</v>
      </c>
      <c r="M57">
        <f t="shared" si="1"/>
        <v>2.8945120000000001E-3</v>
      </c>
    </row>
    <row r="58" spans="1:13" x14ac:dyDescent="0.25">
      <c r="A58">
        <v>58</v>
      </c>
      <c r="B58" s="1">
        <v>6.6245650000000003E-2</v>
      </c>
      <c r="C58" t="s">
        <v>0</v>
      </c>
      <c r="D58" s="1">
        <v>3.4396909999999998</v>
      </c>
      <c r="E58" t="s">
        <v>1</v>
      </c>
      <c r="F58" s="1">
        <v>-5.7881049999999998E-4</v>
      </c>
      <c r="G58" t="s">
        <v>2</v>
      </c>
      <c r="H58">
        <f t="shared" si="0"/>
        <v>5.7881049999999998E-4</v>
      </c>
      <c r="I58" s="1">
        <v>8.1355759999999996E-7</v>
      </c>
      <c r="J58" t="s">
        <v>3</v>
      </c>
      <c r="K58" s="1">
        <v>-1.4055680000000001E-3</v>
      </c>
      <c r="L58" t="s">
        <v>4</v>
      </c>
      <c r="M58">
        <f t="shared" si="1"/>
        <v>1.4055680000000001E-3</v>
      </c>
    </row>
    <row r="59" spans="1:13" x14ac:dyDescent="0.25">
      <c r="A59">
        <v>59</v>
      </c>
      <c r="B59" s="1">
        <v>6.4157519999999996E-2</v>
      </c>
      <c r="C59" t="s">
        <v>0</v>
      </c>
      <c r="D59" s="1">
        <v>3.3597380000000001</v>
      </c>
      <c r="E59" t="s">
        <v>1</v>
      </c>
      <c r="F59" s="1">
        <v>-5.6236519999999996E-4</v>
      </c>
      <c r="G59" t="s">
        <v>2</v>
      </c>
      <c r="H59">
        <f t="shared" si="0"/>
        <v>5.6236519999999996E-4</v>
      </c>
      <c r="I59" s="1">
        <v>2.5045590000000001E-6</v>
      </c>
      <c r="J59" t="s">
        <v>3</v>
      </c>
      <c r="K59" s="1">
        <v>-4.453617E-3</v>
      </c>
      <c r="L59" t="s">
        <v>4</v>
      </c>
      <c r="M59">
        <f t="shared" si="1"/>
        <v>4.453617E-3</v>
      </c>
    </row>
    <row r="60" spans="1:13" x14ac:dyDescent="0.25">
      <c r="A60">
        <v>60</v>
      </c>
      <c r="B60" s="1">
        <v>6.2098300000000002E-2</v>
      </c>
      <c r="C60" t="s">
        <v>0</v>
      </c>
      <c r="D60" s="1">
        <v>3.2798400000000001</v>
      </c>
      <c r="E60" t="s">
        <v>1</v>
      </c>
      <c r="F60" s="1">
        <v>-5.4379020000000001E-4</v>
      </c>
      <c r="G60" t="s">
        <v>2</v>
      </c>
      <c r="H60">
        <f t="shared" si="0"/>
        <v>5.4379020000000001E-4</v>
      </c>
      <c r="I60" s="1">
        <v>2.987708E-6</v>
      </c>
      <c r="J60" t="s">
        <v>3</v>
      </c>
      <c r="K60" s="1">
        <v>-5.4942289999999998E-3</v>
      </c>
      <c r="L60" t="s">
        <v>4</v>
      </c>
      <c r="M60">
        <f t="shared" si="1"/>
        <v>5.4942289999999998E-3</v>
      </c>
    </row>
    <row r="61" spans="1:13" x14ac:dyDescent="0.25">
      <c r="A61">
        <v>61</v>
      </c>
      <c r="B61" s="1">
        <v>6.0134300000000002E-2</v>
      </c>
      <c r="C61" t="s">
        <v>0</v>
      </c>
      <c r="D61" s="1">
        <v>3.1998479999999998</v>
      </c>
      <c r="E61" t="s">
        <v>1</v>
      </c>
      <c r="F61" s="1">
        <v>-5.2504899999999998E-4</v>
      </c>
      <c r="G61" t="s">
        <v>2</v>
      </c>
      <c r="H61">
        <f t="shared" si="0"/>
        <v>5.2504899999999998E-4</v>
      </c>
      <c r="I61" s="1">
        <v>3.413999E-6</v>
      </c>
      <c r="J61" t="s">
        <v>3</v>
      </c>
      <c r="K61" s="1">
        <v>-6.5022480000000004E-3</v>
      </c>
      <c r="L61" t="s">
        <v>4</v>
      </c>
      <c r="M61">
        <f t="shared" si="1"/>
        <v>6.5022480000000004E-3</v>
      </c>
    </row>
    <row r="62" spans="1:13" x14ac:dyDescent="0.25">
      <c r="A62">
        <v>62</v>
      </c>
      <c r="B62" s="1">
        <v>5.8076860000000001E-2</v>
      </c>
      <c r="C62" t="s">
        <v>0</v>
      </c>
      <c r="D62" s="1">
        <v>3.1199539999999999</v>
      </c>
      <c r="E62" t="s">
        <v>1</v>
      </c>
      <c r="F62" s="1">
        <v>-5.0885250000000002E-4</v>
      </c>
      <c r="G62" t="s">
        <v>2</v>
      </c>
      <c r="H62">
        <f t="shared" si="0"/>
        <v>5.0885250000000002E-4</v>
      </c>
      <c r="I62" s="1">
        <v>2.4192410000000001E-6</v>
      </c>
      <c r="J62" t="s">
        <v>3</v>
      </c>
      <c r="K62" s="1">
        <v>-4.7543070000000002E-3</v>
      </c>
      <c r="L62" t="s">
        <v>4</v>
      </c>
      <c r="M62">
        <f t="shared" si="1"/>
        <v>4.7543070000000002E-3</v>
      </c>
    </row>
    <row r="63" spans="1:13" x14ac:dyDescent="0.25">
      <c r="A63">
        <v>63</v>
      </c>
      <c r="B63" s="1">
        <v>5.6034889999999997E-2</v>
      </c>
      <c r="C63" t="s">
        <v>0</v>
      </c>
      <c r="D63" s="1">
        <v>3.0396740000000002</v>
      </c>
      <c r="E63" t="s">
        <v>1</v>
      </c>
      <c r="F63" s="1">
        <v>-4.9186779999999995E-4</v>
      </c>
      <c r="G63" t="s">
        <v>2</v>
      </c>
      <c r="H63">
        <f t="shared" si="0"/>
        <v>4.9186779999999995E-4</v>
      </c>
      <c r="I63" s="1">
        <v>3.2008209999999999E-6</v>
      </c>
      <c r="J63" t="s">
        <v>3</v>
      </c>
      <c r="K63" s="1">
        <v>-6.5074820000000002E-3</v>
      </c>
      <c r="L63" t="s">
        <v>4</v>
      </c>
      <c r="M63">
        <f t="shared" si="1"/>
        <v>6.5074820000000002E-3</v>
      </c>
    </row>
    <row r="64" spans="1:13" x14ac:dyDescent="0.25">
      <c r="A64">
        <v>64</v>
      </c>
      <c r="B64" s="1">
        <v>5.400949E-2</v>
      </c>
      <c r="C64" t="s">
        <v>0</v>
      </c>
      <c r="D64" s="1">
        <v>2.959784</v>
      </c>
      <c r="E64" t="s">
        <v>1</v>
      </c>
      <c r="F64" s="1">
        <v>-4.7371449999999998E-4</v>
      </c>
      <c r="G64" t="s">
        <v>2</v>
      </c>
      <c r="H64">
        <f t="shared" si="0"/>
        <v>4.7371449999999998E-4</v>
      </c>
      <c r="I64" s="1">
        <v>2.04979E-6</v>
      </c>
      <c r="J64" t="s">
        <v>3</v>
      </c>
      <c r="K64" s="1">
        <v>-4.3270579999999999E-3</v>
      </c>
      <c r="L64" t="s">
        <v>4</v>
      </c>
      <c r="M64">
        <f t="shared" si="1"/>
        <v>4.3270579999999999E-3</v>
      </c>
    </row>
    <row r="65" spans="1:13" x14ac:dyDescent="0.25">
      <c r="A65">
        <v>65</v>
      </c>
      <c r="B65" s="1">
        <v>5.2000020000000001E-2</v>
      </c>
      <c r="C65" t="s">
        <v>0</v>
      </c>
      <c r="D65" s="1">
        <v>2.8798370000000002</v>
      </c>
      <c r="E65" t="s">
        <v>1</v>
      </c>
      <c r="F65" s="1">
        <v>-4.5658720000000001E-4</v>
      </c>
      <c r="G65" t="s">
        <v>2</v>
      </c>
      <c r="H65">
        <f t="shared" si="0"/>
        <v>4.5658720000000001E-4</v>
      </c>
      <c r="I65" s="1">
        <v>2.7745049999999998E-6</v>
      </c>
      <c r="J65" t="s">
        <v>3</v>
      </c>
      <c r="K65" s="1">
        <v>-6.076616E-3</v>
      </c>
      <c r="L65" t="s">
        <v>4</v>
      </c>
      <c r="M65">
        <f t="shared" si="1"/>
        <v>6.076616E-3</v>
      </c>
    </row>
    <row r="66" spans="1:13" x14ac:dyDescent="0.25">
      <c r="A66">
        <v>66</v>
      </c>
      <c r="B66" s="1">
        <v>5.0014620000000003E-2</v>
      </c>
      <c r="C66" t="s">
        <v>0</v>
      </c>
      <c r="D66" s="1">
        <v>2.7999010000000002</v>
      </c>
      <c r="E66" t="s">
        <v>1</v>
      </c>
      <c r="F66" s="1">
        <v>-4.3942360000000003E-4</v>
      </c>
      <c r="G66" t="s">
        <v>2</v>
      </c>
      <c r="H66">
        <f t="shared" ref="H66:H129" si="2">ABS(F66)</f>
        <v>4.3942360000000003E-4</v>
      </c>
      <c r="I66" s="1">
        <v>2.8313260000000002E-6</v>
      </c>
      <c r="J66" t="s">
        <v>3</v>
      </c>
      <c r="K66" s="1">
        <v>-6.4432730000000002E-3</v>
      </c>
      <c r="L66" t="s">
        <v>4</v>
      </c>
      <c r="M66">
        <f t="shared" ref="M66:M129" si="3">ABS(K66)</f>
        <v>6.4432730000000002E-3</v>
      </c>
    </row>
    <row r="67" spans="1:13" x14ac:dyDescent="0.25">
      <c r="A67">
        <v>67</v>
      </c>
      <c r="B67" s="1">
        <v>4.8044709999999997E-2</v>
      </c>
      <c r="C67" t="s">
        <v>0</v>
      </c>
      <c r="D67" s="1">
        <v>2.7199719999999998</v>
      </c>
      <c r="E67" t="s">
        <v>1</v>
      </c>
      <c r="F67" s="1">
        <v>-4.2261559999999998E-4</v>
      </c>
      <c r="G67" t="s">
        <v>2</v>
      </c>
      <c r="H67">
        <f t="shared" si="2"/>
        <v>4.2261559999999998E-4</v>
      </c>
      <c r="I67" s="1">
        <v>2.1918680000000001E-6</v>
      </c>
      <c r="J67" t="s">
        <v>3</v>
      </c>
      <c r="K67" s="1">
        <v>-5.1864340000000002E-3</v>
      </c>
      <c r="L67" t="s">
        <v>4</v>
      </c>
      <c r="M67">
        <f t="shared" si="3"/>
        <v>5.1864340000000002E-3</v>
      </c>
    </row>
    <row r="68" spans="1:13" x14ac:dyDescent="0.25">
      <c r="A68">
        <v>68</v>
      </c>
      <c r="B68" s="1">
        <v>4.6096529999999997E-2</v>
      </c>
      <c r="C68" t="s">
        <v>0</v>
      </c>
      <c r="D68" s="1">
        <v>2.6397179999999998</v>
      </c>
      <c r="E68" t="s">
        <v>1</v>
      </c>
      <c r="F68" s="1">
        <v>-4.059911E-4</v>
      </c>
      <c r="G68" t="s">
        <v>2</v>
      </c>
      <c r="H68">
        <f t="shared" si="2"/>
        <v>4.059911E-4</v>
      </c>
      <c r="I68" s="1">
        <v>3.04449E-6</v>
      </c>
      <c r="J68" t="s">
        <v>3</v>
      </c>
      <c r="K68" s="1">
        <v>-7.4989080000000003E-3</v>
      </c>
      <c r="L68" t="s">
        <v>4</v>
      </c>
      <c r="M68">
        <f t="shared" si="3"/>
        <v>7.4989080000000003E-3</v>
      </c>
    </row>
    <row r="69" spans="1:13" x14ac:dyDescent="0.25">
      <c r="A69">
        <v>69</v>
      </c>
      <c r="B69" s="1">
        <v>4.4173730000000001E-2</v>
      </c>
      <c r="C69" t="s">
        <v>0</v>
      </c>
      <c r="D69" s="1">
        <v>2.5597889999999999</v>
      </c>
      <c r="E69" t="s">
        <v>1</v>
      </c>
      <c r="F69" s="1">
        <v>-3.900617E-4</v>
      </c>
      <c r="G69" t="s">
        <v>2</v>
      </c>
      <c r="H69">
        <f t="shared" si="2"/>
        <v>3.900617E-4</v>
      </c>
      <c r="I69" s="1">
        <v>2.3623689999999998E-6</v>
      </c>
      <c r="J69" t="s">
        <v>3</v>
      </c>
      <c r="K69" s="1">
        <v>-6.0563980000000002E-3</v>
      </c>
      <c r="L69" t="s">
        <v>4</v>
      </c>
      <c r="M69">
        <f t="shared" si="3"/>
        <v>6.0563980000000002E-3</v>
      </c>
    </row>
    <row r="70" spans="1:13" x14ac:dyDescent="0.25">
      <c r="A70">
        <v>70</v>
      </c>
      <c r="B70" s="1">
        <v>4.2271919999999998E-2</v>
      </c>
      <c r="C70" t="s">
        <v>0</v>
      </c>
      <c r="D70" s="1">
        <v>2.4798809999999998</v>
      </c>
      <c r="E70" t="s">
        <v>1</v>
      </c>
      <c r="F70" s="1">
        <v>-3.7376489999999999E-4</v>
      </c>
      <c r="G70" t="s">
        <v>2</v>
      </c>
      <c r="H70">
        <f t="shared" si="2"/>
        <v>3.7376489999999999E-4</v>
      </c>
      <c r="I70" s="1">
        <v>2.4049800000000001E-6</v>
      </c>
      <c r="J70" t="s">
        <v>3</v>
      </c>
      <c r="K70" s="1">
        <v>-6.4344729999999996E-3</v>
      </c>
      <c r="L70" t="s">
        <v>4</v>
      </c>
      <c r="M70">
        <f t="shared" si="3"/>
        <v>6.4344729999999996E-3</v>
      </c>
    </row>
    <row r="71" spans="1:13" x14ac:dyDescent="0.25">
      <c r="A71">
        <v>71</v>
      </c>
      <c r="B71" s="1">
        <v>4.039628E-2</v>
      </c>
      <c r="C71" t="s">
        <v>0</v>
      </c>
      <c r="D71" s="1">
        <v>2.3999679999999999</v>
      </c>
      <c r="E71" t="s">
        <v>1</v>
      </c>
      <c r="F71" s="1">
        <v>-3.5678069999999998E-4</v>
      </c>
      <c r="G71" t="s">
        <v>2</v>
      </c>
      <c r="H71">
        <f t="shared" si="2"/>
        <v>3.5678069999999998E-4</v>
      </c>
      <c r="I71" s="1">
        <v>2.7602580000000002E-6</v>
      </c>
      <c r="J71" t="s">
        <v>3</v>
      </c>
      <c r="K71" s="1">
        <v>-7.7365680000000001E-3</v>
      </c>
      <c r="L71" t="s">
        <v>4</v>
      </c>
      <c r="M71">
        <f t="shared" si="3"/>
        <v>7.7365680000000001E-3</v>
      </c>
    </row>
    <row r="72" spans="1:13" x14ac:dyDescent="0.25">
      <c r="A72">
        <v>72</v>
      </c>
      <c r="B72" s="1">
        <v>3.8541720000000002E-2</v>
      </c>
      <c r="C72" t="s">
        <v>0</v>
      </c>
      <c r="D72" s="1">
        <v>2.3200180000000001</v>
      </c>
      <c r="E72" t="s">
        <v>1</v>
      </c>
      <c r="F72" s="1">
        <v>-3.4004359999999998E-4</v>
      </c>
      <c r="G72" t="s">
        <v>2</v>
      </c>
      <c r="H72">
        <f t="shared" si="2"/>
        <v>3.4004359999999998E-4</v>
      </c>
      <c r="I72" s="1">
        <v>2.1776499999999998E-6</v>
      </c>
      <c r="J72" t="s">
        <v>3</v>
      </c>
      <c r="K72" s="1">
        <v>-6.4040319999999996E-3</v>
      </c>
      <c r="L72" t="s">
        <v>4</v>
      </c>
      <c r="M72">
        <f t="shared" si="3"/>
        <v>6.4040319999999996E-3</v>
      </c>
    </row>
    <row r="73" spans="1:13" x14ac:dyDescent="0.25">
      <c r="A73">
        <v>73</v>
      </c>
      <c r="B73" s="1">
        <v>3.6695289999999998E-2</v>
      </c>
      <c r="C73" t="s">
        <v>0</v>
      </c>
      <c r="D73" s="1">
        <v>2.2397719999999999</v>
      </c>
      <c r="E73" t="s">
        <v>1</v>
      </c>
      <c r="F73" s="1">
        <v>-3.236569E-4</v>
      </c>
      <c r="G73" t="s">
        <v>2</v>
      </c>
      <c r="H73">
        <f t="shared" si="2"/>
        <v>3.236569E-4</v>
      </c>
      <c r="I73" s="1">
        <v>2.2202330000000002E-6</v>
      </c>
      <c r="J73" t="s">
        <v>3</v>
      </c>
      <c r="K73" s="1">
        <v>-6.8598349999999999E-3</v>
      </c>
      <c r="L73" t="s">
        <v>4</v>
      </c>
      <c r="M73">
        <f t="shared" si="3"/>
        <v>6.8598349999999999E-3</v>
      </c>
    </row>
    <row r="74" spans="1:13" x14ac:dyDescent="0.25">
      <c r="A74">
        <v>74</v>
      </c>
      <c r="B74" s="1">
        <v>3.4886819999999999E-2</v>
      </c>
      <c r="C74" t="s">
        <v>0</v>
      </c>
      <c r="D74" s="1">
        <v>2.1598359999999999</v>
      </c>
      <c r="E74" t="s">
        <v>1</v>
      </c>
      <c r="F74" s="1">
        <v>-3.0749910000000001E-4</v>
      </c>
      <c r="G74" t="s">
        <v>2</v>
      </c>
      <c r="H74">
        <f t="shared" si="2"/>
        <v>3.0749910000000001E-4</v>
      </c>
      <c r="I74" s="1">
        <v>2.3338910000000002E-6</v>
      </c>
      <c r="J74" t="s">
        <v>3</v>
      </c>
      <c r="K74" s="1">
        <v>-7.5899119999999999E-3</v>
      </c>
      <c r="L74" t="s">
        <v>4</v>
      </c>
      <c r="M74">
        <f t="shared" si="3"/>
        <v>7.5899119999999999E-3</v>
      </c>
    </row>
    <row r="75" spans="1:13" x14ac:dyDescent="0.25">
      <c r="A75">
        <v>75</v>
      </c>
      <c r="B75" s="1">
        <v>3.3095300000000001E-2</v>
      </c>
      <c r="C75" t="s">
        <v>0</v>
      </c>
      <c r="D75" s="1">
        <v>2.0799639999999999</v>
      </c>
      <c r="E75" t="s">
        <v>1</v>
      </c>
      <c r="F75" s="1">
        <v>-2.9158219999999999E-4</v>
      </c>
      <c r="G75" t="s">
        <v>2</v>
      </c>
      <c r="H75">
        <f t="shared" si="2"/>
        <v>2.9158219999999999E-4</v>
      </c>
      <c r="I75" s="1">
        <v>1.879187E-6</v>
      </c>
      <c r="J75" t="s">
        <v>3</v>
      </c>
      <c r="K75" s="1">
        <v>-6.4447929999999999E-3</v>
      </c>
      <c r="L75" t="s">
        <v>4</v>
      </c>
      <c r="M75">
        <f t="shared" si="3"/>
        <v>6.4447929999999999E-3</v>
      </c>
    </row>
    <row r="76" spans="1:13" x14ac:dyDescent="0.25">
      <c r="A76">
        <v>76</v>
      </c>
      <c r="B76" s="1">
        <v>3.133876E-2</v>
      </c>
      <c r="C76" t="s">
        <v>0</v>
      </c>
      <c r="D76" s="1">
        <v>1.9999549999999999</v>
      </c>
      <c r="E76" t="s">
        <v>1</v>
      </c>
      <c r="F76" s="1">
        <v>-2.763466E-4</v>
      </c>
      <c r="G76" t="s">
        <v>2</v>
      </c>
      <c r="H76">
        <f t="shared" si="2"/>
        <v>2.763466E-4</v>
      </c>
      <c r="I76" s="1">
        <v>2.532863E-6</v>
      </c>
      <c r="J76" t="s">
        <v>3</v>
      </c>
      <c r="K76" s="1">
        <v>-9.1655299999999999E-3</v>
      </c>
      <c r="L76" t="s">
        <v>4</v>
      </c>
      <c r="M76">
        <f t="shared" si="3"/>
        <v>9.1655299999999999E-3</v>
      </c>
    </row>
    <row r="77" spans="1:13" x14ac:dyDescent="0.25">
      <c r="A77">
        <v>77</v>
      </c>
      <c r="B77" s="1">
        <v>2.960577E-2</v>
      </c>
      <c r="C77" t="s">
        <v>0</v>
      </c>
      <c r="D77" s="1">
        <v>1.919986</v>
      </c>
      <c r="E77" t="s">
        <v>1</v>
      </c>
      <c r="F77" s="1">
        <v>-2.6201110000000002E-4</v>
      </c>
      <c r="G77" t="s">
        <v>2</v>
      </c>
      <c r="H77">
        <f t="shared" si="2"/>
        <v>2.6201110000000002E-4</v>
      </c>
      <c r="I77" s="1">
        <v>2.2486599999999999E-6</v>
      </c>
      <c r="J77" t="s">
        <v>3</v>
      </c>
      <c r="K77" s="1">
        <v>-8.5823080000000003E-3</v>
      </c>
      <c r="L77" t="s">
        <v>4</v>
      </c>
      <c r="M77">
        <f t="shared" si="3"/>
        <v>8.5823080000000003E-3</v>
      </c>
    </row>
    <row r="78" spans="1:13" x14ac:dyDescent="0.25">
      <c r="A78">
        <v>78</v>
      </c>
      <c r="B78" s="1">
        <v>2.7892630000000002E-2</v>
      </c>
      <c r="C78" t="s">
        <v>0</v>
      </c>
      <c r="D78" s="1">
        <v>1.8399840000000001</v>
      </c>
      <c r="E78" t="s">
        <v>1</v>
      </c>
      <c r="F78" s="1">
        <v>-2.5130669999999999E-4</v>
      </c>
      <c r="G78" t="s">
        <v>2</v>
      </c>
      <c r="H78">
        <f t="shared" si="2"/>
        <v>2.5130669999999999E-4</v>
      </c>
      <c r="I78" s="1">
        <v>1.4955149999999999E-6</v>
      </c>
      <c r="J78" t="s">
        <v>3</v>
      </c>
      <c r="K78" s="1">
        <v>-5.9509560000000003E-3</v>
      </c>
      <c r="L78" t="s">
        <v>4</v>
      </c>
      <c r="M78">
        <f t="shared" si="3"/>
        <v>5.9509560000000003E-3</v>
      </c>
    </row>
    <row r="79" spans="1:13" x14ac:dyDescent="0.25">
      <c r="A79">
        <v>79</v>
      </c>
      <c r="B79" s="1">
        <v>2.6221189999999998E-2</v>
      </c>
      <c r="C79" t="s">
        <v>0</v>
      </c>
      <c r="D79" s="1">
        <v>1.759976</v>
      </c>
      <c r="E79" t="s">
        <v>1</v>
      </c>
      <c r="F79" s="1">
        <v>-2.3895909999999999E-4</v>
      </c>
      <c r="G79" t="s">
        <v>2</v>
      </c>
      <c r="H79">
        <f t="shared" si="2"/>
        <v>2.3895909999999999E-4</v>
      </c>
      <c r="I79" s="1">
        <v>2.0780970000000002E-6</v>
      </c>
      <c r="J79" t="s">
        <v>3</v>
      </c>
      <c r="K79" s="1">
        <v>-8.6964550000000005E-3</v>
      </c>
      <c r="L79" t="s">
        <v>4</v>
      </c>
      <c r="M79">
        <f t="shared" si="3"/>
        <v>8.6964550000000005E-3</v>
      </c>
    </row>
    <row r="80" spans="1:13" x14ac:dyDescent="0.25">
      <c r="A80">
        <v>80</v>
      </c>
      <c r="B80" s="1">
        <v>2.4567559999999999E-2</v>
      </c>
      <c r="C80" t="s">
        <v>0</v>
      </c>
      <c r="D80" s="1">
        <v>1.67998</v>
      </c>
      <c r="E80" t="s">
        <v>1</v>
      </c>
      <c r="F80" s="1">
        <v>-2.2458959999999999E-4</v>
      </c>
      <c r="G80" t="s">
        <v>2</v>
      </c>
      <c r="H80">
        <f t="shared" si="2"/>
        <v>2.2458959999999999E-4</v>
      </c>
      <c r="I80" s="1">
        <v>1.921802E-6</v>
      </c>
      <c r="J80" t="s">
        <v>3</v>
      </c>
      <c r="K80" s="1">
        <v>-8.5569500000000007E-3</v>
      </c>
      <c r="L80" t="s">
        <v>4</v>
      </c>
      <c r="M80">
        <f t="shared" si="3"/>
        <v>8.5569500000000007E-3</v>
      </c>
    </row>
    <row r="81" spans="1:13" x14ac:dyDescent="0.25">
      <c r="A81">
        <v>81</v>
      </c>
      <c r="B81" s="1">
        <v>2.294947E-2</v>
      </c>
      <c r="C81" t="s">
        <v>0</v>
      </c>
      <c r="D81" s="1">
        <v>1.599969</v>
      </c>
      <c r="E81" t="s">
        <v>1</v>
      </c>
      <c r="F81" s="1">
        <v>-2.0917550000000001E-4</v>
      </c>
      <c r="G81" t="s">
        <v>2</v>
      </c>
      <c r="H81">
        <f t="shared" si="2"/>
        <v>2.0917550000000001E-4</v>
      </c>
      <c r="I81" s="1">
        <v>1.6518020000000001E-6</v>
      </c>
      <c r="J81" t="s">
        <v>3</v>
      </c>
      <c r="K81" s="1">
        <v>-7.8967280000000004E-3</v>
      </c>
      <c r="L81" t="s">
        <v>4</v>
      </c>
      <c r="M81">
        <f t="shared" si="3"/>
        <v>7.8967280000000004E-3</v>
      </c>
    </row>
    <row r="82" spans="1:13" x14ac:dyDescent="0.25">
      <c r="A82">
        <v>82</v>
      </c>
      <c r="B82" s="1">
        <v>2.136385E-2</v>
      </c>
      <c r="C82" t="s">
        <v>0</v>
      </c>
      <c r="D82" s="1">
        <v>1.519997</v>
      </c>
      <c r="E82" t="s">
        <v>1</v>
      </c>
      <c r="F82" s="1">
        <v>-1.9396450000000001E-4</v>
      </c>
      <c r="G82" t="s">
        <v>2</v>
      </c>
      <c r="H82">
        <f t="shared" si="2"/>
        <v>1.9396450000000001E-4</v>
      </c>
      <c r="I82" s="1">
        <v>1.4386390000000001E-6</v>
      </c>
      <c r="J82" t="s">
        <v>3</v>
      </c>
      <c r="K82" s="1">
        <v>-7.4170219999999997E-3</v>
      </c>
      <c r="L82" t="s">
        <v>4</v>
      </c>
      <c r="M82">
        <f t="shared" si="3"/>
        <v>7.4170219999999997E-3</v>
      </c>
    </row>
    <row r="83" spans="1:13" x14ac:dyDescent="0.25">
      <c r="A83">
        <v>83</v>
      </c>
      <c r="B83" s="1">
        <v>1.9810620000000001E-2</v>
      </c>
      <c r="C83" t="s">
        <v>0</v>
      </c>
      <c r="D83" s="1">
        <v>1.4399930000000001</v>
      </c>
      <c r="E83" t="s">
        <v>1</v>
      </c>
      <c r="F83" s="1">
        <v>-1.7866750000000001E-4</v>
      </c>
      <c r="G83" t="s">
        <v>2</v>
      </c>
      <c r="H83">
        <f t="shared" si="2"/>
        <v>1.7866750000000001E-4</v>
      </c>
      <c r="I83" s="1">
        <v>1.140226E-6</v>
      </c>
      <c r="J83" t="s">
        <v>3</v>
      </c>
      <c r="K83" s="1">
        <v>-6.3818319999999996E-3</v>
      </c>
      <c r="L83" t="s">
        <v>4</v>
      </c>
      <c r="M83">
        <f t="shared" si="3"/>
        <v>6.3818319999999996E-3</v>
      </c>
    </row>
    <row r="84" spans="1:13" x14ac:dyDescent="0.25">
      <c r="A84">
        <v>84</v>
      </c>
      <c r="B84" s="1">
        <v>1.8290009999999999E-2</v>
      </c>
      <c r="C84" t="s">
        <v>0</v>
      </c>
      <c r="D84" s="1">
        <v>1.35999</v>
      </c>
      <c r="E84" t="s">
        <v>1</v>
      </c>
      <c r="F84" s="1">
        <v>-1.6413500000000001E-4</v>
      </c>
      <c r="G84" t="s">
        <v>2</v>
      </c>
      <c r="H84">
        <f t="shared" si="2"/>
        <v>1.6413500000000001E-4</v>
      </c>
      <c r="I84" s="1">
        <v>1.2680829999999999E-6</v>
      </c>
      <c r="J84" t="s">
        <v>3</v>
      </c>
      <c r="K84" s="1">
        <v>-7.7258539999999999E-3</v>
      </c>
      <c r="L84" t="s">
        <v>4</v>
      </c>
      <c r="M84">
        <f t="shared" si="3"/>
        <v>7.7258539999999999E-3</v>
      </c>
    </row>
    <row r="85" spans="1:13" x14ac:dyDescent="0.25">
      <c r="A85">
        <v>85</v>
      </c>
      <c r="B85" s="1">
        <v>1.6799740000000001E-2</v>
      </c>
      <c r="C85" t="s">
        <v>0</v>
      </c>
      <c r="D85" s="1">
        <v>1.2799860000000001</v>
      </c>
      <c r="E85" t="s">
        <v>1</v>
      </c>
      <c r="F85" s="1">
        <v>-1.4966449999999999E-4</v>
      </c>
      <c r="G85" t="s">
        <v>2</v>
      </c>
      <c r="H85">
        <f t="shared" si="2"/>
        <v>1.4966449999999999E-4</v>
      </c>
      <c r="I85" s="1">
        <v>1.4528159999999999E-6</v>
      </c>
      <c r="J85" t="s">
        <v>3</v>
      </c>
      <c r="K85" s="1">
        <v>-9.7071520000000001E-3</v>
      </c>
      <c r="L85" t="s">
        <v>4</v>
      </c>
      <c r="M85">
        <f t="shared" si="3"/>
        <v>9.7071520000000001E-3</v>
      </c>
    </row>
    <row r="86" spans="1:13" x14ac:dyDescent="0.25">
      <c r="A86">
        <v>86</v>
      </c>
      <c r="B86" s="1">
        <v>1.5352340000000001E-2</v>
      </c>
      <c r="C86" t="s">
        <v>0</v>
      </c>
      <c r="D86" s="1">
        <v>1.199989</v>
      </c>
      <c r="E86" t="s">
        <v>1</v>
      </c>
      <c r="F86" s="1">
        <v>-1.354517E-4</v>
      </c>
      <c r="G86" t="s">
        <v>2</v>
      </c>
      <c r="H86">
        <f t="shared" si="2"/>
        <v>1.354517E-4</v>
      </c>
      <c r="I86" s="1">
        <v>1.481243E-6</v>
      </c>
      <c r="J86" t="s">
        <v>3</v>
      </c>
      <c r="K86" s="1">
        <v>-1.093558E-2</v>
      </c>
      <c r="L86" t="s">
        <v>4</v>
      </c>
      <c r="M86">
        <f t="shared" si="3"/>
        <v>1.093558E-2</v>
      </c>
    </row>
    <row r="87" spans="1:13" x14ac:dyDescent="0.25">
      <c r="A87">
        <v>87</v>
      </c>
      <c r="B87" s="1">
        <v>1.394784E-2</v>
      </c>
      <c r="C87" t="s">
        <v>0</v>
      </c>
      <c r="D87" s="1">
        <v>1.1200129999999999</v>
      </c>
      <c r="E87" t="s">
        <v>1</v>
      </c>
      <c r="F87" s="1">
        <v>-1.213348E-4</v>
      </c>
      <c r="G87" t="s">
        <v>2</v>
      </c>
      <c r="H87">
        <f t="shared" si="2"/>
        <v>1.213348E-4</v>
      </c>
      <c r="I87" s="1">
        <v>1.3391250000000001E-6</v>
      </c>
      <c r="J87" t="s">
        <v>3</v>
      </c>
      <c r="K87" s="1">
        <v>-1.1036610000000001E-2</v>
      </c>
      <c r="L87" t="s">
        <v>4</v>
      </c>
      <c r="M87">
        <f t="shared" si="3"/>
        <v>1.1036610000000001E-2</v>
      </c>
    </row>
    <row r="88" spans="1:13" x14ac:dyDescent="0.25">
      <c r="A88">
        <v>88</v>
      </c>
      <c r="B88" s="1">
        <v>1.2583469999999999E-2</v>
      </c>
      <c r="C88" t="s">
        <v>0</v>
      </c>
      <c r="D88" s="1">
        <v>1.040009</v>
      </c>
      <c r="E88" t="s">
        <v>1</v>
      </c>
      <c r="F88" s="1">
        <v>-1.080282E-4</v>
      </c>
      <c r="G88" t="s">
        <v>2</v>
      </c>
      <c r="H88">
        <f t="shared" si="2"/>
        <v>1.080282E-4</v>
      </c>
      <c r="I88" s="1">
        <v>1.1970510000000001E-6</v>
      </c>
      <c r="J88" t="s">
        <v>3</v>
      </c>
      <c r="K88" s="1">
        <v>-1.1080909999999999E-2</v>
      </c>
      <c r="L88" t="s">
        <v>4</v>
      </c>
      <c r="M88">
        <f t="shared" si="3"/>
        <v>1.1080909999999999E-2</v>
      </c>
    </row>
    <row r="89" spans="1:13" x14ac:dyDescent="0.25">
      <c r="A89">
        <v>89</v>
      </c>
      <c r="B89" s="1">
        <v>1.1262980000000001E-2</v>
      </c>
      <c r="C89" t="s">
        <v>0</v>
      </c>
      <c r="D89" s="1">
        <v>0.96000359999999996</v>
      </c>
      <c r="E89" t="s">
        <v>1</v>
      </c>
      <c r="F89" s="1">
        <v>-9.5034860000000004E-5</v>
      </c>
      <c r="G89" t="s">
        <v>2</v>
      </c>
      <c r="H89">
        <f t="shared" si="2"/>
        <v>9.5034860000000004E-5</v>
      </c>
      <c r="I89" s="1">
        <v>4.565172E-6</v>
      </c>
      <c r="J89" t="s">
        <v>3</v>
      </c>
      <c r="K89" s="1">
        <v>-4.8036820000000001E-2</v>
      </c>
      <c r="L89" t="s">
        <v>4</v>
      </c>
      <c r="M89">
        <f t="shared" si="3"/>
        <v>4.8036820000000001E-2</v>
      </c>
    </row>
    <row r="90" spans="1:13" x14ac:dyDescent="0.25">
      <c r="A90">
        <v>90</v>
      </c>
      <c r="B90" s="1">
        <v>9.9835380000000001E-3</v>
      </c>
      <c r="C90" t="s">
        <v>0</v>
      </c>
      <c r="D90" s="1">
        <v>0.87995789999999996</v>
      </c>
      <c r="E90" t="s">
        <v>1</v>
      </c>
      <c r="F90" s="1">
        <v>-8.1978239999999997E-5</v>
      </c>
      <c r="G90" t="s">
        <v>2</v>
      </c>
      <c r="H90">
        <f t="shared" si="2"/>
        <v>8.1978239999999997E-5</v>
      </c>
      <c r="I90" s="1">
        <v>3.6983069999999998E-6</v>
      </c>
      <c r="J90" t="s">
        <v>3</v>
      </c>
      <c r="K90" s="1">
        <v>-4.5113279999999999E-2</v>
      </c>
      <c r="L90" t="s">
        <v>4</v>
      </c>
      <c r="M90">
        <f t="shared" si="3"/>
        <v>4.5113279999999999E-2</v>
      </c>
    </row>
    <row r="91" spans="1:13" x14ac:dyDescent="0.25">
      <c r="A91">
        <v>91</v>
      </c>
      <c r="B91" s="1">
        <v>8.7625240000000007E-3</v>
      </c>
      <c r="C91" t="s">
        <v>0</v>
      </c>
      <c r="D91" s="1">
        <v>0.79995989999999995</v>
      </c>
      <c r="E91" t="s">
        <v>1</v>
      </c>
      <c r="F91" s="1">
        <v>-7.0292490000000004E-5</v>
      </c>
      <c r="G91" t="s">
        <v>2</v>
      </c>
      <c r="H91">
        <f t="shared" si="2"/>
        <v>7.0292490000000004E-5</v>
      </c>
      <c r="I91" s="1">
        <v>4.7355569999999999E-6</v>
      </c>
      <c r="J91" t="s">
        <v>3</v>
      </c>
      <c r="K91" s="1">
        <v>-6.7369319999999996E-2</v>
      </c>
      <c r="L91" t="s">
        <v>4</v>
      </c>
      <c r="M91">
        <f t="shared" si="3"/>
        <v>6.7369319999999996E-2</v>
      </c>
    </row>
    <row r="92" spans="1:13" x14ac:dyDescent="0.25">
      <c r="A92">
        <v>92</v>
      </c>
      <c r="B92" s="1">
        <v>7.5975289999999996E-3</v>
      </c>
      <c r="C92" t="s">
        <v>0</v>
      </c>
      <c r="D92" s="1">
        <v>0.71999219999999997</v>
      </c>
      <c r="E92" t="s">
        <v>1</v>
      </c>
      <c r="F92" s="1">
        <v>-5.9097690000000001E-5</v>
      </c>
      <c r="G92" t="s">
        <v>2</v>
      </c>
      <c r="H92">
        <f t="shared" si="2"/>
        <v>5.9097690000000001E-5</v>
      </c>
      <c r="I92" s="1">
        <v>4.9771329999999996E-6</v>
      </c>
      <c r="J92" t="s">
        <v>3</v>
      </c>
      <c r="K92" s="1">
        <v>-8.421874E-2</v>
      </c>
      <c r="L92" t="s">
        <v>4</v>
      </c>
      <c r="M92">
        <f t="shared" si="3"/>
        <v>8.421874E-2</v>
      </c>
    </row>
    <row r="93" spans="1:13" x14ac:dyDescent="0.25">
      <c r="A93">
        <v>93</v>
      </c>
      <c r="B93" s="1">
        <v>6.488293E-3</v>
      </c>
      <c r="C93" t="s">
        <v>0</v>
      </c>
      <c r="D93" s="1">
        <v>0.63998699999999997</v>
      </c>
      <c r="E93" t="s">
        <v>1</v>
      </c>
      <c r="F93" s="1">
        <v>-4.8220980000000003E-5</v>
      </c>
      <c r="G93" t="s">
        <v>2</v>
      </c>
      <c r="H93">
        <f t="shared" si="2"/>
        <v>4.8220980000000003E-5</v>
      </c>
      <c r="I93" s="1">
        <v>3.0303020000000001E-6</v>
      </c>
      <c r="J93" t="s">
        <v>3</v>
      </c>
      <c r="K93" s="1">
        <v>-6.2841980000000006E-2</v>
      </c>
      <c r="L93" t="s">
        <v>4</v>
      </c>
      <c r="M93">
        <f t="shared" si="3"/>
        <v>6.2841980000000006E-2</v>
      </c>
    </row>
    <row r="94" spans="1:13" x14ac:dyDescent="0.25">
      <c r="A94">
        <v>94</v>
      </c>
      <c r="B94" s="1">
        <v>5.4365539999999997E-3</v>
      </c>
      <c r="C94" t="s">
        <v>0</v>
      </c>
      <c r="D94" s="1">
        <v>0.55999030000000005</v>
      </c>
      <c r="E94" t="s">
        <v>1</v>
      </c>
      <c r="F94" s="1">
        <v>-3.8248830000000001E-5</v>
      </c>
      <c r="G94" t="s">
        <v>2</v>
      </c>
      <c r="H94">
        <f t="shared" si="2"/>
        <v>3.8248830000000001E-5</v>
      </c>
      <c r="I94" s="1">
        <v>4.9343980000000001E-6</v>
      </c>
      <c r="J94" t="s">
        <v>3</v>
      </c>
      <c r="K94" s="1">
        <v>-0.12900780000000001</v>
      </c>
      <c r="L94" t="s">
        <v>4</v>
      </c>
      <c r="M94">
        <f t="shared" si="3"/>
        <v>0.12900780000000001</v>
      </c>
    </row>
    <row r="95" spans="1:13" x14ac:dyDescent="0.25">
      <c r="A95">
        <v>95</v>
      </c>
      <c r="B95" s="1">
        <v>4.454075E-3</v>
      </c>
      <c r="C95" t="s">
        <v>0</v>
      </c>
      <c r="D95" s="1">
        <v>0.4799812</v>
      </c>
      <c r="E95" t="s">
        <v>1</v>
      </c>
      <c r="F95" s="1">
        <v>-2.9420070000000001E-5</v>
      </c>
      <c r="G95" t="s">
        <v>2</v>
      </c>
      <c r="H95">
        <f t="shared" si="2"/>
        <v>2.9420070000000001E-5</v>
      </c>
      <c r="I95" s="1">
        <v>-1.8864700000000001E-6</v>
      </c>
      <c r="J95" t="s">
        <v>3</v>
      </c>
      <c r="K95" s="1">
        <v>6.4121869999999997E-2</v>
      </c>
      <c r="L95" t="s">
        <v>4</v>
      </c>
      <c r="M95">
        <f t="shared" si="3"/>
        <v>6.4121869999999997E-2</v>
      </c>
    </row>
    <row r="96" spans="1:13" x14ac:dyDescent="0.25">
      <c r="A96">
        <v>96</v>
      </c>
      <c r="B96" s="1">
        <v>3.5423149999999999E-3</v>
      </c>
      <c r="C96" t="s">
        <v>0</v>
      </c>
      <c r="D96" s="1">
        <v>0.39997680000000002</v>
      </c>
      <c r="E96" t="s">
        <v>1</v>
      </c>
      <c r="F96" s="1">
        <v>-2.2125959999999998E-5</v>
      </c>
      <c r="G96" t="s">
        <v>2</v>
      </c>
      <c r="H96">
        <f t="shared" si="2"/>
        <v>2.2125959999999998E-5</v>
      </c>
      <c r="I96" s="1">
        <v>-1.9433390000000001E-6</v>
      </c>
      <c r="J96" t="s">
        <v>3</v>
      </c>
      <c r="K96" s="1">
        <v>8.7830720000000001E-2</v>
      </c>
      <c r="L96" t="s">
        <v>4</v>
      </c>
      <c r="M96">
        <f t="shared" si="3"/>
        <v>8.7830720000000001E-2</v>
      </c>
    </row>
    <row r="97" spans="1:13" x14ac:dyDescent="0.25">
      <c r="A97">
        <v>97</v>
      </c>
      <c r="B97" s="1">
        <v>2.7024570000000001E-3</v>
      </c>
      <c r="C97" t="s">
        <v>0</v>
      </c>
      <c r="D97" s="1">
        <v>0.31997140000000002</v>
      </c>
      <c r="E97" t="s">
        <v>1</v>
      </c>
      <c r="F97" s="1">
        <v>-1.602249E-5</v>
      </c>
      <c r="G97" t="s">
        <v>2</v>
      </c>
      <c r="H97">
        <f t="shared" si="2"/>
        <v>1.602249E-5</v>
      </c>
      <c r="I97" s="1">
        <v>-6.5025960000000003E-7</v>
      </c>
      <c r="J97" t="s">
        <v>3</v>
      </c>
      <c r="K97" s="1">
        <v>4.0584179999999997E-2</v>
      </c>
      <c r="L97" t="s">
        <v>4</v>
      </c>
      <c r="M97">
        <f t="shared" si="3"/>
        <v>4.0584179999999997E-2</v>
      </c>
    </row>
    <row r="98" spans="1:13" x14ac:dyDescent="0.25">
      <c r="A98">
        <v>98</v>
      </c>
      <c r="B98" s="1">
        <v>1.9358520000000001E-3</v>
      </c>
      <c r="C98" t="s">
        <v>0</v>
      </c>
      <c r="D98" s="1">
        <v>0.24000489999999999</v>
      </c>
      <c r="E98" t="s">
        <v>1</v>
      </c>
      <c r="F98" s="1">
        <v>-1.080581E-5</v>
      </c>
      <c r="G98" t="s">
        <v>2</v>
      </c>
      <c r="H98">
        <f t="shared" si="2"/>
        <v>1.080581E-5</v>
      </c>
      <c r="I98" s="1">
        <v>3.2148379999999999E-6</v>
      </c>
      <c r="J98" t="s">
        <v>3</v>
      </c>
      <c r="K98" s="1">
        <v>-0.2975101</v>
      </c>
      <c r="L98" t="s">
        <v>4</v>
      </c>
      <c r="M98">
        <f t="shared" si="3"/>
        <v>0.2975101</v>
      </c>
    </row>
    <row r="99" spans="1:13" x14ac:dyDescent="0.25">
      <c r="A99">
        <v>99</v>
      </c>
      <c r="B99" s="1">
        <v>1.2381829999999999E-3</v>
      </c>
      <c r="C99" t="s">
        <v>0</v>
      </c>
      <c r="D99" s="1">
        <v>0.1600019</v>
      </c>
      <c r="E99" t="s">
        <v>1</v>
      </c>
      <c r="F99" s="1">
        <v>-6.5912410000000002E-6</v>
      </c>
      <c r="G99" t="s">
        <v>2</v>
      </c>
      <c r="H99">
        <f t="shared" si="2"/>
        <v>6.5912410000000002E-6</v>
      </c>
      <c r="I99" s="1">
        <v>2.5329649999999998E-6</v>
      </c>
      <c r="J99" t="s">
        <v>3</v>
      </c>
      <c r="K99" s="1">
        <v>-0.38429259999999998</v>
      </c>
      <c r="L99" t="s">
        <v>4</v>
      </c>
      <c r="M99">
        <f t="shared" si="3"/>
        <v>0.38429259999999998</v>
      </c>
    </row>
    <row r="100" spans="1:13" x14ac:dyDescent="0.25">
      <c r="A100">
        <v>100</v>
      </c>
      <c r="B100" s="1">
        <v>5.9826530000000005E-4</v>
      </c>
      <c r="C100" t="s">
        <v>0</v>
      </c>
      <c r="D100" s="1">
        <v>7.9984319999999998E-2</v>
      </c>
      <c r="E100" t="s">
        <v>1</v>
      </c>
      <c r="F100" s="1">
        <v>-3.122731E-6</v>
      </c>
      <c r="G100" t="s">
        <v>2</v>
      </c>
      <c r="H100">
        <f t="shared" si="2"/>
        <v>3.122731E-6</v>
      </c>
      <c r="I100" s="1">
        <v>1.7228700000000001E-6</v>
      </c>
      <c r="J100" t="s">
        <v>3</v>
      </c>
      <c r="K100" s="1">
        <v>-0.55171899999999996</v>
      </c>
      <c r="L100" t="s">
        <v>4</v>
      </c>
      <c r="M100">
        <f t="shared" si="3"/>
        <v>0.55171899999999996</v>
      </c>
    </row>
    <row r="101" spans="1:13" x14ac:dyDescent="0.25">
      <c r="A101">
        <v>101</v>
      </c>
      <c r="B101" s="1">
        <v>-2.9180159999999999E-7</v>
      </c>
      <c r="C101" t="s">
        <v>0</v>
      </c>
      <c r="D101" s="1">
        <v>4.4326790000000003E-5</v>
      </c>
      <c r="E101" t="s">
        <v>1</v>
      </c>
      <c r="F101" s="1">
        <v>-5.2084889999999998E-9</v>
      </c>
      <c r="G101" t="s">
        <v>2</v>
      </c>
      <c r="H101">
        <f t="shared" si="2"/>
        <v>5.2084889999999998E-9</v>
      </c>
      <c r="I101" s="1">
        <v>8.9861350000000001E-7</v>
      </c>
      <c r="J101" t="s">
        <v>3</v>
      </c>
      <c r="K101" s="1">
        <v>-172.52860000000001</v>
      </c>
      <c r="L101" t="s">
        <v>4</v>
      </c>
    </row>
    <row r="102" spans="1:13" x14ac:dyDescent="0.25">
      <c r="A102">
        <v>102</v>
      </c>
      <c r="B102" s="1">
        <v>-5.8477889999999997E-4</v>
      </c>
      <c r="C102" t="s">
        <v>0</v>
      </c>
      <c r="D102" s="1">
        <v>-7.9972589999999996E-2</v>
      </c>
      <c r="E102" t="s">
        <v>1</v>
      </c>
      <c r="F102" s="1">
        <v>3.0778579999999999E-6</v>
      </c>
      <c r="G102" t="s">
        <v>2</v>
      </c>
      <c r="H102">
        <f t="shared" si="2"/>
        <v>3.0778579999999999E-6</v>
      </c>
      <c r="I102" s="1">
        <v>-1.119377E-6</v>
      </c>
      <c r="J102" t="s">
        <v>3</v>
      </c>
      <c r="K102" s="1">
        <v>-0.36368699999999998</v>
      </c>
      <c r="L102" t="s">
        <v>4</v>
      </c>
      <c r="M102">
        <f t="shared" si="3"/>
        <v>0.36368699999999998</v>
      </c>
    </row>
    <row r="103" spans="1:13" x14ac:dyDescent="0.25">
      <c r="A103">
        <v>103</v>
      </c>
      <c r="B103" s="1">
        <v>-1.1758560000000001E-3</v>
      </c>
      <c r="C103" t="s">
        <v>0</v>
      </c>
      <c r="D103" s="1">
        <v>-0.15997539999999999</v>
      </c>
      <c r="E103" t="s">
        <v>1</v>
      </c>
      <c r="F103" s="1">
        <v>6.5207850000000001E-6</v>
      </c>
      <c r="G103" t="s">
        <v>2</v>
      </c>
      <c r="H103">
        <f t="shared" si="2"/>
        <v>6.5207850000000001E-6</v>
      </c>
      <c r="I103" s="1">
        <v>-1.33261E-6</v>
      </c>
      <c r="J103" t="s">
        <v>3</v>
      </c>
      <c r="K103" s="1">
        <v>-0.2043634</v>
      </c>
      <c r="L103" t="s">
        <v>4</v>
      </c>
      <c r="M103">
        <f t="shared" si="3"/>
        <v>0.2043634</v>
      </c>
    </row>
    <row r="104" spans="1:13" x14ac:dyDescent="0.25">
      <c r="A104">
        <v>104</v>
      </c>
      <c r="B104" s="1">
        <v>-1.792964E-3</v>
      </c>
      <c r="C104" t="s">
        <v>0</v>
      </c>
      <c r="D104" s="1">
        <v>-0.23998120000000001</v>
      </c>
      <c r="E104" t="s">
        <v>1</v>
      </c>
      <c r="F104" s="1">
        <v>1.06833E-5</v>
      </c>
      <c r="G104" t="s">
        <v>2</v>
      </c>
      <c r="H104">
        <f t="shared" si="2"/>
        <v>1.06833E-5</v>
      </c>
      <c r="I104" s="1">
        <v>3.727764E-7</v>
      </c>
      <c r="J104" t="s">
        <v>3</v>
      </c>
      <c r="K104" s="1">
        <v>3.4893380000000002E-2</v>
      </c>
      <c r="L104" t="s">
        <v>4</v>
      </c>
      <c r="M104">
        <f t="shared" si="3"/>
        <v>3.4893380000000002E-2</v>
      </c>
    </row>
    <row r="105" spans="1:13" x14ac:dyDescent="0.25">
      <c r="A105">
        <v>105</v>
      </c>
      <c r="B105" s="1">
        <v>-2.4386410000000001E-3</v>
      </c>
      <c r="C105" t="s">
        <v>0</v>
      </c>
      <c r="D105" s="1">
        <v>-0.31996409999999997</v>
      </c>
      <c r="E105" t="s">
        <v>1</v>
      </c>
      <c r="F105" s="1">
        <v>1.5888689999999998E-5</v>
      </c>
      <c r="G105" t="s">
        <v>2</v>
      </c>
      <c r="H105">
        <f t="shared" si="2"/>
        <v>1.5888689999999998E-5</v>
      </c>
      <c r="I105" s="1">
        <v>6.5692800000000004E-7</v>
      </c>
      <c r="J105" t="s">
        <v>3</v>
      </c>
      <c r="K105" s="1">
        <v>4.1345640000000003E-2</v>
      </c>
      <c r="L105" t="s">
        <v>4</v>
      </c>
      <c r="M105">
        <f t="shared" si="3"/>
        <v>4.1345640000000003E-2</v>
      </c>
    </row>
    <row r="106" spans="1:13" x14ac:dyDescent="0.25">
      <c r="A106">
        <v>106</v>
      </c>
      <c r="B106" s="1">
        <v>-3.1239100000000001E-3</v>
      </c>
      <c r="C106" t="s">
        <v>0</v>
      </c>
      <c r="D106" s="1">
        <v>-0.39998590000000001</v>
      </c>
      <c r="E106" t="s">
        <v>1</v>
      </c>
      <c r="F106" s="1">
        <v>2.2242960000000001E-5</v>
      </c>
      <c r="G106" t="s">
        <v>2</v>
      </c>
      <c r="H106">
        <f t="shared" si="2"/>
        <v>2.2242960000000001E-5</v>
      </c>
      <c r="I106" s="1">
        <v>2.7324859999999999E-7</v>
      </c>
      <c r="J106" t="s">
        <v>3</v>
      </c>
      <c r="K106" s="1">
        <v>1.2284720000000001E-2</v>
      </c>
      <c r="L106" t="s">
        <v>4</v>
      </c>
      <c r="M106">
        <f t="shared" si="3"/>
        <v>1.2284720000000001E-2</v>
      </c>
    </row>
    <row r="107" spans="1:13" x14ac:dyDescent="0.25">
      <c r="A107">
        <v>107</v>
      </c>
      <c r="B107" s="1">
        <v>-3.849552E-3</v>
      </c>
      <c r="C107" t="s">
        <v>0</v>
      </c>
      <c r="D107" s="1">
        <v>-0.47997030000000002</v>
      </c>
      <c r="E107" t="s">
        <v>1</v>
      </c>
      <c r="F107" s="1">
        <v>2.972421E-5</v>
      </c>
      <c r="G107" t="s">
        <v>2</v>
      </c>
      <c r="H107">
        <f t="shared" si="2"/>
        <v>2.972421E-5</v>
      </c>
      <c r="I107" s="1">
        <v>-3.941386E-8</v>
      </c>
      <c r="J107" t="s">
        <v>3</v>
      </c>
      <c r="K107" s="1">
        <v>-1.325985E-3</v>
      </c>
      <c r="L107" t="s">
        <v>4</v>
      </c>
      <c r="M107">
        <f t="shared" si="3"/>
        <v>1.325985E-3</v>
      </c>
    </row>
    <row r="108" spans="1:13" x14ac:dyDescent="0.25">
      <c r="A108">
        <v>108</v>
      </c>
      <c r="B108" s="1">
        <v>-4.6214460000000004E-3</v>
      </c>
      <c r="C108" t="s">
        <v>0</v>
      </c>
      <c r="D108" s="1">
        <v>-0.55995950000000005</v>
      </c>
      <c r="E108" t="s">
        <v>1</v>
      </c>
      <c r="F108" s="1">
        <v>3.8174499999999998E-5</v>
      </c>
      <c r="G108" t="s">
        <v>2</v>
      </c>
      <c r="H108">
        <f t="shared" si="2"/>
        <v>3.8174499999999998E-5</v>
      </c>
      <c r="I108" s="1">
        <v>-6.50467E-7</v>
      </c>
      <c r="J108" t="s">
        <v>3</v>
      </c>
      <c r="K108" s="1">
        <v>-1.7039309999999998E-2</v>
      </c>
      <c r="L108" t="s">
        <v>4</v>
      </c>
      <c r="M108">
        <f t="shared" si="3"/>
        <v>1.7039309999999998E-2</v>
      </c>
    </row>
    <row r="109" spans="1:13" x14ac:dyDescent="0.25">
      <c r="A109">
        <v>109</v>
      </c>
      <c r="B109" s="1">
        <v>-5.441899E-3</v>
      </c>
      <c r="C109" t="s">
        <v>0</v>
      </c>
      <c r="D109" s="1">
        <v>-0.63997479999999995</v>
      </c>
      <c r="E109" t="s">
        <v>1</v>
      </c>
      <c r="F109" s="1">
        <v>4.7546229999999998E-5</v>
      </c>
      <c r="G109" t="s">
        <v>2</v>
      </c>
      <c r="H109">
        <f t="shared" si="2"/>
        <v>4.7546229999999998E-5</v>
      </c>
      <c r="I109" s="1">
        <v>-1.048422E-6</v>
      </c>
      <c r="J109" t="s">
        <v>3</v>
      </c>
      <c r="K109" s="1">
        <v>-2.205058E-2</v>
      </c>
      <c r="L109" t="s">
        <v>4</v>
      </c>
      <c r="M109">
        <f t="shared" si="3"/>
        <v>2.205058E-2</v>
      </c>
    </row>
    <row r="110" spans="1:13" x14ac:dyDescent="0.25">
      <c r="A110">
        <v>110</v>
      </c>
      <c r="B110" s="1">
        <v>-6.3132450000000003E-3</v>
      </c>
      <c r="C110" t="s">
        <v>0</v>
      </c>
      <c r="D110" s="1">
        <v>-0.71995980000000004</v>
      </c>
      <c r="E110" t="s">
        <v>1</v>
      </c>
      <c r="F110" s="1">
        <v>5.7431830000000003E-5</v>
      </c>
      <c r="G110" t="s">
        <v>2</v>
      </c>
      <c r="H110">
        <f t="shared" si="2"/>
        <v>5.7431830000000003E-5</v>
      </c>
      <c r="I110" s="1">
        <v>-1.3042299999999999E-6</v>
      </c>
      <c r="J110" t="s">
        <v>3</v>
      </c>
      <c r="K110" s="1">
        <v>-2.2709179999999999E-2</v>
      </c>
      <c r="L110" t="s">
        <v>4</v>
      </c>
      <c r="M110">
        <f t="shared" si="3"/>
        <v>2.2709179999999999E-2</v>
      </c>
    </row>
    <row r="111" spans="1:13" x14ac:dyDescent="0.25">
      <c r="A111">
        <v>111</v>
      </c>
      <c r="B111" s="1">
        <v>-7.2384559999999999E-3</v>
      </c>
      <c r="C111" t="s">
        <v>0</v>
      </c>
      <c r="D111" s="1">
        <v>-0.79998000000000002</v>
      </c>
      <c r="E111" t="s">
        <v>1</v>
      </c>
      <c r="F111" s="1">
        <v>6.7927529999999998E-5</v>
      </c>
      <c r="G111" t="s">
        <v>2</v>
      </c>
      <c r="H111">
        <f t="shared" si="2"/>
        <v>6.7927529999999998E-5</v>
      </c>
      <c r="I111" s="1">
        <v>-1.886852E-6</v>
      </c>
      <c r="J111" t="s">
        <v>3</v>
      </c>
      <c r="K111" s="1">
        <v>-2.7777429999999999E-2</v>
      </c>
      <c r="L111" t="s">
        <v>4</v>
      </c>
      <c r="M111">
        <f t="shared" si="3"/>
        <v>2.7777429999999999E-2</v>
      </c>
    </row>
    <row r="112" spans="1:13" x14ac:dyDescent="0.25">
      <c r="A112">
        <v>112</v>
      </c>
      <c r="B112" s="1">
        <v>-8.2141680000000009E-3</v>
      </c>
      <c r="C112" t="s">
        <v>0</v>
      </c>
      <c r="D112" s="1">
        <v>-0.87995900000000005</v>
      </c>
      <c r="E112" t="s">
        <v>1</v>
      </c>
      <c r="F112" s="1">
        <v>7.8693879999999994E-5</v>
      </c>
      <c r="G112" t="s">
        <v>2</v>
      </c>
      <c r="H112">
        <f t="shared" si="2"/>
        <v>7.8693879999999994E-5</v>
      </c>
      <c r="I112" s="1">
        <v>-1.176388E-6</v>
      </c>
      <c r="J112" t="s">
        <v>3</v>
      </c>
      <c r="K112" s="1">
        <v>-1.4948909999999999E-2</v>
      </c>
      <c r="L112" t="s">
        <v>4</v>
      </c>
      <c r="M112">
        <f t="shared" si="3"/>
        <v>1.4948909999999999E-2</v>
      </c>
    </row>
    <row r="113" spans="1:13" x14ac:dyDescent="0.25">
      <c r="A113">
        <v>113</v>
      </c>
      <c r="B113" s="1">
        <v>-9.2446479999999994E-3</v>
      </c>
      <c r="C113" t="s">
        <v>0</v>
      </c>
      <c r="D113" s="1">
        <v>-0.95998130000000004</v>
      </c>
      <c r="E113" t="s">
        <v>1</v>
      </c>
      <c r="F113" s="1">
        <v>8.9907629999999995E-5</v>
      </c>
      <c r="G113" t="s">
        <v>2</v>
      </c>
      <c r="H113">
        <f t="shared" si="2"/>
        <v>8.9907629999999995E-5</v>
      </c>
      <c r="I113" s="1">
        <v>-2.4695729999999999E-6</v>
      </c>
      <c r="J113" t="s">
        <v>3</v>
      </c>
      <c r="K113" s="1">
        <v>-2.7467889999999998E-2</v>
      </c>
      <c r="L113" t="s">
        <v>4</v>
      </c>
      <c r="M113">
        <f t="shared" si="3"/>
        <v>2.7467889999999998E-2</v>
      </c>
    </row>
    <row r="114" spans="1:13" x14ac:dyDescent="0.25">
      <c r="A114">
        <v>114</v>
      </c>
      <c r="B114" s="1">
        <v>-1.032627E-2</v>
      </c>
      <c r="C114" t="s">
        <v>0</v>
      </c>
      <c r="D114" s="1">
        <v>-1.0399620000000001</v>
      </c>
      <c r="E114" t="s">
        <v>1</v>
      </c>
      <c r="F114" s="1">
        <v>1.012743E-4</v>
      </c>
      <c r="G114" t="s">
        <v>2</v>
      </c>
      <c r="H114">
        <f t="shared" si="2"/>
        <v>1.012743E-4</v>
      </c>
      <c r="I114" s="1">
        <v>-2.029064E-6</v>
      </c>
      <c r="J114" t="s">
        <v>3</v>
      </c>
      <c r="K114" s="1">
        <v>-2.003533E-2</v>
      </c>
      <c r="L114" t="s">
        <v>4</v>
      </c>
      <c r="M114">
        <f t="shared" si="3"/>
        <v>2.003533E-2</v>
      </c>
    </row>
    <row r="115" spans="1:13" x14ac:dyDescent="0.25">
      <c r="A115">
        <v>115</v>
      </c>
      <c r="B115" s="1">
        <v>-1.145561E-2</v>
      </c>
      <c r="C115" t="s">
        <v>0</v>
      </c>
      <c r="D115" s="1">
        <v>-1.1199600000000001</v>
      </c>
      <c r="E115" t="s">
        <v>1</v>
      </c>
      <c r="F115" s="1">
        <v>1.125676E-4</v>
      </c>
      <c r="G115" t="s">
        <v>2</v>
      </c>
      <c r="H115">
        <f t="shared" si="2"/>
        <v>1.125676E-4</v>
      </c>
      <c r="I115" s="1">
        <v>4.2957250000000002E-7</v>
      </c>
      <c r="J115" t="s">
        <v>3</v>
      </c>
      <c r="K115" s="1">
        <v>3.8161290000000001E-3</v>
      </c>
      <c r="L115" t="s">
        <v>4</v>
      </c>
      <c r="M115">
        <f t="shared" si="3"/>
        <v>3.8161290000000001E-3</v>
      </c>
    </row>
    <row r="116" spans="1:13" x14ac:dyDescent="0.25">
      <c r="A116">
        <v>116</v>
      </c>
      <c r="B116" s="1">
        <v>-1.264182E-2</v>
      </c>
      <c r="C116" t="s">
        <v>0</v>
      </c>
      <c r="D116" s="1">
        <v>-1.1999759999999999</v>
      </c>
      <c r="E116" t="s">
        <v>1</v>
      </c>
      <c r="F116" s="1">
        <v>1.2430979999999999E-4</v>
      </c>
      <c r="G116" t="s">
        <v>2</v>
      </c>
      <c r="H116">
        <f t="shared" si="2"/>
        <v>1.2430979999999999E-4</v>
      </c>
      <c r="I116" s="1">
        <v>5.148504E-7</v>
      </c>
      <c r="J116" t="s">
        <v>3</v>
      </c>
      <c r="K116" s="1">
        <v>4.1416719999999999E-3</v>
      </c>
      <c r="L116" t="s">
        <v>4</v>
      </c>
      <c r="M116">
        <f t="shared" si="3"/>
        <v>4.1416719999999999E-3</v>
      </c>
    </row>
    <row r="117" spans="1:13" x14ac:dyDescent="0.25">
      <c r="A117">
        <v>117</v>
      </c>
      <c r="B117" s="1">
        <v>-1.388343E-2</v>
      </c>
      <c r="C117" t="s">
        <v>0</v>
      </c>
      <c r="D117" s="1">
        <v>-1.2799609999999999</v>
      </c>
      <c r="E117" t="s">
        <v>1</v>
      </c>
      <c r="F117" s="1">
        <v>1.3617180000000001E-4</v>
      </c>
      <c r="G117" t="s">
        <v>2</v>
      </c>
      <c r="H117">
        <f t="shared" si="2"/>
        <v>1.3617180000000001E-4</v>
      </c>
      <c r="I117" s="1">
        <v>2.7324500000000001E-7</v>
      </c>
      <c r="J117" t="s">
        <v>3</v>
      </c>
      <c r="K117" s="1">
        <v>2.0066200000000002E-3</v>
      </c>
      <c r="L117" t="s">
        <v>4</v>
      </c>
      <c r="M117">
        <f t="shared" si="3"/>
        <v>2.0066200000000002E-3</v>
      </c>
    </row>
    <row r="118" spans="1:13" x14ac:dyDescent="0.25">
      <c r="A118">
        <v>118</v>
      </c>
      <c r="B118" s="1">
        <v>-1.517666E-2</v>
      </c>
      <c r="C118" t="s">
        <v>0</v>
      </c>
      <c r="D118" s="1">
        <v>-1.35998</v>
      </c>
      <c r="E118" t="s">
        <v>1</v>
      </c>
      <c r="F118" s="1">
        <v>1.4805910000000001E-4</v>
      </c>
      <c r="G118" t="s">
        <v>2</v>
      </c>
      <c r="H118">
        <f t="shared" si="2"/>
        <v>1.4805910000000001E-4</v>
      </c>
      <c r="I118" s="1">
        <v>5.2906400000000001E-7</v>
      </c>
      <c r="J118" t="s">
        <v>3</v>
      </c>
      <c r="K118" s="1">
        <v>3.57333E-3</v>
      </c>
      <c r="L118" t="s">
        <v>4</v>
      </c>
      <c r="M118">
        <f t="shared" si="3"/>
        <v>3.57333E-3</v>
      </c>
    </row>
    <row r="119" spans="1:13" x14ac:dyDescent="0.25">
      <c r="A119">
        <v>119</v>
      </c>
      <c r="B119" s="1">
        <v>-1.651671E-2</v>
      </c>
      <c r="C119" t="s">
        <v>0</v>
      </c>
      <c r="D119" s="1">
        <v>-1.4399580000000001</v>
      </c>
      <c r="E119" t="s">
        <v>1</v>
      </c>
      <c r="F119" s="1">
        <v>1.5988600000000001E-4</v>
      </c>
      <c r="G119" t="s">
        <v>2</v>
      </c>
      <c r="H119">
        <f t="shared" si="2"/>
        <v>1.5988600000000001E-4</v>
      </c>
      <c r="I119" s="1">
        <v>2.4483229999999998E-7</v>
      </c>
      <c r="J119" t="s">
        <v>3</v>
      </c>
      <c r="K119" s="1">
        <v>1.531293E-3</v>
      </c>
      <c r="L119" t="s">
        <v>4</v>
      </c>
      <c r="M119">
        <f t="shared" si="3"/>
        <v>1.531293E-3</v>
      </c>
    </row>
    <row r="120" spans="1:13" x14ac:dyDescent="0.25">
      <c r="A120">
        <v>120</v>
      </c>
      <c r="B120" s="1">
        <v>-1.790576E-2</v>
      </c>
      <c r="C120" t="s">
        <v>0</v>
      </c>
      <c r="D120" s="1">
        <v>-1.519979</v>
      </c>
      <c r="E120" t="s">
        <v>1</v>
      </c>
      <c r="F120" s="1">
        <v>1.720449E-4</v>
      </c>
      <c r="G120" t="s">
        <v>2</v>
      </c>
      <c r="H120">
        <f t="shared" si="2"/>
        <v>1.720449E-4</v>
      </c>
      <c r="I120" s="1">
        <v>1.5953630000000001E-7</v>
      </c>
      <c r="J120" t="s">
        <v>3</v>
      </c>
      <c r="K120" s="1">
        <v>9.2729460000000004E-4</v>
      </c>
      <c r="L120" t="s">
        <v>4</v>
      </c>
      <c r="M120">
        <f t="shared" si="3"/>
        <v>9.2729460000000004E-4</v>
      </c>
    </row>
    <row r="121" spans="1:13" x14ac:dyDescent="0.25">
      <c r="A121">
        <v>121</v>
      </c>
      <c r="B121" s="1">
        <v>-1.9339080000000002E-2</v>
      </c>
      <c r="C121" t="s">
        <v>0</v>
      </c>
      <c r="D121" s="1">
        <v>-1.59996</v>
      </c>
      <c r="E121" t="s">
        <v>1</v>
      </c>
      <c r="F121" s="1">
        <v>1.8423140000000001E-4</v>
      </c>
      <c r="G121" t="s">
        <v>2</v>
      </c>
      <c r="H121">
        <f t="shared" si="2"/>
        <v>1.8423140000000001E-4</v>
      </c>
      <c r="I121" s="1">
        <v>4.1535529999999998E-7</v>
      </c>
      <c r="J121" t="s">
        <v>3</v>
      </c>
      <c r="K121" s="1">
        <v>2.2545299999999998E-3</v>
      </c>
      <c r="L121" t="s">
        <v>4</v>
      </c>
      <c r="M121">
        <f t="shared" si="3"/>
        <v>2.2545299999999998E-3</v>
      </c>
    </row>
    <row r="122" spans="1:13" x14ac:dyDescent="0.25">
      <c r="A122">
        <v>122</v>
      </c>
      <c r="B122" s="1">
        <v>-2.08132E-2</v>
      </c>
      <c r="C122" t="s">
        <v>0</v>
      </c>
      <c r="D122" s="1">
        <v>-1.679943</v>
      </c>
      <c r="E122" t="s">
        <v>1</v>
      </c>
      <c r="F122" s="1">
        <v>1.962857E-4</v>
      </c>
      <c r="G122" t="s">
        <v>2</v>
      </c>
      <c r="H122">
        <f t="shared" si="2"/>
        <v>1.962857E-4</v>
      </c>
      <c r="I122" s="1">
        <v>1.027365E-7</v>
      </c>
      <c r="J122" t="s">
        <v>3</v>
      </c>
      <c r="K122" s="1">
        <v>5.2340290000000005E-4</v>
      </c>
      <c r="L122" t="s">
        <v>4</v>
      </c>
      <c r="M122">
        <f t="shared" si="3"/>
        <v>5.2340290000000005E-4</v>
      </c>
    </row>
    <row r="123" spans="1:13" x14ac:dyDescent="0.25">
      <c r="A123">
        <v>123</v>
      </c>
      <c r="B123" s="1">
        <v>-2.232311E-2</v>
      </c>
      <c r="C123" t="s">
        <v>0</v>
      </c>
      <c r="D123" s="1">
        <v>-1.75996</v>
      </c>
      <c r="E123" t="s">
        <v>1</v>
      </c>
      <c r="F123" s="1">
        <v>2.086248E-4</v>
      </c>
      <c r="G123" t="s">
        <v>2</v>
      </c>
      <c r="H123">
        <f t="shared" si="2"/>
        <v>2.086248E-4</v>
      </c>
      <c r="I123" s="1">
        <v>3.1679520000000002E-8</v>
      </c>
      <c r="J123" t="s">
        <v>3</v>
      </c>
      <c r="K123" s="1">
        <v>1.5184930000000001E-4</v>
      </c>
      <c r="L123" t="s">
        <v>4</v>
      </c>
      <c r="M123">
        <f t="shared" si="3"/>
        <v>1.5184930000000001E-4</v>
      </c>
    </row>
    <row r="124" spans="1:13" x14ac:dyDescent="0.25">
      <c r="A124">
        <v>124</v>
      </c>
      <c r="B124" s="1">
        <v>-2.3866740000000001E-2</v>
      </c>
      <c r="C124" t="s">
        <v>0</v>
      </c>
      <c r="D124" s="1">
        <v>-1.8399460000000001</v>
      </c>
      <c r="E124" t="s">
        <v>1</v>
      </c>
      <c r="F124" s="1">
        <v>2.2107910000000001E-4</v>
      </c>
      <c r="G124" t="s">
        <v>2</v>
      </c>
      <c r="H124">
        <f t="shared" si="2"/>
        <v>2.2107910000000001E-4</v>
      </c>
      <c r="I124" s="1">
        <v>-5.3572880000000001E-8</v>
      </c>
      <c r="J124" t="s">
        <v>3</v>
      </c>
      <c r="K124" s="1">
        <v>-2.4232449999999999E-4</v>
      </c>
      <c r="L124" t="s">
        <v>4</v>
      </c>
      <c r="M124">
        <f t="shared" si="3"/>
        <v>2.4232449999999999E-4</v>
      </c>
    </row>
    <row r="125" spans="1:13" x14ac:dyDescent="0.25">
      <c r="A125">
        <v>125</v>
      </c>
      <c r="B125" s="1">
        <v>-2.544799E-2</v>
      </c>
      <c r="C125" t="s">
        <v>0</v>
      </c>
      <c r="D125" s="1">
        <v>-1.919967</v>
      </c>
      <c r="E125" t="s">
        <v>1</v>
      </c>
      <c r="F125" s="1">
        <v>2.338924E-4</v>
      </c>
      <c r="G125" t="s">
        <v>2</v>
      </c>
      <c r="H125">
        <f t="shared" si="2"/>
        <v>2.338924E-4</v>
      </c>
      <c r="I125" s="1">
        <v>-2.6675119999999999E-7</v>
      </c>
      <c r="J125" t="s">
        <v>3</v>
      </c>
      <c r="K125" s="1">
        <v>-1.1404869999999999E-3</v>
      </c>
      <c r="L125" t="s">
        <v>4</v>
      </c>
      <c r="M125">
        <f t="shared" si="3"/>
        <v>1.1404869999999999E-3</v>
      </c>
    </row>
    <row r="126" spans="1:13" x14ac:dyDescent="0.25">
      <c r="A126">
        <v>126</v>
      </c>
      <c r="B126" s="1">
        <v>-2.7055630000000001E-2</v>
      </c>
      <c r="C126" t="s">
        <v>0</v>
      </c>
      <c r="D126" s="1">
        <v>-1.9999439999999999</v>
      </c>
      <c r="E126" t="s">
        <v>1</v>
      </c>
      <c r="F126" s="1">
        <v>2.4625580000000002E-4</v>
      </c>
      <c r="G126" t="s">
        <v>2</v>
      </c>
      <c r="H126">
        <f t="shared" si="2"/>
        <v>2.4625580000000002E-4</v>
      </c>
      <c r="I126" s="1">
        <v>1.5952169999999999E-7</v>
      </c>
      <c r="J126" t="s">
        <v>3</v>
      </c>
      <c r="K126" s="1">
        <v>6.4778860000000004E-4</v>
      </c>
      <c r="L126" t="s">
        <v>4</v>
      </c>
      <c r="M126">
        <f t="shared" si="3"/>
        <v>6.4778860000000004E-4</v>
      </c>
    </row>
    <row r="127" spans="1:13" x14ac:dyDescent="0.25">
      <c r="A127">
        <v>127</v>
      </c>
      <c r="B127" s="1">
        <v>-2.869853E-2</v>
      </c>
      <c r="C127" t="s">
        <v>0</v>
      </c>
      <c r="D127" s="1">
        <v>-2.0799650000000001</v>
      </c>
      <c r="E127" t="s">
        <v>1</v>
      </c>
      <c r="F127" s="1">
        <v>2.5912169999999998E-4</v>
      </c>
      <c r="G127" t="s">
        <v>2</v>
      </c>
      <c r="H127">
        <f t="shared" si="2"/>
        <v>2.5912169999999998E-4</v>
      </c>
      <c r="I127" s="1">
        <v>-1.6729969999999999E-7</v>
      </c>
      <c r="J127" t="s">
        <v>3</v>
      </c>
      <c r="K127" s="1">
        <v>-6.4564139999999999E-4</v>
      </c>
      <c r="L127" t="s">
        <v>4</v>
      </c>
      <c r="M127">
        <f t="shared" si="3"/>
        <v>6.4564139999999999E-4</v>
      </c>
    </row>
    <row r="128" spans="1:13" x14ac:dyDescent="0.25">
      <c r="A128">
        <v>128</v>
      </c>
      <c r="B128" s="1">
        <v>-3.0362819999999999E-2</v>
      </c>
      <c r="C128" t="s">
        <v>0</v>
      </c>
      <c r="D128" s="1">
        <v>-2.159519</v>
      </c>
      <c r="E128" t="s">
        <v>1</v>
      </c>
      <c r="F128" s="1">
        <v>2.7337619999999999E-4</v>
      </c>
      <c r="G128" t="s">
        <v>2</v>
      </c>
      <c r="H128">
        <f t="shared" si="2"/>
        <v>2.7337619999999999E-4</v>
      </c>
      <c r="I128" s="1">
        <v>3.3006290000000002E-7</v>
      </c>
      <c r="J128" t="s">
        <v>3</v>
      </c>
      <c r="K128" s="1">
        <v>1.207358E-3</v>
      </c>
      <c r="L128" t="s">
        <v>4</v>
      </c>
      <c r="M128">
        <f t="shared" si="3"/>
        <v>1.207358E-3</v>
      </c>
    </row>
    <row r="129" spans="1:13" x14ac:dyDescent="0.25">
      <c r="A129">
        <v>129</v>
      </c>
      <c r="B129" s="1">
        <v>-3.2257849999999998E-2</v>
      </c>
      <c r="C129" t="s">
        <v>0</v>
      </c>
      <c r="D129" s="1">
        <v>-2.2394940000000001</v>
      </c>
      <c r="E129" t="s">
        <v>1</v>
      </c>
      <c r="F129" s="1">
        <v>2.866999E-4</v>
      </c>
      <c r="G129" t="s">
        <v>2</v>
      </c>
      <c r="H129">
        <f t="shared" si="2"/>
        <v>2.866999E-4</v>
      </c>
      <c r="I129" s="1">
        <v>-1.100852E-8</v>
      </c>
      <c r="J129" t="s">
        <v>3</v>
      </c>
      <c r="K129" s="1">
        <v>-3.8397360000000003E-5</v>
      </c>
      <c r="L129" t="s">
        <v>4</v>
      </c>
      <c r="M129">
        <f t="shared" si="3"/>
        <v>3.8397360000000003E-5</v>
      </c>
    </row>
    <row r="130" spans="1:13" x14ac:dyDescent="0.25">
      <c r="A130">
        <v>130</v>
      </c>
      <c r="B130" s="1">
        <v>-3.4001400000000001E-2</v>
      </c>
      <c r="C130" t="s">
        <v>0</v>
      </c>
      <c r="D130" s="1">
        <v>-2.3197679999999998</v>
      </c>
      <c r="E130" t="s">
        <v>1</v>
      </c>
      <c r="F130" s="1">
        <v>2.9996340000000002E-4</v>
      </c>
      <c r="G130" t="s">
        <v>2</v>
      </c>
      <c r="H130">
        <f t="shared" ref="H130:H193" si="4">ABS(F130)</f>
        <v>2.9996340000000002E-4</v>
      </c>
      <c r="I130" s="1">
        <v>-5.2257380000000002E-7</v>
      </c>
      <c r="J130" t="s">
        <v>3</v>
      </c>
      <c r="K130" s="1">
        <v>-1.742125E-3</v>
      </c>
      <c r="L130" t="s">
        <v>4</v>
      </c>
      <c r="M130">
        <f t="shared" ref="M130:M193" si="5">ABS(K130)</f>
        <v>1.742125E-3</v>
      </c>
    </row>
    <row r="131" spans="1:13" x14ac:dyDescent="0.25">
      <c r="A131">
        <v>131</v>
      </c>
      <c r="B131" s="1">
        <v>-3.574571E-2</v>
      </c>
      <c r="C131" t="s">
        <v>0</v>
      </c>
      <c r="D131" s="1">
        <v>-2.3997169999999999</v>
      </c>
      <c r="E131" t="s">
        <v>1</v>
      </c>
      <c r="F131" s="1">
        <v>3.1367340000000002E-4</v>
      </c>
      <c r="G131" t="s">
        <v>2</v>
      </c>
      <c r="H131">
        <f t="shared" si="4"/>
        <v>3.1367340000000002E-4</v>
      </c>
      <c r="I131" s="1">
        <v>-2.5192999999999999E-8</v>
      </c>
      <c r="J131" t="s">
        <v>3</v>
      </c>
      <c r="K131" s="1">
        <v>-8.0316019999999996E-5</v>
      </c>
      <c r="L131" t="s">
        <v>4</v>
      </c>
      <c r="M131">
        <f t="shared" si="5"/>
        <v>8.0316019999999996E-5</v>
      </c>
    </row>
    <row r="132" spans="1:13" x14ac:dyDescent="0.25">
      <c r="A132">
        <v>132</v>
      </c>
      <c r="B132" s="1">
        <v>-3.7535119999999998E-2</v>
      </c>
      <c r="C132" t="s">
        <v>0</v>
      </c>
      <c r="D132" s="1">
        <v>-2.479641</v>
      </c>
      <c r="E132" t="s">
        <v>1</v>
      </c>
      <c r="F132" s="1">
        <v>3.2745419999999999E-4</v>
      </c>
      <c r="G132" t="s">
        <v>2</v>
      </c>
      <c r="H132">
        <f t="shared" si="4"/>
        <v>3.2745419999999999E-4</v>
      </c>
      <c r="I132" s="1">
        <v>-8.6359800000000003E-7</v>
      </c>
      <c r="J132" t="s">
        <v>3</v>
      </c>
      <c r="K132" s="1">
        <v>-2.637309E-3</v>
      </c>
      <c r="L132" t="s">
        <v>4</v>
      </c>
      <c r="M132">
        <f t="shared" si="5"/>
        <v>2.637309E-3</v>
      </c>
    </row>
    <row r="133" spans="1:13" x14ac:dyDescent="0.25">
      <c r="A133">
        <v>133</v>
      </c>
      <c r="B133" s="1">
        <v>-3.93154E-2</v>
      </c>
      <c r="C133" t="s">
        <v>0</v>
      </c>
      <c r="D133" s="1">
        <v>-2.5595620000000001</v>
      </c>
      <c r="E133" t="s">
        <v>1</v>
      </c>
      <c r="F133" s="1">
        <v>3.4116220000000001E-4</v>
      </c>
      <c r="G133" t="s">
        <v>2</v>
      </c>
      <c r="H133">
        <f t="shared" si="4"/>
        <v>3.4116220000000001E-4</v>
      </c>
      <c r="I133" s="1">
        <v>-7.6413929999999996E-7</v>
      </c>
      <c r="J133" t="s">
        <v>3</v>
      </c>
      <c r="K133" s="1">
        <v>-2.2398119999999999E-3</v>
      </c>
      <c r="L133" t="s">
        <v>4</v>
      </c>
      <c r="M133">
        <f t="shared" si="5"/>
        <v>2.2398119999999999E-3</v>
      </c>
    </row>
    <row r="134" spans="1:13" x14ac:dyDescent="0.25">
      <c r="A134">
        <v>134</v>
      </c>
      <c r="B134" s="1">
        <v>-4.1141999999999998E-2</v>
      </c>
      <c r="C134" t="s">
        <v>0</v>
      </c>
      <c r="D134" s="1">
        <v>-2.639516</v>
      </c>
      <c r="E134" t="s">
        <v>1</v>
      </c>
      <c r="F134" s="1">
        <v>3.5533210000000001E-4</v>
      </c>
      <c r="G134" t="s">
        <v>2</v>
      </c>
      <c r="H134">
        <f t="shared" si="4"/>
        <v>3.5533210000000001E-4</v>
      </c>
      <c r="I134" s="1">
        <v>-4.6573770000000001E-7</v>
      </c>
      <c r="J134" t="s">
        <v>3</v>
      </c>
      <c r="K134" s="1">
        <v>-1.310711E-3</v>
      </c>
      <c r="L134" t="s">
        <v>4</v>
      </c>
      <c r="M134">
        <f t="shared" si="5"/>
        <v>1.310711E-3</v>
      </c>
    </row>
    <row r="135" spans="1:13" x14ac:dyDescent="0.25">
      <c r="A135">
        <v>135</v>
      </c>
      <c r="B135" s="1">
        <v>-4.298656E-2</v>
      </c>
      <c r="C135" t="s">
        <v>0</v>
      </c>
      <c r="D135" s="1">
        <v>-2.719446</v>
      </c>
      <c r="E135" t="s">
        <v>1</v>
      </c>
      <c r="F135" s="1">
        <v>3.6965369999999997E-4</v>
      </c>
      <c r="G135" t="s">
        <v>2</v>
      </c>
      <c r="H135">
        <f t="shared" si="4"/>
        <v>3.6965369999999997E-4</v>
      </c>
      <c r="I135" s="1">
        <v>-2.9521470000000001E-7</v>
      </c>
      <c r="J135" t="s">
        <v>3</v>
      </c>
      <c r="K135" s="1">
        <v>-7.9862499999999996E-4</v>
      </c>
      <c r="L135" t="s">
        <v>4</v>
      </c>
      <c r="M135">
        <f t="shared" si="5"/>
        <v>7.9862499999999996E-4</v>
      </c>
    </row>
    <row r="136" spans="1:13" x14ac:dyDescent="0.25">
      <c r="A136">
        <v>136</v>
      </c>
      <c r="B136" s="1">
        <v>-4.4849409999999999E-2</v>
      </c>
      <c r="C136" t="s">
        <v>0</v>
      </c>
      <c r="D136" s="1">
        <v>-2.799766</v>
      </c>
      <c r="E136" t="s">
        <v>1</v>
      </c>
      <c r="F136" s="1">
        <v>3.8562939999999999E-4</v>
      </c>
      <c r="G136" t="s">
        <v>2</v>
      </c>
      <c r="H136">
        <f t="shared" si="4"/>
        <v>3.8562939999999999E-4</v>
      </c>
      <c r="I136" s="1">
        <v>-3.662972E-7</v>
      </c>
      <c r="J136" t="s">
        <v>3</v>
      </c>
      <c r="K136" s="1">
        <v>-9.4986840000000001E-4</v>
      </c>
      <c r="L136" t="s">
        <v>4</v>
      </c>
      <c r="M136">
        <f t="shared" si="5"/>
        <v>9.4986840000000001E-4</v>
      </c>
    </row>
    <row r="137" spans="1:13" x14ac:dyDescent="0.25">
      <c r="A137">
        <v>137</v>
      </c>
      <c r="B137" s="1">
        <v>-4.6884120000000001E-2</v>
      </c>
      <c r="C137" t="s">
        <v>0</v>
      </c>
      <c r="D137" s="1">
        <v>-2.8796780000000002</v>
      </c>
      <c r="E137" t="s">
        <v>1</v>
      </c>
      <c r="F137" s="1">
        <v>4.0039170000000002E-4</v>
      </c>
      <c r="G137" t="s">
        <v>2</v>
      </c>
      <c r="H137">
        <f t="shared" si="4"/>
        <v>4.0039170000000002E-4</v>
      </c>
      <c r="I137" s="1">
        <v>-7.7836010000000003E-7</v>
      </c>
      <c r="J137" t="s">
        <v>3</v>
      </c>
      <c r="K137" s="1">
        <v>-1.943997E-3</v>
      </c>
      <c r="L137" t="s">
        <v>4</v>
      </c>
      <c r="M137">
        <f t="shared" si="5"/>
        <v>1.943997E-3</v>
      </c>
    </row>
    <row r="138" spans="1:13" x14ac:dyDescent="0.25">
      <c r="A138">
        <v>138</v>
      </c>
      <c r="B138" s="1">
        <v>-4.8789810000000003E-2</v>
      </c>
      <c r="C138" t="s">
        <v>0</v>
      </c>
      <c r="D138" s="1">
        <v>-2.959638</v>
      </c>
      <c r="E138" t="s">
        <v>1</v>
      </c>
      <c r="F138" s="1">
        <v>4.1570840000000001E-4</v>
      </c>
      <c r="G138" t="s">
        <v>2</v>
      </c>
      <c r="H138">
        <f t="shared" si="4"/>
        <v>4.1570840000000001E-4</v>
      </c>
      <c r="I138" s="1">
        <v>-5.3678740000000002E-7</v>
      </c>
      <c r="J138" t="s">
        <v>3</v>
      </c>
      <c r="K138" s="1">
        <v>-1.2912589999999999E-3</v>
      </c>
      <c r="L138" t="s">
        <v>4</v>
      </c>
      <c r="M138">
        <f t="shared" si="5"/>
        <v>1.2912589999999999E-3</v>
      </c>
    </row>
    <row r="139" spans="1:13" x14ac:dyDescent="0.25">
      <c r="A139">
        <v>139</v>
      </c>
      <c r="B139" s="1">
        <v>-5.0690869999999999E-2</v>
      </c>
      <c r="C139" t="s">
        <v>0</v>
      </c>
      <c r="D139" s="1">
        <v>-3.0395669999999999</v>
      </c>
      <c r="E139" t="s">
        <v>1</v>
      </c>
      <c r="F139" s="1">
        <v>4.3067300000000002E-4</v>
      </c>
      <c r="G139" t="s">
        <v>2</v>
      </c>
      <c r="H139">
        <f t="shared" si="4"/>
        <v>4.3067300000000002E-4</v>
      </c>
      <c r="I139" s="1">
        <v>-8.0679460000000005E-7</v>
      </c>
      <c r="J139" t="s">
        <v>3</v>
      </c>
      <c r="K139" s="1">
        <v>-1.8733350000000001E-3</v>
      </c>
      <c r="L139" t="s">
        <v>4</v>
      </c>
      <c r="M139">
        <f t="shared" si="5"/>
        <v>1.8733350000000001E-3</v>
      </c>
    </row>
    <row r="140" spans="1:13" x14ac:dyDescent="0.25">
      <c r="A140">
        <v>140</v>
      </c>
      <c r="B140" s="1">
        <v>-5.2589039999999997E-2</v>
      </c>
      <c r="C140" t="s">
        <v>0</v>
      </c>
      <c r="D140" s="1">
        <v>-3.1195330000000001</v>
      </c>
      <c r="E140" t="s">
        <v>1</v>
      </c>
      <c r="F140" s="1">
        <v>4.4630350000000001E-4</v>
      </c>
      <c r="G140" t="s">
        <v>2</v>
      </c>
      <c r="H140">
        <f t="shared" si="4"/>
        <v>4.4630350000000001E-4</v>
      </c>
      <c r="I140" s="1">
        <v>-5.0837839999999997E-7</v>
      </c>
      <c r="J140" t="s">
        <v>3</v>
      </c>
      <c r="K140" s="1">
        <v>-1.139087E-3</v>
      </c>
      <c r="L140" t="s">
        <v>4</v>
      </c>
      <c r="M140">
        <f t="shared" si="5"/>
        <v>1.139087E-3</v>
      </c>
    </row>
    <row r="141" spans="1:13" x14ac:dyDescent="0.25">
      <c r="A141">
        <v>141</v>
      </c>
      <c r="B141" s="1">
        <v>-5.458197E-2</v>
      </c>
      <c r="C141" t="s">
        <v>0</v>
      </c>
      <c r="D141" s="1">
        <v>-3.1994509999999998</v>
      </c>
      <c r="E141" t="s">
        <v>1</v>
      </c>
      <c r="F141" s="1">
        <v>4.6200970000000001E-4</v>
      </c>
      <c r="G141" t="s">
        <v>2</v>
      </c>
      <c r="H141">
        <f t="shared" si="4"/>
        <v>4.6200970000000001E-4</v>
      </c>
      <c r="I141" s="1">
        <v>-1.1620719999999999E-6</v>
      </c>
      <c r="J141" t="s">
        <v>3</v>
      </c>
      <c r="K141" s="1">
        <v>-2.5152550000000001E-3</v>
      </c>
      <c r="L141" t="s">
        <v>4</v>
      </c>
      <c r="M141">
        <f t="shared" si="5"/>
        <v>2.5152550000000001E-3</v>
      </c>
    </row>
    <row r="142" spans="1:13" x14ac:dyDescent="0.25">
      <c r="A142">
        <v>142</v>
      </c>
      <c r="B142" s="1">
        <v>-5.6516410000000003E-2</v>
      </c>
      <c r="C142" t="s">
        <v>0</v>
      </c>
      <c r="D142" s="1">
        <v>-3.2797770000000002</v>
      </c>
      <c r="E142" t="s">
        <v>1</v>
      </c>
      <c r="F142" s="1">
        <v>4.8118809999999999E-4</v>
      </c>
      <c r="G142" t="s">
        <v>2</v>
      </c>
      <c r="H142">
        <f t="shared" si="4"/>
        <v>4.8118809999999999E-4</v>
      </c>
      <c r="I142" s="1">
        <v>-1.8725990000000001E-6</v>
      </c>
      <c r="J142" t="s">
        <v>3</v>
      </c>
      <c r="K142" s="1">
        <v>-3.8916150000000002E-3</v>
      </c>
      <c r="L142" t="s">
        <v>4</v>
      </c>
      <c r="M142">
        <f t="shared" si="5"/>
        <v>3.8916150000000002E-3</v>
      </c>
    </row>
    <row r="143" spans="1:13" x14ac:dyDescent="0.25">
      <c r="A143">
        <v>143</v>
      </c>
      <c r="B143" s="1">
        <v>-5.8851149999999998E-2</v>
      </c>
      <c r="C143" t="s">
        <v>0</v>
      </c>
      <c r="D143" s="1">
        <v>-3.3597049999999999</v>
      </c>
      <c r="E143" t="s">
        <v>1</v>
      </c>
      <c r="F143" s="1">
        <v>4.9820430000000002E-4</v>
      </c>
      <c r="G143" t="s">
        <v>2</v>
      </c>
      <c r="H143">
        <f t="shared" si="4"/>
        <v>4.9820430000000002E-4</v>
      </c>
      <c r="I143" s="1">
        <v>-9.3471320000000005E-7</v>
      </c>
      <c r="J143" t="s">
        <v>3</v>
      </c>
      <c r="K143" s="1">
        <v>-1.876164E-3</v>
      </c>
      <c r="L143" t="s">
        <v>4</v>
      </c>
      <c r="M143">
        <f t="shared" si="5"/>
        <v>1.876164E-3</v>
      </c>
    </row>
    <row r="144" spans="1:13" x14ac:dyDescent="0.25">
      <c r="A144">
        <v>144</v>
      </c>
      <c r="B144" s="1">
        <v>-6.0806800000000001E-2</v>
      </c>
      <c r="C144" t="s">
        <v>0</v>
      </c>
      <c r="D144" s="1">
        <v>-3.4396689999999999</v>
      </c>
      <c r="E144" t="s">
        <v>1</v>
      </c>
      <c r="F144" s="1">
        <v>5.1298520000000005E-4</v>
      </c>
      <c r="G144" t="s">
        <v>2</v>
      </c>
      <c r="H144">
        <f t="shared" si="4"/>
        <v>5.1298520000000005E-4</v>
      </c>
      <c r="I144" s="1">
        <v>-1.034201E-6</v>
      </c>
      <c r="J144" t="s">
        <v>3</v>
      </c>
      <c r="K144" s="1">
        <v>-2.0160450000000002E-3</v>
      </c>
      <c r="L144" t="s">
        <v>4</v>
      </c>
      <c r="M144">
        <f t="shared" si="5"/>
        <v>2.0160450000000002E-3</v>
      </c>
    </row>
    <row r="145" spans="1:13" x14ac:dyDescent="0.25">
      <c r="A145">
        <v>145</v>
      </c>
      <c r="B145" s="1">
        <v>-6.2480380000000002E-2</v>
      </c>
      <c r="C145" t="s">
        <v>0</v>
      </c>
      <c r="D145" s="1">
        <v>-3.5195959999999999</v>
      </c>
      <c r="E145" t="s">
        <v>1</v>
      </c>
      <c r="F145" s="1">
        <v>5.2898020000000003E-4</v>
      </c>
      <c r="G145" t="s">
        <v>2</v>
      </c>
      <c r="H145">
        <f t="shared" si="4"/>
        <v>5.2898020000000003E-4</v>
      </c>
      <c r="I145" s="1">
        <v>-7.2160400000000001E-7</v>
      </c>
      <c r="J145" t="s">
        <v>3</v>
      </c>
      <c r="K145" s="1">
        <v>-1.364142E-3</v>
      </c>
      <c r="L145" t="s">
        <v>4</v>
      </c>
      <c r="M145">
        <f t="shared" si="5"/>
        <v>1.364142E-3</v>
      </c>
    </row>
    <row r="146" spans="1:13" x14ac:dyDescent="0.25">
      <c r="A146">
        <v>146</v>
      </c>
      <c r="B146" s="1">
        <v>-6.4332189999999997E-2</v>
      </c>
      <c r="C146" t="s">
        <v>0</v>
      </c>
      <c r="D146" s="1">
        <v>-3.5995689999999998</v>
      </c>
      <c r="E146" t="s">
        <v>1</v>
      </c>
      <c r="F146" s="1">
        <v>5.457983E-4</v>
      </c>
      <c r="G146" t="s">
        <v>2</v>
      </c>
      <c r="H146">
        <f t="shared" si="4"/>
        <v>5.457983E-4</v>
      </c>
      <c r="I146" s="1">
        <v>-1.8584000000000001E-6</v>
      </c>
      <c r="J146" t="s">
        <v>3</v>
      </c>
      <c r="K146" s="1">
        <v>-3.404921E-3</v>
      </c>
      <c r="L146" t="s">
        <v>4</v>
      </c>
      <c r="M146">
        <f t="shared" si="5"/>
        <v>3.404921E-3</v>
      </c>
    </row>
    <row r="147" spans="1:13" x14ac:dyDescent="0.25">
      <c r="A147">
        <v>147</v>
      </c>
      <c r="B147" s="1">
        <v>-6.6452059999999993E-2</v>
      </c>
      <c r="C147" t="s">
        <v>0</v>
      </c>
      <c r="D147" s="1">
        <v>-3.6794739999999999</v>
      </c>
      <c r="E147" t="s">
        <v>1</v>
      </c>
      <c r="F147" s="1">
        <v>5.6482440000000004E-4</v>
      </c>
      <c r="G147" t="s">
        <v>2</v>
      </c>
      <c r="H147">
        <f t="shared" si="4"/>
        <v>5.6482440000000004E-4</v>
      </c>
      <c r="I147" s="1">
        <v>-1.53156E-6</v>
      </c>
      <c r="J147" t="s">
        <v>3</v>
      </c>
      <c r="K147" s="1">
        <v>-2.7115680000000001E-3</v>
      </c>
      <c r="L147" t="s">
        <v>4</v>
      </c>
      <c r="M147">
        <f t="shared" si="5"/>
        <v>2.7115680000000001E-3</v>
      </c>
    </row>
    <row r="148" spans="1:13" x14ac:dyDescent="0.25">
      <c r="A148">
        <v>148</v>
      </c>
      <c r="B148" s="1">
        <v>-6.8707080000000004E-2</v>
      </c>
      <c r="C148" t="s">
        <v>0</v>
      </c>
      <c r="D148" s="1">
        <v>-3.7597670000000001</v>
      </c>
      <c r="E148" t="s">
        <v>1</v>
      </c>
      <c r="F148" s="1">
        <v>5.8554940000000002E-4</v>
      </c>
      <c r="G148" t="s">
        <v>2</v>
      </c>
      <c r="H148">
        <f t="shared" si="4"/>
        <v>5.8554940000000002E-4</v>
      </c>
      <c r="I148" s="1">
        <v>-1.929442E-6</v>
      </c>
      <c r="J148" t="s">
        <v>3</v>
      </c>
      <c r="K148" s="1">
        <v>-3.2950969999999999E-3</v>
      </c>
      <c r="L148" t="s">
        <v>4</v>
      </c>
      <c r="M148">
        <f t="shared" si="5"/>
        <v>3.2950969999999999E-3</v>
      </c>
    </row>
    <row r="149" spans="1:13" x14ac:dyDescent="0.25">
      <c r="A149">
        <v>149</v>
      </c>
      <c r="B149" s="1">
        <v>-7.0697549999999998E-2</v>
      </c>
      <c r="C149" t="s">
        <v>0</v>
      </c>
      <c r="D149" s="1">
        <v>-3.8397130000000002</v>
      </c>
      <c r="E149" t="s">
        <v>1</v>
      </c>
      <c r="F149" s="1">
        <v>6.0380640000000005E-4</v>
      </c>
      <c r="G149" t="s">
        <v>2</v>
      </c>
      <c r="H149">
        <f t="shared" si="4"/>
        <v>6.0380640000000005E-4</v>
      </c>
      <c r="I149" s="1">
        <v>-1.503166E-6</v>
      </c>
      <c r="J149" t="s">
        <v>3</v>
      </c>
      <c r="K149" s="1">
        <v>-2.4894829999999998E-3</v>
      </c>
      <c r="L149" t="s">
        <v>4</v>
      </c>
      <c r="M149">
        <f t="shared" si="5"/>
        <v>2.4894829999999998E-3</v>
      </c>
    </row>
    <row r="150" spans="1:13" x14ac:dyDescent="0.25">
      <c r="A150">
        <v>150</v>
      </c>
      <c r="B150" s="1">
        <v>-7.264466E-2</v>
      </c>
      <c r="C150" t="s">
        <v>0</v>
      </c>
      <c r="D150" s="1">
        <v>-3.9196080000000002</v>
      </c>
      <c r="E150" t="s">
        <v>1</v>
      </c>
      <c r="F150" s="1">
        <v>6.2147459999999999E-4</v>
      </c>
      <c r="G150" t="s">
        <v>2</v>
      </c>
      <c r="H150">
        <f t="shared" si="4"/>
        <v>6.2147459999999999E-4</v>
      </c>
      <c r="I150" s="1">
        <v>-1.5600159999999999E-6</v>
      </c>
      <c r="J150" t="s">
        <v>3</v>
      </c>
      <c r="K150" s="1">
        <v>-2.5101849999999998E-3</v>
      </c>
      <c r="L150" t="s">
        <v>4</v>
      </c>
      <c r="M150">
        <f t="shared" si="5"/>
        <v>2.5101849999999998E-3</v>
      </c>
    </row>
    <row r="151" spans="1:13" x14ac:dyDescent="0.25">
      <c r="A151">
        <v>151</v>
      </c>
      <c r="B151" s="1">
        <v>-7.4561509999999998E-2</v>
      </c>
      <c r="C151" t="s">
        <v>0</v>
      </c>
      <c r="D151" s="1">
        <v>-3.999565</v>
      </c>
      <c r="E151" t="s">
        <v>1</v>
      </c>
      <c r="F151" s="1">
        <v>6.4018059999999995E-4</v>
      </c>
      <c r="G151" t="s">
        <v>2</v>
      </c>
      <c r="H151">
        <f t="shared" si="4"/>
        <v>6.4018059999999995E-4</v>
      </c>
      <c r="I151" s="1">
        <v>2.3335269999999999E-6</v>
      </c>
      <c r="J151" t="s">
        <v>3</v>
      </c>
      <c r="K151" s="1">
        <v>3.6451069999999999E-3</v>
      </c>
      <c r="L151" t="s">
        <v>4</v>
      </c>
      <c r="M151">
        <f t="shared" si="5"/>
        <v>3.6451069999999999E-3</v>
      </c>
    </row>
    <row r="152" spans="1:13" x14ac:dyDescent="0.25">
      <c r="A152">
        <v>152</v>
      </c>
      <c r="B152" s="1">
        <v>-7.3292079999999996E-2</v>
      </c>
      <c r="C152" t="s">
        <v>0</v>
      </c>
      <c r="D152" s="1">
        <v>-3.9196029999999999</v>
      </c>
      <c r="E152" t="s">
        <v>1</v>
      </c>
      <c r="F152" s="1">
        <v>6.1765479999999998E-4</v>
      </c>
      <c r="G152" t="s">
        <v>2</v>
      </c>
      <c r="H152">
        <f t="shared" si="4"/>
        <v>6.1765479999999998E-4</v>
      </c>
      <c r="I152" s="1">
        <v>-1.1621409999999999E-6</v>
      </c>
      <c r="J152" t="s">
        <v>3</v>
      </c>
      <c r="K152" s="1">
        <v>-1.8815380000000001E-3</v>
      </c>
      <c r="L152" t="s">
        <v>4</v>
      </c>
      <c r="M152">
        <f t="shared" si="5"/>
        <v>1.8815380000000001E-3</v>
      </c>
    </row>
    <row r="153" spans="1:13" x14ac:dyDescent="0.25">
      <c r="A153">
        <v>153</v>
      </c>
      <c r="B153" s="1">
        <v>-7.1224789999999996E-2</v>
      </c>
      <c r="C153" t="s">
        <v>0</v>
      </c>
      <c r="D153" s="1">
        <v>-3.8396970000000001</v>
      </c>
      <c r="E153" t="s">
        <v>1</v>
      </c>
      <c r="F153" s="1">
        <v>6.0015679999999997E-4</v>
      </c>
      <c r="G153" t="s">
        <v>2</v>
      </c>
      <c r="H153">
        <f t="shared" si="4"/>
        <v>6.0015679999999997E-4</v>
      </c>
      <c r="I153" s="1">
        <v>-1.7021120000000001E-6</v>
      </c>
      <c r="J153" t="s">
        <v>3</v>
      </c>
      <c r="K153" s="1">
        <v>-2.836112E-3</v>
      </c>
      <c r="L153" t="s">
        <v>4</v>
      </c>
      <c r="M153">
        <f t="shared" si="5"/>
        <v>2.836112E-3</v>
      </c>
    </row>
    <row r="154" spans="1:13" x14ac:dyDescent="0.25">
      <c r="A154">
        <v>154</v>
      </c>
      <c r="B154" s="1">
        <v>-6.9238499999999994E-2</v>
      </c>
      <c r="C154" t="s">
        <v>0</v>
      </c>
      <c r="D154" s="1">
        <v>-3.7597529999999999</v>
      </c>
      <c r="E154" t="s">
        <v>1</v>
      </c>
      <c r="F154" s="1">
        <v>5.8337570000000004E-4</v>
      </c>
      <c r="G154" t="s">
        <v>2</v>
      </c>
      <c r="H154">
        <f t="shared" si="4"/>
        <v>5.8337570000000004E-4</v>
      </c>
      <c r="I154" s="1">
        <v>-1.16212E-6</v>
      </c>
      <c r="J154" t="s">
        <v>3</v>
      </c>
      <c r="K154" s="1">
        <v>-1.9920609999999998E-3</v>
      </c>
      <c r="L154" t="s">
        <v>4</v>
      </c>
      <c r="M154">
        <f t="shared" si="5"/>
        <v>1.9920609999999998E-3</v>
      </c>
    </row>
    <row r="155" spans="1:13" x14ac:dyDescent="0.25">
      <c r="A155">
        <v>155</v>
      </c>
      <c r="B155" s="1">
        <v>-6.7249680000000006E-2</v>
      </c>
      <c r="C155" t="s">
        <v>0</v>
      </c>
      <c r="D155" s="1">
        <v>-3.6794639999999998</v>
      </c>
      <c r="E155" t="s">
        <v>1</v>
      </c>
      <c r="F155" s="1">
        <v>5.6569599999999997E-4</v>
      </c>
      <c r="G155" t="s">
        <v>2</v>
      </c>
      <c r="H155">
        <f t="shared" si="4"/>
        <v>5.6569599999999997E-4</v>
      </c>
      <c r="I155" s="1">
        <v>-1.460507E-6</v>
      </c>
      <c r="J155" t="s">
        <v>3</v>
      </c>
      <c r="K155" s="1">
        <v>-2.5817879999999998E-3</v>
      </c>
      <c r="L155" t="s">
        <v>4</v>
      </c>
      <c r="M155">
        <f t="shared" si="5"/>
        <v>2.5817879999999998E-3</v>
      </c>
    </row>
    <row r="156" spans="1:13" x14ac:dyDescent="0.25">
      <c r="A156">
        <v>156</v>
      </c>
      <c r="B156" s="1">
        <v>-6.5276749999999995E-2</v>
      </c>
      <c r="C156" t="s">
        <v>0</v>
      </c>
      <c r="D156" s="1">
        <v>-3.5995460000000001</v>
      </c>
      <c r="E156" t="s">
        <v>1</v>
      </c>
      <c r="F156" s="1">
        <v>5.4919560000000003E-4</v>
      </c>
      <c r="G156" t="s">
        <v>2</v>
      </c>
      <c r="H156">
        <f t="shared" si="4"/>
        <v>5.4919560000000003E-4</v>
      </c>
      <c r="I156" s="1">
        <v>-1.3041830000000001E-6</v>
      </c>
      <c r="J156" t="s">
        <v>3</v>
      </c>
      <c r="K156" s="1">
        <v>-2.3747149999999999E-3</v>
      </c>
      <c r="L156" t="s">
        <v>4</v>
      </c>
      <c r="M156">
        <f t="shared" si="5"/>
        <v>2.3747149999999999E-3</v>
      </c>
    </row>
    <row r="157" spans="1:13" x14ac:dyDescent="0.25">
      <c r="A157">
        <v>157</v>
      </c>
      <c r="B157" s="1">
        <v>-6.3256870000000007E-2</v>
      </c>
      <c r="C157" t="s">
        <v>0</v>
      </c>
      <c r="D157" s="1">
        <v>-3.5195910000000001</v>
      </c>
      <c r="E157" t="s">
        <v>1</v>
      </c>
      <c r="F157" s="1">
        <v>5.3281919999999998E-4</v>
      </c>
      <c r="G157" t="s">
        <v>2</v>
      </c>
      <c r="H157">
        <f t="shared" si="4"/>
        <v>5.3281919999999998E-4</v>
      </c>
      <c r="I157" s="1">
        <v>-1.1620719999999999E-6</v>
      </c>
      <c r="J157" t="s">
        <v>3</v>
      </c>
      <c r="K157" s="1">
        <v>-2.1809870000000001E-3</v>
      </c>
      <c r="L157" t="s">
        <v>4</v>
      </c>
      <c r="M157">
        <f t="shared" si="5"/>
        <v>2.1809870000000001E-3</v>
      </c>
    </row>
    <row r="158" spans="1:13" x14ac:dyDescent="0.25">
      <c r="A158">
        <v>158</v>
      </c>
      <c r="B158" s="1">
        <v>-6.1293889999999997E-2</v>
      </c>
      <c r="C158" t="s">
        <v>0</v>
      </c>
      <c r="D158" s="1">
        <v>-3.4396629999999999</v>
      </c>
      <c r="E158" t="s">
        <v>1</v>
      </c>
      <c r="F158" s="1">
        <v>5.1607529999999995E-4</v>
      </c>
      <c r="G158" t="s">
        <v>2</v>
      </c>
      <c r="H158">
        <f t="shared" si="4"/>
        <v>5.1607529999999995E-4</v>
      </c>
      <c r="I158" s="1">
        <v>-8.2104450000000002E-7</v>
      </c>
      <c r="J158" t="s">
        <v>3</v>
      </c>
      <c r="K158" s="1">
        <v>-1.590939E-3</v>
      </c>
      <c r="L158" t="s">
        <v>4</v>
      </c>
      <c r="M158">
        <f t="shared" si="5"/>
        <v>1.590939E-3</v>
      </c>
    </row>
    <row r="159" spans="1:13" x14ac:dyDescent="0.25">
      <c r="A159">
        <v>159</v>
      </c>
      <c r="B159" s="1">
        <v>-5.9315399999999997E-2</v>
      </c>
      <c r="C159" t="s">
        <v>0</v>
      </c>
      <c r="D159" s="1">
        <v>-3.3597030000000001</v>
      </c>
      <c r="E159" t="s">
        <v>1</v>
      </c>
      <c r="F159" s="1">
        <v>4.9988300000000001E-4</v>
      </c>
      <c r="G159" t="s">
        <v>2</v>
      </c>
      <c r="H159">
        <f t="shared" si="4"/>
        <v>4.9988300000000001E-4</v>
      </c>
      <c r="I159" s="1">
        <v>-2.6686030000000002E-7</v>
      </c>
      <c r="J159" t="s">
        <v>3</v>
      </c>
      <c r="K159" s="1">
        <v>-5.3384549999999998E-4</v>
      </c>
      <c r="L159" t="s">
        <v>4</v>
      </c>
      <c r="M159">
        <f t="shared" si="5"/>
        <v>5.3384549999999998E-4</v>
      </c>
    </row>
    <row r="160" spans="1:13" x14ac:dyDescent="0.25">
      <c r="A160">
        <v>160</v>
      </c>
      <c r="B160" s="1">
        <v>-5.7323619999999999E-2</v>
      </c>
      <c r="C160" t="s">
        <v>0</v>
      </c>
      <c r="D160" s="1">
        <v>-3.2797800000000001</v>
      </c>
      <c r="E160" t="s">
        <v>1</v>
      </c>
      <c r="F160" s="1">
        <v>4.832317E-4</v>
      </c>
      <c r="G160" t="s">
        <v>2</v>
      </c>
      <c r="H160">
        <f t="shared" si="4"/>
        <v>4.832317E-4</v>
      </c>
      <c r="I160" s="1">
        <v>-6.0790989999999995E-7</v>
      </c>
      <c r="J160" t="s">
        <v>3</v>
      </c>
      <c r="K160" s="1">
        <v>-1.258009E-3</v>
      </c>
      <c r="L160" t="s">
        <v>4</v>
      </c>
      <c r="M160">
        <f t="shared" si="5"/>
        <v>1.258009E-3</v>
      </c>
    </row>
    <row r="161" spans="1:13" x14ac:dyDescent="0.25">
      <c r="A161">
        <v>161</v>
      </c>
      <c r="B161" s="1">
        <v>-5.4757640000000003E-2</v>
      </c>
      <c r="C161" t="s">
        <v>0</v>
      </c>
      <c r="D161" s="1">
        <v>-3.1994449999999999</v>
      </c>
      <c r="E161" t="s">
        <v>1</v>
      </c>
      <c r="F161" s="1">
        <v>4.5955889999999998E-4</v>
      </c>
      <c r="G161" t="s">
        <v>2</v>
      </c>
      <c r="H161">
        <f t="shared" si="4"/>
        <v>4.5955889999999998E-4</v>
      </c>
      <c r="I161" s="1">
        <v>-6.0784810000000002E-7</v>
      </c>
      <c r="J161" t="s">
        <v>3</v>
      </c>
      <c r="K161" s="1">
        <v>-1.322677E-3</v>
      </c>
      <c r="L161" t="s">
        <v>4</v>
      </c>
      <c r="M161">
        <f t="shared" si="5"/>
        <v>1.322677E-3</v>
      </c>
    </row>
    <row r="162" spans="1:13" x14ac:dyDescent="0.25">
      <c r="A162">
        <v>162</v>
      </c>
      <c r="B162" s="1">
        <v>-5.2545630000000003E-2</v>
      </c>
      <c r="C162" t="s">
        <v>0</v>
      </c>
      <c r="D162" s="1">
        <v>-3.1195249999999999</v>
      </c>
      <c r="E162" t="s">
        <v>1</v>
      </c>
      <c r="F162" s="1">
        <v>4.4448030000000002E-4</v>
      </c>
      <c r="G162" t="s">
        <v>2</v>
      </c>
      <c r="H162">
        <f t="shared" si="4"/>
        <v>4.4448030000000002E-4</v>
      </c>
      <c r="I162" s="1">
        <v>-9.7729570000000002E-7</v>
      </c>
      <c r="J162" t="s">
        <v>3</v>
      </c>
      <c r="K162" s="1">
        <v>-2.198738E-3</v>
      </c>
      <c r="L162" t="s">
        <v>4</v>
      </c>
      <c r="M162">
        <f t="shared" si="5"/>
        <v>2.198738E-3</v>
      </c>
    </row>
    <row r="163" spans="1:13" x14ac:dyDescent="0.25">
      <c r="A163">
        <v>163</v>
      </c>
      <c r="B163" s="1">
        <v>-5.068984E-2</v>
      </c>
      <c r="C163" t="s">
        <v>0</v>
      </c>
      <c r="D163" s="1">
        <v>-3.0395699999999999</v>
      </c>
      <c r="E163" t="s">
        <v>1</v>
      </c>
      <c r="F163" s="1">
        <v>4.2942840000000001E-4</v>
      </c>
      <c r="G163" t="s">
        <v>2</v>
      </c>
      <c r="H163">
        <f t="shared" si="4"/>
        <v>4.2942840000000001E-4</v>
      </c>
      <c r="I163" s="1">
        <v>-1.3751810000000001E-6</v>
      </c>
      <c r="J163" t="s">
        <v>3</v>
      </c>
      <c r="K163" s="1">
        <v>-3.2023519999999999E-3</v>
      </c>
      <c r="L163" t="s">
        <v>4</v>
      </c>
      <c r="M163">
        <f t="shared" si="5"/>
        <v>3.2023519999999999E-3</v>
      </c>
    </row>
    <row r="164" spans="1:13" x14ac:dyDescent="0.25">
      <c r="A164">
        <v>164</v>
      </c>
      <c r="B164" s="1">
        <v>-4.881009E-2</v>
      </c>
      <c r="C164" t="s">
        <v>0</v>
      </c>
      <c r="D164" s="1">
        <v>-2.9596490000000002</v>
      </c>
      <c r="E164" t="s">
        <v>1</v>
      </c>
      <c r="F164" s="1">
        <v>4.1424849999999999E-4</v>
      </c>
      <c r="G164" t="s">
        <v>2</v>
      </c>
      <c r="H164">
        <f t="shared" si="4"/>
        <v>4.1424849999999999E-4</v>
      </c>
      <c r="I164" s="1">
        <v>-8.3523259999999995E-7</v>
      </c>
      <c r="J164" t="s">
        <v>3</v>
      </c>
      <c r="K164" s="1">
        <v>-2.0162600000000002E-3</v>
      </c>
      <c r="L164" t="s">
        <v>4</v>
      </c>
      <c r="M164">
        <f t="shared" si="5"/>
        <v>2.0162600000000002E-3</v>
      </c>
    </row>
    <row r="165" spans="1:13" x14ac:dyDescent="0.25">
      <c r="A165">
        <v>165</v>
      </c>
      <c r="B165" s="1">
        <v>-4.6940019999999999E-2</v>
      </c>
      <c r="C165" t="s">
        <v>0</v>
      </c>
      <c r="D165" s="1">
        <v>-2.8796719999999998</v>
      </c>
      <c r="E165" t="s">
        <v>1</v>
      </c>
      <c r="F165" s="1">
        <v>3.9999300000000002E-4</v>
      </c>
      <c r="G165" t="s">
        <v>2</v>
      </c>
      <c r="H165">
        <f t="shared" si="4"/>
        <v>3.9999300000000002E-4</v>
      </c>
      <c r="I165" s="1">
        <v>-6.0785529999999999E-7</v>
      </c>
      <c r="J165" t="s">
        <v>3</v>
      </c>
      <c r="K165" s="1">
        <v>-1.5196649999999999E-3</v>
      </c>
      <c r="L165" t="s">
        <v>4</v>
      </c>
      <c r="M165">
        <f t="shared" si="5"/>
        <v>1.5196649999999999E-3</v>
      </c>
    </row>
    <row r="166" spans="1:13" x14ac:dyDescent="0.25">
      <c r="A166">
        <v>166</v>
      </c>
      <c r="B166" s="1">
        <v>-4.50775E-2</v>
      </c>
      <c r="C166" t="s">
        <v>0</v>
      </c>
      <c r="D166" s="1">
        <v>-2.7997580000000002</v>
      </c>
      <c r="E166" t="s">
        <v>1</v>
      </c>
      <c r="F166" s="1">
        <v>3.8514590000000002E-4</v>
      </c>
      <c r="G166" t="s">
        <v>2</v>
      </c>
      <c r="H166">
        <f t="shared" si="4"/>
        <v>3.8514590000000002E-4</v>
      </c>
      <c r="I166" s="1">
        <v>-6.6472419999999997E-7</v>
      </c>
      <c r="J166" t="s">
        <v>3</v>
      </c>
      <c r="K166" s="1">
        <v>-1.7259020000000001E-3</v>
      </c>
      <c r="L166" t="s">
        <v>4</v>
      </c>
      <c r="M166">
        <f t="shared" si="5"/>
        <v>1.7259020000000001E-3</v>
      </c>
    </row>
    <row r="167" spans="1:13" x14ac:dyDescent="0.25">
      <c r="A167">
        <v>167</v>
      </c>
      <c r="B167" s="1">
        <v>-4.3236259999999999E-2</v>
      </c>
      <c r="C167" t="s">
        <v>0</v>
      </c>
      <c r="D167" s="1">
        <v>-2.7194530000000001</v>
      </c>
      <c r="E167" t="s">
        <v>1</v>
      </c>
      <c r="F167" s="1">
        <v>3.7037639999999998E-4</v>
      </c>
      <c r="G167" t="s">
        <v>2</v>
      </c>
      <c r="H167">
        <f t="shared" si="4"/>
        <v>3.7037639999999998E-4</v>
      </c>
      <c r="I167" s="1">
        <v>-5.2256289999999997E-7</v>
      </c>
      <c r="J167" t="s">
        <v>3</v>
      </c>
      <c r="K167" s="1">
        <v>-1.4108969999999999E-3</v>
      </c>
      <c r="L167" t="s">
        <v>4</v>
      </c>
      <c r="M167">
        <f t="shared" si="5"/>
        <v>1.4108969999999999E-3</v>
      </c>
    </row>
    <row r="168" spans="1:13" x14ac:dyDescent="0.25">
      <c r="A168">
        <v>168</v>
      </c>
      <c r="B168" s="1">
        <v>-4.1390719999999999E-2</v>
      </c>
      <c r="C168" t="s">
        <v>0</v>
      </c>
      <c r="D168" s="1">
        <v>-2.6395230000000001</v>
      </c>
      <c r="E168" t="s">
        <v>1</v>
      </c>
      <c r="F168" s="1">
        <v>3.564881E-4</v>
      </c>
      <c r="G168" t="s">
        <v>2</v>
      </c>
      <c r="H168">
        <f t="shared" si="4"/>
        <v>3.564881E-4</v>
      </c>
      <c r="I168" s="1">
        <v>-6.2203979999999999E-7</v>
      </c>
      <c r="J168" t="s">
        <v>3</v>
      </c>
      <c r="K168" s="1">
        <v>-1.7449099999999999E-3</v>
      </c>
      <c r="L168" t="s">
        <v>4</v>
      </c>
      <c r="M168">
        <f t="shared" si="5"/>
        <v>1.7449099999999999E-3</v>
      </c>
    </row>
    <row r="169" spans="1:13" x14ac:dyDescent="0.25">
      <c r="A169">
        <v>169</v>
      </c>
      <c r="B169" s="1">
        <v>-3.957401E-2</v>
      </c>
      <c r="C169" t="s">
        <v>0</v>
      </c>
      <c r="D169" s="1">
        <v>-2.5595659999999998</v>
      </c>
      <c r="E169" t="s">
        <v>1</v>
      </c>
      <c r="F169" s="1">
        <v>3.4225480000000001E-4</v>
      </c>
      <c r="G169" t="s">
        <v>2</v>
      </c>
      <c r="H169">
        <f t="shared" si="4"/>
        <v>3.4225480000000001E-4</v>
      </c>
      <c r="I169" s="1">
        <v>-3.804635E-7</v>
      </c>
      <c r="J169" t="s">
        <v>3</v>
      </c>
      <c r="K169" s="1">
        <v>-1.1116380000000001E-3</v>
      </c>
      <c r="L169" t="s">
        <v>4</v>
      </c>
      <c r="M169">
        <f t="shared" si="5"/>
        <v>1.1116380000000001E-3</v>
      </c>
    </row>
    <row r="170" spans="1:13" x14ac:dyDescent="0.25">
      <c r="A170">
        <v>170</v>
      </c>
      <c r="B170" s="1">
        <v>-3.7777760000000001E-2</v>
      </c>
      <c r="C170" t="s">
        <v>0</v>
      </c>
      <c r="D170" s="1">
        <v>-2.4796450000000001</v>
      </c>
      <c r="E170" t="s">
        <v>1</v>
      </c>
      <c r="F170" s="1">
        <v>3.2863629999999998E-4</v>
      </c>
      <c r="G170" t="s">
        <v>2</v>
      </c>
      <c r="H170">
        <f t="shared" si="4"/>
        <v>3.2863629999999998E-4</v>
      </c>
      <c r="I170" s="1">
        <v>-3.6627899999999999E-7</v>
      </c>
      <c r="J170" t="s">
        <v>3</v>
      </c>
      <c r="K170" s="1">
        <v>-1.1145420000000001E-3</v>
      </c>
      <c r="L170" t="s">
        <v>4</v>
      </c>
      <c r="M170">
        <f t="shared" si="5"/>
        <v>1.1145420000000001E-3</v>
      </c>
    </row>
    <row r="171" spans="1:13" x14ac:dyDescent="0.25">
      <c r="A171">
        <v>171</v>
      </c>
      <c r="B171" s="1">
        <v>-3.5997000000000001E-2</v>
      </c>
      <c r="C171" t="s">
        <v>0</v>
      </c>
      <c r="D171" s="1">
        <v>-2.3997250000000001</v>
      </c>
      <c r="E171" t="s">
        <v>1</v>
      </c>
      <c r="F171" s="1">
        <v>3.1482359999999998E-4</v>
      </c>
      <c r="G171" t="s">
        <v>2</v>
      </c>
      <c r="H171">
        <f t="shared" si="4"/>
        <v>3.1482359999999998E-4</v>
      </c>
      <c r="I171" s="1">
        <v>8.8446539999999997E-8</v>
      </c>
      <c r="J171" t="s">
        <v>3</v>
      </c>
      <c r="K171" s="1">
        <v>2.8093999999999998E-4</v>
      </c>
      <c r="L171" t="s">
        <v>4</v>
      </c>
      <c r="M171">
        <f t="shared" si="5"/>
        <v>2.8093999999999998E-4</v>
      </c>
    </row>
    <row r="172" spans="1:13" x14ac:dyDescent="0.25">
      <c r="A172">
        <v>172</v>
      </c>
      <c r="B172" s="1">
        <v>-3.4235799999999997E-2</v>
      </c>
      <c r="C172" t="s">
        <v>0</v>
      </c>
      <c r="D172" s="1">
        <v>-2.3197670000000001</v>
      </c>
      <c r="E172" t="s">
        <v>1</v>
      </c>
      <c r="F172" s="1">
        <v>3.0114479999999999E-4</v>
      </c>
      <c r="G172" t="s">
        <v>2</v>
      </c>
      <c r="H172">
        <f t="shared" si="4"/>
        <v>3.0114479999999999E-4</v>
      </c>
      <c r="I172" s="1">
        <v>1.3111280000000001E-7</v>
      </c>
      <c r="J172" t="s">
        <v>3</v>
      </c>
      <c r="K172" s="1">
        <v>4.3538129999999998E-4</v>
      </c>
      <c r="L172" t="s">
        <v>4</v>
      </c>
      <c r="M172">
        <f t="shared" si="5"/>
        <v>4.3538129999999998E-4</v>
      </c>
    </row>
    <row r="173" spans="1:13" x14ac:dyDescent="0.25">
      <c r="A173">
        <v>173</v>
      </c>
      <c r="B173" s="1">
        <v>-3.2492439999999997E-2</v>
      </c>
      <c r="C173" t="s">
        <v>0</v>
      </c>
      <c r="D173" s="1">
        <v>-2.2395100000000001</v>
      </c>
      <c r="E173" t="s">
        <v>1</v>
      </c>
      <c r="F173" s="1">
        <v>2.8770240000000001E-4</v>
      </c>
      <c r="G173" t="s">
        <v>2</v>
      </c>
      <c r="H173">
        <f t="shared" si="4"/>
        <v>2.8770240000000001E-4</v>
      </c>
      <c r="I173" s="1">
        <v>-2.9520019999999998E-7</v>
      </c>
      <c r="J173" t="s">
        <v>3</v>
      </c>
      <c r="K173" s="1">
        <v>-1.026061E-3</v>
      </c>
      <c r="L173" t="s">
        <v>4</v>
      </c>
      <c r="M173">
        <f t="shared" si="5"/>
        <v>1.026061E-3</v>
      </c>
    </row>
    <row r="174" spans="1:13" x14ac:dyDescent="0.25">
      <c r="A174">
        <v>174</v>
      </c>
      <c r="B174" s="1">
        <v>-3.0777530000000001E-2</v>
      </c>
      <c r="C174" t="s">
        <v>0</v>
      </c>
      <c r="D174" s="1">
        <v>-2.1595249999999999</v>
      </c>
      <c r="E174" t="s">
        <v>1</v>
      </c>
      <c r="F174" s="1">
        <v>2.7418210000000002E-4</v>
      </c>
      <c r="G174" t="s">
        <v>2</v>
      </c>
      <c r="H174">
        <f t="shared" si="4"/>
        <v>2.7418210000000002E-4</v>
      </c>
      <c r="I174" s="1">
        <v>-1.956978E-7</v>
      </c>
      <c r="J174" t="s">
        <v>3</v>
      </c>
      <c r="K174" s="1">
        <v>-7.1375119999999995E-4</v>
      </c>
      <c r="L174" t="s">
        <v>4</v>
      </c>
      <c r="M174">
        <f t="shared" si="5"/>
        <v>7.1375119999999995E-4</v>
      </c>
    </row>
    <row r="175" spans="1:13" x14ac:dyDescent="0.25">
      <c r="A175">
        <v>175</v>
      </c>
      <c r="B175" s="1">
        <v>-2.9101410000000001E-2</v>
      </c>
      <c r="C175" t="s">
        <v>0</v>
      </c>
      <c r="D175" s="1">
        <v>-2.0799660000000002</v>
      </c>
      <c r="E175" t="s">
        <v>1</v>
      </c>
      <c r="F175" s="1">
        <v>2.6121690000000002E-4</v>
      </c>
      <c r="G175" t="s">
        <v>2</v>
      </c>
      <c r="H175">
        <f t="shared" si="4"/>
        <v>2.6121690000000002E-4</v>
      </c>
      <c r="I175" s="1">
        <v>1.3108729999999999E-7</v>
      </c>
      <c r="J175" t="s">
        <v>3</v>
      </c>
      <c r="K175" s="1">
        <v>5.0183319999999999E-4</v>
      </c>
      <c r="L175" t="s">
        <v>4</v>
      </c>
      <c r="M175">
        <f t="shared" si="5"/>
        <v>5.0183319999999999E-4</v>
      </c>
    </row>
    <row r="176" spans="1:13" x14ac:dyDescent="0.25">
      <c r="A176">
        <v>176</v>
      </c>
      <c r="B176" s="1">
        <v>-2.7438819999999999E-2</v>
      </c>
      <c r="C176" t="s">
        <v>0</v>
      </c>
      <c r="D176" s="1">
        <v>-1.999943</v>
      </c>
      <c r="E176" t="s">
        <v>1</v>
      </c>
      <c r="F176" s="1">
        <v>2.4845839999999999E-4</v>
      </c>
      <c r="G176" t="s">
        <v>2</v>
      </c>
      <c r="H176">
        <f t="shared" si="4"/>
        <v>2.4845839999999999E-4</v>
      </c>
      <c r="I176" s="1">
        <v>-1.2467720000000001E-7</v>
      </c>
      <c r="J176" t="s">
        <v>3</v>
      </c>
      <c r="K176" s="1">
        <v>-5.0180310000000003E-4</v>
      </c>
      <c r="L176" t="s">
        <v>4</v>
      </c>
      <c r="M176">
        <f t="shared" si="5"/>
        <v>5.0180310000000003E-4</v>
      </c>
    </row>
    <row r="177" spans="1:13" x14ac:dyDescent="0.25">
      <c r="A177">
        <v>177</v>
      </c>
      <c r="B177" s="1">
        <v>-2.5807589999999998E-2</v>
      </c>
      <c r="C177" t="s">
        <v>0</v>
      </c>
      <c r="D177" s="1">
        <v>-1.919967</v>
      </c>
      <c r="E177" t="s">
        <v>1</v>
      </c>
      <c r="F177" s="1">
        <v>2.354832E-4</v>
      </c>
      <c r="G177" t="s">
        <v>2</v>
      </c>
      <c r="H177">
        <f t="shared" si="4"/>
        <v>2.354832E-4</v>
      </c>
      <c r="I177" s="1">
        <v>-2.9516740000000001E-7</v>
      </c>
      <c r="J177" t="s">
        <v>3</v>
      </c>
      <c r="K177" s="1">
        <v>-1.253454E-3</v>
      </c>
      <c r="L177" t="s">
        <v>4</v>
      </c>
      <c r="M177">
        <f t="shared" si="5"/>
        <v>1.253454E-3</v>
      </c>
    </row>
    <row r="178" spans="1:13" x14ac:dyDescent="0.25">
      <c r="A178">
        <v>178</v>
      </c>
      <c r="B178" s="1">
        <v>-2.4210860000000001E-2</v>
      </c>
      <c r="C178" t="s">
        <v>0</v>
      </c>
      <c r="D178" s="1">
        <v>-1.8399460000000001</v>
      </c>
      <c r="E178" t="s">
        <v>1</v>
      </c>
      <c r="F178" s="1">
        <v>2.2287089999999999E-4</v>
      </c>
      <c r="G178" t="s">
        <v>2</v>
      </c>
      <c r="H178">
        <f t="shared" si="4"/>
        <v>2.2287089999999999E-4</v>
      </c>
      <c r="I178" s="1">
        <v>-3.9392030000000003E-8</v>
      </c>
      <c r="J178" t="s">
        <v>3</v>
      </c>
      <c r="K178" s="1">
        <v>-1.767482E-4</v>
      </c>
      <c r="L178" t="s">
        <v>4</v>
      </c>
      <c r="M178">
        <f t="shared" si="5"/>
        <v>1.767482E-4</v>
      </c>
    </row>
    <row r="179" spans="1:13" x14ac:dyDescent="0.25">
      <c r="A179">
        <v>179</v>
      </c>
      <c r="B179" s="1">
        <v>-2.2646039999999999E-2</v>
      </c>
      <c r="C179" t="s">
        <v>0</v>
      </c>
      <c r="D179" s="1">
        <v>-1.75996</v>
      </c>
      <c r="E179" t="s">
        <v>1</v>
      </c>
      <c r="F179" s="1">
        <v>2.103656E-4</v>
      </c>
      <c r="G179" t="s">
        <v>2</v>
      </c>
      <c r="H179">
        <f t="shared" si="4"/>
        <v>2.103656E-4</v>
      </c>
      <c r="I179" s="1">
        <v>4.5918569999999998E-8</v>
      </c>
      <c r="J179" t="s">
        <v>3</v>
      </c>
      <c r="K179" s="1">
        <v>2.1827979999999999E-4</v>
      </c>
      <c r="L179" t="s">
        <v>4</v>
      </c>
      <c r="M179">
        <f t="shared" si="5"/>
        <v>2.1827979999999999E-4</v>
      </c>
    </row>
    <row r="180" spans="1:13" x14ac:dyDescent="0.25">
      <c r="A180">
        <v>180</v>
      </c>
      <c r="B180" s="1">
        <v>-2.1115269999999998E-2</v>
      </c>
      <c r="C180" t="s">
        <v>0</v>
      </c>
      <c r="D180" s="1">
        <v>-1.679945</v>
      </c>
      <c r="E180" t="s">
        <v>1</v>
      </c>
      <c r="F180" s="1">
        <v>1.978832E-4</v>
      </c>
      <c r="G180" t="s">
        <v>2</v>
      </c>
      <c r="H180">
        <f t="shared" si="4"/>
        <v>1.978832E-4</v>
      </c>
      <c r="I180" s="1">
        <v>4.0114169999999998E-7</v>
      </c>
      <c r="J180" t="s">
        <v>3</v>
      </c>
      <c r="K180" s="1">
        <v>2.0271640000000001E-3</v>
      </c>
      <c r="L180" t="s">
        <v>4</v>
      </c>
      <c r="M180">
        <f t="shared" si="5"/>
        <v>2.0271640000000001E-3</v>
      </c>
    </row>
    <row r="181" spans="1:13" x14ac:dyDescent="0.25">
      <c r="A181">
        <v>181</v>
      </c>
      <c r="B181" s="1">
        <v>-1.9621400000000001E-2</v>
      </c>
      <c r="C181" t="s">
        <v>0</v>
      </c>
      <c r="D181" s="1">
        <v>-1.5999620000000001</v>
      </c>
      <c r="E181" t="s">
        <v>1</v>
      </c>
      <c r="F181" s="1">
        <v>1.8553560000000001E-4</v>
      </c>
      <c r="G181" t="s">
        <v>2</v>
      </c>
      <c r="H181">
        <f t="shared" si="4"/>
        <v>1.8553560000000001E-4</v>
      </c>
      <c r="I181" s="1">
        <v>-6.7775550000000006E-8</v>
      </c>
      <c r="J181" t="s">
        <v>3</v>
      </c>
      <c r="K181" s="1">
        <v>-3.652967E-4</v>
      </c>
      <c r="L181" t="s">
        <v>4</v>
      </c>
      <c r="M181">
        <f t="shared" si="5"/>
        <v>3.652967E-4</v>
      </c>
    </row>
    <row r="182" spans="1:13" x14ac:dyDescent="0.25">
      <c r="A182">
        <v>182</v>
      </c>
      <c r="B182" s="1">
        <v>-1.8172110000000002E-2</v>
      </c>
      <c r="C182" t="s">
        <v>0</v>
      </c>
      <c r="D182" s="1">
        <v>-1.519979</v>
      </c>
      <c r="E182" t="s">
        <v>1</v>
      </c>
      <c r="F182" s="1">
        <v>1.7338870000000001E-4</v>
      </c>
      <c r="G182" t="s">
        <v>2</v>
      </c>
      <c r="H182">
        <f t="shared" si="4"/>
        <v>1.7338870000000001E-4</v>
      </c>
      <c r="I182" s="1">
        <v>1.169683E-7</v>
      </c>
      <c r="J182" t="s">
        <v>3</v>
      </c>
      <c r="K182" s="1">
        <v>6.7460160000000003E-4</v>
      </c>
      <c r="L182" t="s">
        <v>4</v>
      </c>
      <c r="M182">
        <f t="shared" si="5"/>
        <v>6.7460160000000003E-4</v>
      </c>
    </row>
    <row r="183" spans="1:13" x14ac:dyDescent="0.25">
      <c r="A183">
        <v>183</v>
      </c>
      <c r="B183" s="1">
        <v>-1.6762820000000001E-2</v>
      </c>
      <c r="C183" t="s">
        <v>0</v>
      </c>
      <c r="D183" s="1">
        <v>-1.439959</v>
      </c>
      <c r="E183" t="s">
        <v>1</v>
      </c>
      <c r="F183" s="1">
        <v>1.61321E-4</v>
      </c>
      <c r="G183" t="s">
        <v>2</v>
      </c>
      <c r="H183">
        <f t="shared" si="4"/>
        <v>1.61321E-4</v>
      </c>
      <c r="I183" s="1">
        <v>8.8519300000000003E-8</v>
      </c>
      <c r="J183" t="s">
        <v>3</v>
      </c>
      <c r="K183" s="1">
        <v>5.4871529999999996E-4</v>
      </c>
      <c r="L183" t="s">
        <v>4</v>
      </c>
      <c r="M183">
        <f t="shared" si="5"/>
        <v>5.4871529999999996E-4</v>
      </c>
    </row>
    <row r="184" spans="1:13" x14ac:dyDescent="0.25">
      <c r="A184">
        <v>184</v>
      </c>
      <c r="B184" s="1">
        <v>-1.5407250000000001E-2</v>
      </c>
      <c r="C184" t="s">
        <v>0</v>
      </c>
      <c r="D184" s="1">
        <v>-1.35998</v>
      </c>
      <c r="E184" t="s">
        <v>1</v>
      </c>
      <c r="F184" s="1">
        <v>1.4941830000000001E-4</v>
      </c>
      <c r="G184" t="s">
        <v>2</v>
      </c>
      <c r="H184">
        <f t="shared" si="4"/>
        <v>1.4941830000000001E-4</v>
      </c>
      <c r="I184" s="1">
        <v>1.7377530000000001E-7</v>
      </c>
      <c r="J184" t="s">
        <v>3</v>
      </c>
      <c r="K184" s="1">
        <v>1.1630119999999999E-3</v>
      </c>
      <c r="L184" t="s">
        <v>4</v>
      </c>
      <c r="M184">
        <f t="shared" si="5"/>
        <v>1.1630119999999999E-3</v>
      </c>
    </row>
    <row r="185" spans="1:13" x14ac:dyDescent="0.25">
      <c r="A185">
        <v>185</v>
      </c>
      <c r="B185" s="1">
        <v>-1.4095740000000001E-2</v>
      </c>
      <c r="C185" t="s">
        <v>0</v>
      </c>
      <c r="D185" s="1">
        <v>-1.279962</v>
      </c>
      <c r="E185" t="s">
        <v>1</v>
      </c>
      <c r="F185" s="1">
        <v>1.373278E-4</v>
      </c>
      <c r="G185" t="s">
        <v>2</v>
      </c>
      <c r="H185">
        <f t="shared" si="4"/>
        <v>1.373278E-4</v>
      </c>
      <c r="I185" s="1">
        <v>1.595872E-7</v>
      </c>
      <c r="J185" t="s">
        <v>3</v>
      </c>
      <c r="K185" s="1">
        <v>1.16209E-3</v>
      </c>
      <c r="L185" t="s">
        <v>4</v>
      </c>
      <c r="M185">
        <f t="shared" si="5"/>
        <v>1.16209E-3</v>
      </c>
    </row>
    <row r="186" spans="1:13" x14ac:dyDescent="0.25">
      <c r="A186">
        <v>186</v>
      </c>
      <c r="B186" s="1">
        <v>-1.283722E-2</v>
      </c>
      <c r="C186" t="s">
        <v>0</v>
      </c>
      <c r="D186" s="1">
        <v>-1.199978</v>
      </c>
      <c r="E186" t="s">
        <v>1</v>
      </c>
      <c r="F186" s="1">
        <v>1.255416E-4</v>
      </c>
      <c r="G186" t="s">
        <v>2</v>
      </c>
      <c r="H186">
        <f t="shared" si="4"/>
        <v>1.255416E-4</v>
      </c>
      <c r="I186" s="1">
        <v>3.3011020000000002E-7</v>
      </c>
      <c r="J186" t="s">
        <v>3</v>
      </c>
      <c r="K186" s="1">
        <v>2.629489E-3</v>
      </c>
      <c r="L186" t="s">
        <v>4</v>
      </c>
      <c r="M186">
        <f t="shared" si="5"/>
        <v>2.629489E-3</v>
      </c>
    </row>
    <row r="187" spans="1:13" x14ac:dyDescent="0.25">
      <c r="A187">
        <v>187</v>
      </c>
      <c r="B187" s="1">
        <v>-1.1630740000000001E-2</v>
      </c>
      <c r="C187" t="s">
        <v>0</v>
      </c>
      <c r="D187" s="1">
        <v>-1.1199619999999999</v>
      </c>
      <c r="E187" t="s">
        <v>1</v>
      </c>
      <c r="F187" s="1">
        <v>1.138227E-4</v>
      </c>
      <c r="G187" t="s">
        <v>2</v>
      </c>
      <c r="H187">
        <f t="shared" si="4"/>
        <v>1.138227E-4</v>
      </c>
      <c r="I187" s="1">
        <v>1.737862E-7</v>
      </c>
      <c r="J187" t="s">
        <v>3</v>
      </c>
      <c r="K187" s="1">
        <v>1.5268149999999999E-3</v>
      </c>
      <c r="L187" t="s">
        <v>4</v>
      </c>
      <c r="M187">
        <f t="shared" si="5"/>
        <v>1.5268149999999999E-3</v>
      </c>
    </row>
    <row r="188" spans="1:13" x14ac:dyDescent="0.25">
      <c r="A188">
        <v>188</v>
      </c>
      <c r="B188" s="1">
        <v>-1.047797E-2</v>
      </c>
      <c r="C188" t="s">
        <v>0</v>
      </c>
      <c r="D188" s="1">
        <v>-1.0399750000000001</v>
      </c>
      <c r="E188" t="s">
        <v>1</v>
      </c>
      <c r="F188" s="1">
        <v>1.0226240000000001E-4</v>
      </c>
      <c r="G188" t="s">
        <v>2</v>
      </c>
      <c r="H188">
        <f t="shared" si="4"/>
        <v>1.0226240000000001E-4</v>
      </c>
      <c r="I188" s="1">
        <v>4.295944E-7</v>
      </c>
      <c r="J188" t="s">
        <v>3</v>
      </c>
      <c r="K188" s="1">
        <v>4.2009029999999998E-3</v>
      </c>
      <c r="L188" t="s">
        <v>4</v>
      </c>
      <c r="M188">
        <f t="shared" si="5"/>
        <v>4.2009029999999998E-3</v>
      </c>
    </row>
    <row r="189" spans="1:13" x14ac:dyDescent="0.25">
      <c r="A189">
        <v>189</v>
      </c>
      <c r="B189" s="1">
        <v>-9.3724759999999994E-3</v>
      </c>
      <c r="C189" t="s">
        <v>0</v>
      </c>
      <c r="D189" s="1">
        <v>-0.95998329999999998</v>
      </c>
      <c r="E189" t="s">
        <v>1</v>
      </c>
      <c r="F189" s="1">
        <v>9.0698619999999994E-5</v>
      </c>
      <c r="G189" t="s">
        <v>2</v>
      </c>
      <c r="H189">
        <f t="shared" si="4"/>
        <v>9.0698619999999994E-5</v>
      </c>
      <c r="I189" s="1">
        <v>-2.5405859999999999E-6</v>
      </c>
      <c r="J189" t="s">
        <v>3</v>
      </c>
      <c r="K189" s="1">
        <v>-2.8011299999999999E-2</v>
      </c>
      <c r="L189" t="s">
        <v>4</v>
      </c>
      <c r="M189">
        <f t="shared" si="5"/>
        <v>2.8011299999999999E-2</v>
      </c>
    </row>
    <row r="190" spans="1:13" x14ac:dyDescent="0.25">
      <c r="A190">
        <v>190</v>
      </c>
      <c r="B190" s="1">
        <v>-8.3230849999999992E-3</v>
      </c>
      <c r="C190" t="s">
        <v>0</v>
      </c>
      <c r="D190" s="1">
        <v>-0.87996030000000003</v>
      </c>
      <c r="E190" t="s">
        <v>1</v>
      </c>
      <c r="F190" s="1">
        <v>7.9563409999999999E-5</v>
      </c>
      <c r="G190" t="s">
        <v>2</v>
      </c>
      <c r="H190">
        <f t="shared" si="4"/>
        <v>7.9563409999999999E-5</v>
      </c>
      <c r="I190" s="1">
        <v>-3.2226310000000001E-6</v>
      </c>
      <c r="J190" t="s">
        <v>3</v>
      </c>
      <c r="K190" s="1">
        <v>-4.050393E-2</v>
      </c>
      <c r="L190" t="s">
        <v>4</v>
      </c>
      <c r="M190">
        <f t="shared" si="5"/>
        <v>4.050393E-2</v>
      </c>
    </row>
    <row r="191" spans="1:13" x14ac:dyDescent="0.25">
      <c r="A191">
        <v>191</v>
      </c>
      <c r="B191" s="1">
        <v>-7.3333460000000001E-3</v>
      </c>
      <c r="C191" t="s">
        <v>0</v>
      </c>
      <c r="D191" s="1">
        <v>-0.79998080000000005</v>
      </c>
      <c r="E191" t="s">
        <v>1</v>
      </c>
      <c r="F191" s="1">
        <v>6.8730149999999998E-5</v>
      </c>
      <c r="G191" t="s">
        <v>2</v>
      </c>
      <c r="H191">
        <f t="shared" si="4"/>
        <v>6.8730149999999998E-5</v>
      </c>
      <c r="I191" s="1">
        <v>-1.7021340000000001E-6</v>
      </c>
      <c r="J191" t="s">
        <v>3</v>
      </c>
      <c r="K191" s="1">
        <v>-2.476546E-2</v>
      </c>
      <c r="L191" t="s">
        <v>4</v>
      </c>
      <c r="M191">
        <f t="shared" si="5"/>
        <v>2.476546E-2</v>
      </c>
    </row>
    <row r="192" spans="1:13" x14ac:dyDescent="0.25">
      <c r="A192">
        <v>192</v>
      </c>
      <c r="B192" s="1">
        <v>-6.3970449999999996E-3</v>
      </c>
      <c r="C192" t="s">
        <v>0</v>
      </c>
      <c r="D192" s="1">
        <v>-0.7199622</v>
      </c>
      <c r="E192" t="s">
        <v>1</v>
      </c>
      <c r="F192" s="1">
        <v>5.8223529999999998E-5</v>
      </c>
      <c r="G192" t="s">
        <v>2</v>
      </c>
      <c r="H192">
        <f t="shared" si="4"/>
        <v>5.8223529999999998E-5</v>
      </c>
      <c r="I192" s="1">
        <v>-1.5320620000000001E-7</v>
      </c>
      <c r="J192" t="s">
        <v>3</v>
      </c>
      <c r="K192" s="1">
        <v>-2.6313450000000002E-3</v>
      </c>
      <c r="L192" t="s">
        <v>4</v>
      </c>
      <c r="M192">
        <f t="shared" si="5"/>
        <v>2.6313450000000002E-3</v>
      </c>
    </row>
    <row r="193" spans="1:13" x14ac:dyDescent="0.25">
      <c r="A193">
        <v>193</v>
      </c>
      <c r="B193" s="1">
        <v>-5.5141799999999996E-3</v>
      </c>
      <c r="C193" t="s">
        <v>0</v>
      </c>
      <c r="D193" s="1">
        <v>-0.6399762</v>
      </c>
      <c r="E193" t="s">
        <v>1</v>
      </c>
      <c r="F193" s="1">
        <v>4.8184930000000002E-5</v>
      </c>
      <c r="G193" t="s">
        <v>2</v>
      </c>
      <c r="H193">
        <f t="shared" si="4"/>
        <v>4.8184930000000002E-5</v>
      </c>
      <c r="I193" s="1">
        <v>-3.2366010000000002E-7</v>
      </c>
      <c r="J193" t="s">
        <v>3</v>
      </c>
      <c r="K193" s="1">
        <v>-6.7170399999999996E-3</v>
      </c>
      <c r="L193" t="s">
        <v>4</v>
      </c>
      <c r="M193">
        <f t="shared" si="5"/>
        <v>6.7170399999999996E-3</v>
      </c>
    </row>
    <row r="194" spans="1:13" x14ac:dyDescent="0.25">
      <c r="A194">
        <v>194</v>
      </c>
      <c r="B194" s="1">
        <v>-4.6828130000000001E-3</v>
      </c>
      <c r="C194" t="s">
        <v>0</v>
      </c>
      <c r="D194" s="1">
        <v>-0.55996120000000005</v>
      </c>
      <c r="E194" t="s">
        <v>1</v>
      </c>
      <c r="F194" s="1">
        <v>3.8829489999999997E-5</v>
      </c>
      <c r="G194" t="s">
        <v>2</v>
      </c>
      <c r="H194">
        <f t="shared" ref="H194:H201" si="6">ABS(F194)</f>
        <v>3.8829489999999997E-5</v>
      </c>
      <c r="I194" s="1">
        <v>-8.4943169999999998E-7</v>
      </c>
      <c r="J194" t="s">
        <v>3</v>
      </c>
      <c r="K194" s="1">
        <v>-2.187594E-2</v>
      </c>
      <c r="L194" t="s">
        <v>4</v>
      </c>
      <c r="M194">
        <f t="shared" ref="M194:M201" si="7">ABS(K194)</f>
        <v>2.187594E-2</v>
      </c>
    </row>
    <row r="195" spans="1:13" x14ac:dyDescent="0.25">
      <c r="A195">
        <v>195</v>
      </c>
      <c r="B195" s="1">
        <v>-3.9021080000000001E-3</v>
      </c>
      <c r="C195" t="s">
        <v>0</v>
      </c>
      <c r="D195" s="1">
        <v>-0.47997230000000002</v>
      </c>
      <c r="E195" t="s">
        <v>1</v>
      </c>
      <c r="F195" s="1">
        <v>3.0289889999999999E-5</v>
      </c>
      <c r="G195" t="s">
        <v>2</v>
      </c>
      <c r="H195">
        <f t="shared" si="6"/>
        <v>3.0289889999999999E-5</v>
      </c>
      <c r="I195" s="1">
        <v>-1.3886890000000001E-7</v>
      </c>
      <c r="J195" t="s">
        <v>3</v>
      </c>
      <c r="K195" s="1">
        <v>-4.5846619999999998E-3</v>
      </c>
      <c r="L195" t="s">
        <v>4</v>
      </c>
      <c r="M195">
        <f t="shared" si="7"/>
        <v>4.5846619999999998E-3</v>
      </c>
    </row>
    <row r="196" spans="1:13" x14ac:dyDescent="0.25">
      <c r="A196">
        <v>196</v>
      </c>
      <c r="B196" s="1">
        <v>-3.1671030000000001E-3</v>
      </c>
      <c r="C196" t="s">
        <v>0</v>
      </c>
      <c r="D196" s="1">
        <v>-0.39998719999999999</v>
      </c>
      <c r="E196" t="s">
        <v>1</v>
      </c>
      <c r="F196" s="1">
        <v>2.2704109999999999E-5</v>
      </c>
      <c r="G196" t="s">
        <v>2</v>
      </c>
      <c r="H196">
        <f t="shared" si="6"/>
        <v>2.2704109999999999E-5</v>
      </c>
      <c r="I196" s="1">
        <v>-3.9388399999999997E-8</v>
      </c>
      <c r="J196" t="s">
        <v>3</v>
      </c>
      <c r="K196" s="1">
        <v>-1.7348579999999999E-3</v>
      </c>
      <c r="L196" t="s">
        <v>4</v>
      </c>
      <c r="M196">
        <f t="shared" si="7"/>
        <v>1.7348579999999999E-3</v>
      </c>
    </row>
    <row r="197" spans="1:13" x14ac:dyDescent="0.25">
      <c r="A197">
        <v>197</v>
      </c>
      <c r="B197" s="1">
        <v>-2.471694E-3</v>
      </c>
      <c r="C197" t="s">
        <v>0</v>
      </c>
      <c r="D197" s="1">
        <v>-0.31996350000000001</v>
      </c>
      <c r="E197" t="s">
        <v>1</v>
      </c>
      <c r="F197" s="1">
        <v>1.6246029999999999E-5</v>
      </c>
      <c r="G197" t="s">
        <v>2</v>
      </c>
      <c r="H197">
        <f t="shared" si="6"/>
        <v>1.6246029999999999E-5</v>
      </c>
      <c r="I197" s="1">
        <v>2.8744030000000001E-7</v>
      </c>
      <c r="J197" t="s">
        <v>3</v>
      </c>
      <c r="K197" s="1">
        <v>1.7692960000000001E-2</v>
      </c>
      <c r="L197" t="s">
        <v>4</v>
      </c>
      <c r="M197">
        <f t="shared" si="7"/>
        <v>1.7692960000000001E-2</v>
      </c>
    </row>
    <row r="198" spans="1:13" x14ac:dyDescent="0.25">
      <c r="A198">
        <v>198</v>
      </c>
      <c r="B198" s="1">
        <v>-1.8155980000000001E-3</v>
      </c>
      <c r="C198" t="s">
        <v>0</v>
      </c>
      <c r="D198" s="1">
        <v>-0.23998369999999999</v>
      </c>
      <c r="E198" t="s">
        <v>1</v>
      </c>
      <c r="F198" s="1">
        <v>1.095021E-5</v>
      </c>
      <c r="G198" t="s">
        <v>2</v>
      </c>
      <c r="H198">
        <f t="shared" si="6"/>
        <v>1.095021E-5</v>
      </c>
      <c r="I198" s="1">
        <v>6.7117799999999995E-7</v>
      </c>
      <c r="J198" t="s">
        <v>3</v>
      </c>
      <c r="K198" s="1">
        <v>6.129362E-2</v>
      </c>
      <c r="L198" t="s">
        <v>4</v>
      </c>
      <c r="M198">
        <f t="shared" si="7"/>
        <v>6.129362E-2</v>
      </c>
    </row>
    <row r="199" spans="1:13" x14ac:dyDescent="0.25">
      <c r="A199">
        <v>199</v>
      </c>
      <c r="B199" s="1">
        <v>-1.1907949999999999E-3</v>
      </c>
      <c r="C199" t="s">
        <v>0</v>
      </c>
      <c r="D199" s="1">
        <v>-0.1599768</v>
      </c>
      <c r="E199" t="s">
        <v>1</v>
      </c>
      <c r="F199" s="1">
        <v>6.6345050000000001E-6</v>
      </c>
      <c r="G199" t="s">
        <v>2</v>
      </c>
      <c r="H199">
        <f t="shared" si="6"/>
        <v>6.6345050000000001E-6</v>
      </c>
      <c r="I199" s="1">
        <v>-1.1905099999999999E-6</v>
      </c>
      <c r="J199" t="s">
        <v>3</v>
      </c>
      <c r="K199" s="1">
        <v>-0.1794422</v>
      </c>
      <c r="L199" t="s">
        <v>4</v>
      </c>
      <c r="M199">
        <f t="shared" si="7"/>
        <v>0.1794422</v>
      </c>
    </row>
    <row r="200" spans="1:13" x14ac:dyDescent="0.25">
      <c r="A200">
        <v>200</v>
      </c>
      <c r="B200" s="1">
        <v>-5.8897910000000003E-4</v>
      </c>
      <c r="C200" t="s">
        <v>0</v>
      </c>
      <c r="D200" s="1">
        <v>-7.9973320000000001E-2</v>
      </c>
      <c r="E200" t="s">
        <v>1</v>
      </c>
      <c r="F200" s="1">
        <v>3.098438E-6</v>
      </c>
      <c r="G200" t="s">
        <v>2</v>
      </c>
      <c r="H200">
        <f t="shared" si="6"/>
        <v>3.098438E-6</v>
      </c>
      <c r="I200" s="1">
        <v>2.5901679999999999E-7</v>
      </c>
      <c r="J200" t="s">
        <v>3</v>
      </c>
      <c r="K200" s="1">
        <v>8.3595929999999999E-2</v>
      </c>
      <c r="L200" t="s">
        <v>4</v>
      </c>
      <c r="M200">
        <f t="shared" si="7"/>
        <v>8.3595929999999999E-2</v>
      </c>
    </row>
    <row r="201" spans="1:13" x14ac:dyDescent="0.25">
      <c r="A201">
        <v>201</v>
      </c>
      <c r="B201" s="1">
        <v>-2.728562E-7</v>
      </c>
      <c r="C201" t="s">
        <v>0</v>
      </c>
      <c r="D201" s="1">
        <v>3.9631839999999998E-5</v>
      </c>
      <c r="E201" t="s">
        <v>1</v>
      </c>
      <c r="F201" s="1">
        <v>-4.6772759999999998E-9</v>
      </c>
      <c r="G201" t="s">
        <v>2</v>
      </c>
      <c r="H201">
        <f t="shared" si="6"/>
        <v>4.6772759999999998E-9</v>
      </c>
      <c r="I201" s="1">
        <v>7.4229680000000001E-7</v>
      </c>
      <c r="J201" t="s">
        <v>3</v>
      </c>
      <c r="K201" s="1">
        <v>-158.7028</v>
      </c>
      <c r="L201" t="s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Yepes Morales</dc:creator>
  <cp:lastModifiedBy>Pablo Yepes Morales</cp:lastModifiedBy>
  <dcterms:created xsi:type="dcterms:W3CDTF">2025-10-16T14:43:32Z</dcterms:created>
  <dcterms:modified xsi:type="dcterms:W3CDTF">2025-10-16T15:03:48Z</dcterms:modified>
</cp:coreProperties>
</file>