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-my.sharepoint.com/personal/shivpatel_bootcamp_justit_co_uk/Documents/Power Bi/"/>
    </mc:Choice>
  </mc:AlternateContent>
  <xr:revisionPtr revIDLastSave="0" documentId="8_{41764B2C-D8E1-5A4C-B815-EAE425D6C577}" xr6:coauthVersionLast="47" xr6:coauthVersionMax="47" xr10:uidLastSave="{00000000-0000-0000-0000-000000000000}"/>
  <bookViews>
    <workbookView xWindow="0" yWindow="500" windowWidth="23260" windowHeight="12580" activeTab="1" xr2:uid="{00000000-000D-0000-FFFF-FFFF00000000}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0" hidden="1">WorldCupMatches!$A$1:$L$853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<sst xmlns="http://schemas.openxmlformats.org/spreadsheetml/2006/main" count="18041" uniqueCount="558">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</sst>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5" bestFit="1" customWidth="1"/>
    <col min="2" max="2" width="9.83203125" bestFit="1" customWidth="1"/>
    <col min="3" max="3" width="7.1640625" bestFit="1" customWidth="1"/>
    <col min="4" max="4" width="19.5" bestFit="1" customWidth="1"/>
    <col min="5" max="5" width="46.33203125" bestFit="1" customWidth="1"/>
    <col min="6" max="6" width="30.6640625" bestFit="1" customWidth="1"/>
    <col min="7" max="7" width="11.1640625" bestFit="1" customWidth="1"/>
    <col min="8" max="8" width="20.5" bestFit="1" customWidth="1"/>
    <col min="9" max="9" width="12.6640625" bestFit="1" customWidth="1"/>
    <col min="10" max="10" width="12.1640625" bestFit="1" customWidth="1"/>
    <col min="11" max="11" width="20.5" bestFit="1" customWidth="1"/>
    <col min="12" max="12" width="36.1640625" bestFit="1" customWidth="1"/>
  </cols>
  <sheetData>
    <row r="1" spans="1:12" x14ac:dyDescent="0.2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2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2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2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2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2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2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2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2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2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2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2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2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2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2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2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2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2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2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2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2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2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2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2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2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2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2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2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2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2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2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2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2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2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2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2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2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2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2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2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2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2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2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2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2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2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2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2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2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2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2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2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2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2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2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2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2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2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2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2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2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2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2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2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2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2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2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2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2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2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2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2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2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2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2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2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2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2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2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2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2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2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2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2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2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2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2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2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2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2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2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2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2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2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2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2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2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2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2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2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2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2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2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2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2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2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2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2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2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x14ac:dyDescent="0.2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2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2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2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2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2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2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x14ac:dyDescent="0.2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2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2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2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x14ac:dyDescent="0.2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2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2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2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2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2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2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x14ac:dyDescent="0.2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2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2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2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2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x14ac:dyDescent="0.2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2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2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2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2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2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2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2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2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2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2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2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2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2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2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2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2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2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2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2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2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2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2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2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2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2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2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2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2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2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2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2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2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2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2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2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2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2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2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2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2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2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2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2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2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2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2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2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2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2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2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2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2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2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2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2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2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2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2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2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2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2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2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2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2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2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2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2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2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2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2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2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2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2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2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2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2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2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2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2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2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2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2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2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2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2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2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2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2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2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2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2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2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2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2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2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2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2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2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2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2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2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2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2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2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2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2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2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2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2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2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2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2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2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2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2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2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2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2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2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2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2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2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2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2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2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2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2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2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2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2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2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2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2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2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2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2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2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2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2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2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2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2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2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2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2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2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2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2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2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2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2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2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2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2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2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2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2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2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2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2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2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2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2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2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2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2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2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2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2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2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2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2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2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2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2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2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2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2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2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2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2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2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2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2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2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2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2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x14ac:dyDescent="0.2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2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2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2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2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2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2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2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2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2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2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2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x14ac:dyDescent="0.2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2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2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2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2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2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2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2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2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2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2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2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x14ac:dyDescent="0.2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2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2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2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2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x14ac:dyDescent="0.2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2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2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2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x14ac:dyDescent="0.2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2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2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2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2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2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2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2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2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2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2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2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2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2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x14ac:dyDescent="0.2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2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2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2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2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2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2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2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2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2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2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2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x14ac:dyDescent="0.2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2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2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2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2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2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2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2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2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2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2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2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2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2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x14ac:dyDescent="0.2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2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2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2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2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2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2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2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2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2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2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2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2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2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2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2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2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2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2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2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2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2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2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2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2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2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2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2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2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2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2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2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2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2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2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2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2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2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2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2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2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2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2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2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2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2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2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2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2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2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2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2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2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2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2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2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2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2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2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2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2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2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2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2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2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2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2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2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2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2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2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2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2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2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2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2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2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2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2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2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2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2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2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2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2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2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2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2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2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2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2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2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2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2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2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2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2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2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2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2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2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2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2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2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2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2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2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2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2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2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2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2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2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2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2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2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2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2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2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2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2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2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2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2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2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2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2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2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2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2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2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2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2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2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2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2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2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2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2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2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2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2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2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2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2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2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2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2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2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2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2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2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2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2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2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2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2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2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2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2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2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2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2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2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2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2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2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2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2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2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2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2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2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2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2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2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2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2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2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2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2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2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2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2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2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2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2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2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2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2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2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2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2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2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2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2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2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2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2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2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2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2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2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2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2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2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2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2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2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2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2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2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2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2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2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2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2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2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2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2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2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2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2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2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2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2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2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2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2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2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2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2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2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2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2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2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2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2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2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2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2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2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2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2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2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2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2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2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2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2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2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2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2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2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2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2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2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2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2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2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2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2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2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2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2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2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2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2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2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2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2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2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2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2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2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2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2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2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2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2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2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2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2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2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2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2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2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2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2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2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2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2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2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2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2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2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2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2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2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2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2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2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2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2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2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2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2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2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2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2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2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2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2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2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2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2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2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2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2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2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2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2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2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2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2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2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2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2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2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2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2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2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2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2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2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2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2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2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2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2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2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2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2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2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2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2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2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2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2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2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2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2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2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2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2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2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2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2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2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2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2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2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2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2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2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2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2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2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2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2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2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2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2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2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2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2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2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2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2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2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2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2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2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2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2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2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2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2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2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2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2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2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2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2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2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2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2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2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2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2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2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2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2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2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2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2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2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2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2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2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2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2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2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2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2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2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2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2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2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2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2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2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2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2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2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2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2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2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2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2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2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2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2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2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2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2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2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2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2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2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2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2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2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2">
      <c r="A838">
        <v>2014</v>
      </c>
      <c r="B838" s="1">
        <v>41818</v>
      </c>
      <c r="C838" t="s">
        <v>522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2">
      <c r="A839">
        <v>2014</v>
      </c>
      <c r="B839" s="1">
        <v>41818</v>
      </c>
      <c r="C839" t="s">
        <v>527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2">
      <c r="A840">
        <v>2014</v>
      </c>
      <c r="B840" s="1">
        <v>41819</v>
      </c>
      <c r="C840" t="s">
        <v>522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2">
      <c r="A841">
        <v>2014</v>
      </c>
      <c r="B841" s="1">
        <v>41819</v>
      </c>
      <c r="C841" t="s">
        <v>527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2">
      <c r="A842">
        <v>2014</v>
      </c>
      <c r="B842" s="1">
        <v>41820</v>
      </c>
      <c r="C842" t="s">
        <v>522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2">
      <c r="A843">
        <v>2014</v>
      </c>
      <c r="B843" s="1">
        <v>41820</v>
      </c>
      <c r="C843" t="s">
        <v>527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2">
      <c r="A844">
        <v>2014</v>
      </c>
      <c r="B844" s="1">
        <v>41821</v>
      </c>
      <c r="C844" t="s">
        <v>522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2">
      <c r="A845">
        <v>2014</v>
      </c>
      <c r="B845" s="1">
        <v>41821</v>
      </c>
      <c r="C845" t="s">
        <v>527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2">
      <c r="A846">
        <v>2014</v>
      </c>
      <c r="B846" s="1">
        <v>41824</v>
      </c>
      <c r="C846" t="s">
        <v>522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2">
      <c r="A847">
        <v>2014</v>
      </c>
      <c r="B847" s="1">
        <v>41824</v>
      </c>
      <c r="C847" t="s">
        <v>527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2">
      <c r="A848">
        <v>2014</v>
      </c>
      <c r="B848" s="1">
        <v>41825</v>
      </c>
      <c r="C848" t="s">
        <v>522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2">
      <c r="A849">
        <v>2014</v>
      </c>
      <c r="B849" s="1">
        <v>41825</v>
      </c>
      <c r="C849" t="s">
        <v>527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2">
      <c r="A850">
        <v>2014</v>
      </c>
      <c r="B850" s="1">
        <v>41828</v>
      </c>
      <c r="C850" t="s">
        <v>527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2">
      <c r="A851">
        <v>2014</v>
      </c>
      <c r="B851" s="1">
        <v>41829</v>
      </c>
      <c r="C851" t="s">
        <v>527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2">
      <c r="A852">
        <v>2014</v>
      </c>
      <c r="B852" s="1">
        <v>41832</v>
      </c>
      <c r="C852" t="s">
        <v>527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2">
      <c r="A853">
        <v>2014</v>
      </c>
      <c r="B853" s="1">
        <v>41833</v>
      </c>
      <c r="C853" t="s">
        <v>518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05"/>
  <sheetViews>
    <sheetView tabSelected="1" workbookViewId="0">
      <selection activeCell="C23" sqref="C23"/>
    </sheetView>
  </sheetViews>
  <sheetFormatPr baseColWidth="10" defaultColWidth="8.83203125" defaultRowHeight="15" x14ac:dyDescent="0.2"/>
  <cols>
    <col min="3" max="3" width="9.83203125" bestFit="1" customWidth="1"/>
  </cols>
  <sheetData>
    <row r="1" spans="1:13" x14ac:dyDescent="0.2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 x14ac:dyDescent="0.2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2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2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2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2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2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2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2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2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2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2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2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2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2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2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2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2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2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2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2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2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2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2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2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2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2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2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2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2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2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2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2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2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2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2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2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2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2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2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2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2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2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2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2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2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2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2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2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2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2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2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2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2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2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2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2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2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2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2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2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2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2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2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2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2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2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2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2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2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2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2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2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2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2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2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2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2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2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2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2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2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2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2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2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2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2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2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2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2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2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2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2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2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2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2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2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2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2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2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2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2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2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2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2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2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2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2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2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2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2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2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2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2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2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2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2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2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2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2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2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2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2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2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2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2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2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2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2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2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2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2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2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2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2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2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2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2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2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2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2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2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2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2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2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2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2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2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2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2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2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2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2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2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2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2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2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2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2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2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2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2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2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2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2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2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2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2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2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2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2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2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2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2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2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2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2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2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2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2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2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2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2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2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2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2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2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2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2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2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2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2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2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2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2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2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2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2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2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2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2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2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2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2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2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2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2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2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2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2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2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2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2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2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2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2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2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2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 x14ac:dyDescent="0.2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 x14ac:dyDescent="0.2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2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2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2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2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2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2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2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2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2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2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2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2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 x14ac:dyDescent="0.2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 x14ac:dyDescent="0.2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2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2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2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2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2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2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 x14ac:dyDescent="0.2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 x14ac:dyDescent="0.2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2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2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2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2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2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2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2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2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2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2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2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2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 x14ac:dyDescent="0.2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 x14ac:dyDescent="0.2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2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2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2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2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2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2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2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2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 x14ac:dyDescent="0.2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 x14ac:dyDescent="0.2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2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2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2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2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2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2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2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2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2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2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2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2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2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2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2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2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2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2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2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2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2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2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2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2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2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2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2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2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2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2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2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2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2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2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2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2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2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2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2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2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2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2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2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2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2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2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2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2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2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2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2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2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2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2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2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2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2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2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2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2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2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2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2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2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2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2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2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2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2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2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2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2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2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2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2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2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2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2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2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2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2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2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2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2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2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2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2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2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2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2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2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2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2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2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2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2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2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2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2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2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2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2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2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2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2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2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2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2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2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2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2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2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2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2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2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2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2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2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2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2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2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2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2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2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2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2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2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2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2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2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2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2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2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2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2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2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2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2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2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2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2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2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2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2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2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2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2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2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2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2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2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2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2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2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2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2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2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2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2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2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2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2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2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2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2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2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2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2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2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2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2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2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2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2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2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2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2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2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2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2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2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2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2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2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2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2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2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2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2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2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2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2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2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2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2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2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2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2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2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2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2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2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2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2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2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2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2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2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2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2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2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2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2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2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2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2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2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2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2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2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2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2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2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2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2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2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2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2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2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2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2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2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2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2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2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2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2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2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2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2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2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2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2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2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2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2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2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2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2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2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2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2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2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2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2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2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2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2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2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2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2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2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2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2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2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2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2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2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2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2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2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2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2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2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2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2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2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2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2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2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2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2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2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2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2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2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2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2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2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2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2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2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2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2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2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2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2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2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2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2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2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2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2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2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2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2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2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2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2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2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2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2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2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2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2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2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2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2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2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2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2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2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2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2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2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2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2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2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2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2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2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2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2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2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2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2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2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2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2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2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2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2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2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2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2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2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2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2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2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2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2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2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2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2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2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2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2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2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2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2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2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2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2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2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2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2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2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2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2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2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2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2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2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2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 x14ac:dyDescent="0.2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 x14ac:dyDescent="0.2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2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2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2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2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2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2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2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2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2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2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2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2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2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2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2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2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2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2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2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2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2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2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 x14ac:dyDescent="0.2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 x14ac:dyDescent="0.2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2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2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2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2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2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2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2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2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2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2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2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2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2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2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2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2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2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2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2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2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2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2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 x14ac:dyDescent="0.2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 x14ac:dyDescent="0.2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2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2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2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2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2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2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2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2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 x14ac:dyDescent="0.2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 x14ac:dyDescent="0.2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2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2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2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2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2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2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 x14ac:dyDescent="0.2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 x14ac:dyDescent="0.2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2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2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2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2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2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2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2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2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2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2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2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2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2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2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2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2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2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2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2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2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2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2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2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2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2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2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 x14ac:dyDescent="0.2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 x14ac:dyDescent="0.2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2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2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2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2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2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2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2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2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2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2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2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2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2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2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2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2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2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2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2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2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2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2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 x14ac:dyDescent="0.2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 x14ac:dyDescent="0.2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2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2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2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2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2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2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2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2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2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2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2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2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2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2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2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2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2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2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2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2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2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2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2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2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2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2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 x14ac:dyDescent="0.2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 x14ac:dyDescent="0.2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2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2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2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2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2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2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2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2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2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2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2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2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2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2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2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2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2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2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2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2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2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2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2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2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2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2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2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2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2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2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2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2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2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2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2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2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2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2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2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2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2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2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2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2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2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2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2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2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2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2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2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2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2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2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2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2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2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2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2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2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2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2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2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2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2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2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2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2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2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2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2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2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2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2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2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2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2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2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2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2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2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2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2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2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2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2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2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2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2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2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2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2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2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2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2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2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2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2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2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2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2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2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2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2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2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2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2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2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2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2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2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2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2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2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2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2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2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2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2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2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2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2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2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2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2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2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2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2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2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2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2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2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2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2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2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2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2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2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2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2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2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2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2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2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2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2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2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2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2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2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2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2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2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2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2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2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2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2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2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2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2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2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2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2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2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2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2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2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2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2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2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2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2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2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2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2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2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2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2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2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2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2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2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2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2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2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2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2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2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2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2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2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2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2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2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2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2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2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2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2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2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2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2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2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2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2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2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2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2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2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2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2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2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2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2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2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2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2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2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2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2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2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2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2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2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2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2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2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2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2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2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2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2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2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2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2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2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2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2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2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2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2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2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2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2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2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2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2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2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2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2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2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2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2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2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2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2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2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2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2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2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2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2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2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2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2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2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2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2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2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2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2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2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2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2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2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2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2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2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2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2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2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2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2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2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2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2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2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2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2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2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2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2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2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2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2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2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2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2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2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2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2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2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2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2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2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2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2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2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2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2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2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2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2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2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2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2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2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2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2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2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2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2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2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2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2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2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2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2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2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2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2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2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2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2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2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2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2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2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2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2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2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2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2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2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2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2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2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2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2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2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2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2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2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2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2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2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2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2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2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2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2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2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2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2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2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2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2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2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2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2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2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2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2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2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2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2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2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2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2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2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2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2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2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2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2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2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2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2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2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2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2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2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2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2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2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2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2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2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2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2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2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2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2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2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2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2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2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2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2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2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2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2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2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2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2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2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2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2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2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2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2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2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2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2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2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2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2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2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2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2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2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2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2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2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2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2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2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2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2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2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2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2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2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2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2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2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2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2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2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2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2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2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2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2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2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2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2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2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2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2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2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2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2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2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2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2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2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2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2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2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2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2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2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2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2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2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2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2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2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2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2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2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2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2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2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2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2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2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2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2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2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2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2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2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2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2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2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2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2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2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2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2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2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2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2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2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2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2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2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2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2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2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2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2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2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2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2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2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2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2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2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2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2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2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2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2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2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2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2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2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2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2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2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2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2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2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2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2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2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2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2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2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2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2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2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2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2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2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2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2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2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2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2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2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2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2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2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2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2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2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2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2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2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2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2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2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2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2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2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2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2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2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2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2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2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2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2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2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2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2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2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2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2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2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2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2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2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2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2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2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2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2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2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2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2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2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2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2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2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2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2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2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2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2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2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2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2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2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2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2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2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2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2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2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2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2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2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2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2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2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2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2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2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2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2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2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2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2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2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2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2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2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2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2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2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2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2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2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2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2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2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2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2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2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2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2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2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2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2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2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2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2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2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2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2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2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2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2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2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2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2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2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2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2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2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2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2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2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2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2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2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2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2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2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2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2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2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2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2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2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2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2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2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2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2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2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2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2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2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2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2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2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2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2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2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2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2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2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2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2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2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2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2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2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2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2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2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2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2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2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2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2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2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2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2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2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2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2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2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2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2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2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2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2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2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2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2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2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2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2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2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2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2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2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2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2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2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2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2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2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2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2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2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2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2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2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2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2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2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2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2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2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2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2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2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2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2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2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2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2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2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2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2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2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2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2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2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2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2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2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2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2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2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2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2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2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2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2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2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2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2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2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2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2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2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2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2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2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2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2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2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2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2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2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2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2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2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2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2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2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2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2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2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2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2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2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2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2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2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2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2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2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2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2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2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2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2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2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2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2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2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2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2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2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2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2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2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2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2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2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2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2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2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2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2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2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2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2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2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2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2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2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2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2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2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2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2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2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2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2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2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2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2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2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2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2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2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2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2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2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2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2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2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2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2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2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2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2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2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2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2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2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2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2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2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2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2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2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2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2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2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2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2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2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2">
      <c r="A1674">
        <v>2014</v>
      </c>
      <c r="B1674">
        <f>B1673+1</f>
        <v>837</v>
      </c>
      <c r="C1674" s="1">
        <v>41818</v>
      </c>
      <c r="D1674" t="s">
        <v>522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 x14ac:dyDescent="0.2">
      <c r="A1675">
        <v>2014</v>
      </c>
      <c r="B1675">
        <v>837</v>
      </c>
      <c r="C1675" s="1">
        <v>41818</v>
      </c>
      <c r="D1675" t="s">
        <v>522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 x14ac:dyDescent="0.2">
      <c r="A1676">
        <v>2014</v>
      </c>
      <c r="B1676">
        <f>B1675+1</f>
        <v>838</v>
      </c>
      <c r="C1676" s="1">
        <v>41818</v>
      </c>
      <c r="D1676" t="s">
        <v>527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2">
      <c r="A1677">
        <v>2014</v>
      </c>
      <c r="B1677">
        <v>838</v>
      </c>
      <c r="C1677" s="1">
        <v>41818</v>
      </c>
      <c r="D1677" t="s">
        <v>527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 x14ac:dyDescent="0.2">
      <c r="A1678">
        <v>2014</v>
      </c>
      <c r="B1678">
        <f>B1677+1</f>
        <v>839</v>
      </c>
      <c r="C1678" s="1">
        <v>41819</v>
      </c>
      <c r="D1678" t="s">
        <v>522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2">
      <c r="A1679">
        <v>2014</v>
      </c>
      <c r="B1679">
        <v>839</v>
      </c>
      <c r="C1679" s="1">
        <v>41819</v>
      </c>
      <c r="D1679" t="s">
        <v>522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2">
      <c r="A1680">
        <v>2014</v>
      </c>
      <c r="B1680">
        <f>B1679+1</f>
        <v>840</v>
      </c>
      <c r="C1680" s="1">
        <v>41819</v>
      </c>
      <c r="D1680" t="s">
        <v>527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 x14ac:dyDescent="0.2">
      <c r="A1681">
        <v>2014</v>
      </c>
      <c r="B1681">
        <v>840</v>
      </c>
      <c r="C1681" s="1">
        <v>41819</v>
      </c>
      <c r="D1681" t="s">
        <v>527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 x14ac:dyDescent="0.2">
      <c r="A1682">
        <v>2014</v>
      </c>
      <c r="B1682">
        <f>B1681+1</f>
        <v>841</v>
      </c>
      <c r="C1682" s="1">
        <v>41820</v>
      </c>
      <c r="D1682" t="s">
        <v>522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 x14ac:dyDescent="0.2">
      <c r="A1683">
        <v>2014</v>
      </c>
      <c r="B1683">
        <v>841</v>
      </c>
      <c r="C1683" s="1">
        <v>41820</v>
      </c>
      <c r="D1683" t="s">
        <v>522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2">
      <c r="A1684">
        <v>2014</v>
      </c>
      <c r="B1684">
        <f>B1683+1</f>
        <v>842</v>
      </c>
      <c r="C1684" s="1">
        <v>41820</v>
      </c>
      <c r="D1684" t="s">
        <v>527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 x14ac:dyDescent="0.2">
      <c r="A1685">
        <v>2014</v>
      </c>
      <c r="B1685">
        <v>842</v>
      </c>
      <c r="C1685" s="1">
        <v>41820</v>
      </c>
      <c r="D1685" t="s">
        <v>527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 x14ac:dyDescent="0.2">
      <c r="A1686">
        <v>2014</v>
      </c>
      <c r="B1686">
        <f>B1685+1</f>
        <v>843</v>
      </c>
      <c r="C1686" s="1">
        <v>41821</v>
      </c>
      <c r="D1686" t="s">
        <v>522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 x14ac:dyDescent="0.2">
      <c r="A1687">
        <v>2014</v>
      </c>
      <c r="B1687">
        <v>843</v>
      </c>
      <c r="C1687" s="1">
        <v>41821</v>
      </c>
      <c r="D1687" t="s">
        <v>522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 x14ac:dyDescent="0.2">
      <c r="A1688">
        <v>2014</v>
      </c>
      <c r="B1688">
        <f>B1687+1</f>
        <v>844</v>
      </c>
      <c r="C1688" s="1">
        <v>41821</v>
      </c>
      <c r="D1688" t="s">
        <v>527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 x14ac:dyDescent="0.2">
      <c r="A1689">
        <v>2014</v>
      </c>
      <c r="B1689">
        <v>844</v>
      </c>
      <c r="C1689" s="1">
        <v>41821</v>
      </c>
      <c r="D1689" t="s">
        <v>527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 x14ac:dyDescent="0.2">
      <c r="A1690">
        <v>2014</v>
      </c>
      <c r="B1690">
        <f>B1689+1</f>
        <v>845</v>
      </c>
      <c r="C1690" s="1">
        <v>41824</v>
      </c>
      <c r="D1690" t="s">
        <v>522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2">
      <c r="A1691">
        <v>2014</v>
      </c>
      <c r="B1691">
        <v>845</v>
      </c>
      <c r="C1691" s="1">
        <v>41824</v>
      </c>
      <c r="D1691" t="s">
        <v>522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2">
      <c r="A1692">
        <v>2014</v>
      </c>
      <c r="B1692">
        <f>B1691+1</f>
        <v>846</v>
      </c>
      <c r="C1692" s="1">
        <v>41824</v>
      </c>
      <c r="D1692" t="s">
        <v>527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 x14ac:dyDescent="0.2">
      <c r="A1693">
        <v>2014</v>
      </c>
      <c r="B1693">
        <v>846</v>
      </c>
      <c r="C1693" s="1">
        <v>41824</v>
      </c>
      <c r="D1693" t="s">
        <v>527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2">
      <c r="A1694">
        <v>2014</v>
      </c>
      <c r="B1694">
        <f>B1693+1</f>
        <v>847</v>
      </c>
      <c r="C1694" s="1">
        <v>41825</v>
      </c>
      <c r="D1694" t="s">
        <v>522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2">
      <c r="A1695">
        <v>2014</v>
      </c>
      <c r="B1695">
        <v>847</v>
      </c>
      <c r="C1695" s="1">
        <v>41825</v>
      </c>
      <c r="D1695" t="s">
        <v>522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2">
      <c r="A1696">
        <v>2014</v>
      </c>
      <c r="B1696">
        <f>B1695+1</f>
        <v>848</v>
      </c>
      <c r="C1696" s="1">
        <v>41825</v>
      </c>
      <c r="D1696" t="s">
        <v>527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 x14ac:dyDescent="0.2">
      <c r="A1697">
        <v>2014</v>
      </c>
      <c r="B1697">
        <v>848</v>
      </c>
      <c r="C1697" s="1">
        <v>41825</v>
      </c>
      <c r="D1697" t="s">
        <v>527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 x14ac:dyDescent="0.2">
      <c r="A1698">
        <v>2014</v>
      </c>
      <c r="B1698">
        <f>B1697+1</f>
        <v>849</v>
      </c>
      <c r="C1698" s="1">
        <v>41828</v>
      </c>
      <c r="D1698" t="s">
        <v>527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2">
      <c r="A1699">
        <v>2014</v>
      </c>
      <c r="B1699">
        <v>849</v>
      </c>
      <c r="C1699" s="1">
        <v>41828</v>
      </c>
      <c r="D1699" t="s">
        <v>527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2">
      <c r="A1700">
        <v>2014</v>
      </c>
      <c r="B1700">
        <f>B1699+1</f>
        <v>850</v>
      </c>
      <c r="C1700" s="1">
        <v>41829</v>
      </c>
      <c r="D1700" t="s">
        <v>527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 x14ac:dyDescent="0.2">
      <c r="A1701">
        <v>2014</v>
      </c>
      <c r="B1701">
        <v>850</v>
      </c>
      <c r="C1701" s="1">
        <v>41829</v>
      </c>
      <c r="D1701" t="s">
        <v>527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 x14ac:dyDescent="0.2">
      <c r="A1702">
        <v>2014</v>
      </c>
      <c r="B1702">
        <f>B1701+1</f>
        <v>851</v>
      </c>
      <c r="C1702" s="1">
        <v>41832</v>
      </c>
      <c r="D1702" t="s">
        <v>527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2">
      <c r="A1703">
        <v>2014</v>
      </c>
      <c r="B1703">
        <v>851</v>
      </c>
      <c r="C1703" s="1">
        <v>41832</v>
      </c>
      <c r="D1703" t="s">
        <v>527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2">
      <c r="A1704">
        <v>2014</v>
      </c>
      <c r="B1704">
        <f>B1703+1</f>
        <v>852</v>
      </c>
      <c r="C1704" s="1">
        <v>41833</v>
      </c>
      <c r="D1704" t="s">
        <v>518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 x14ac:dyDescent="0.2">
      <c r="A1705">
        <v>2014</v>
      </c>
      <c r="B1705">
        <v>852</v>
      </c>
      <c r="C1705" s="1">
        <v>41833</v>
      </c>
      <c r="D1705" t="s">
        <v>518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J3" sqref="J3"/>
    </sheetView>
  </sheetViews>
  <sheetFormatPr baseColWidth="10" defaultColWidth="8.83203125" defaultRowHeight="15" x14ac:dyDescent="0.2"/>
  <cols>
    <col min="7" max="7" width="11.1640625" bestFit="1" customWidth="1"/>
    <col min="8" max="8" width="13.83203125" bestFit="1" customWidth="1"/>
    <col min="9" max="9" width="13.5" bestFit="1" customWidth="1"/>
    <col min="10" max="10" width="10.33203125" customWidth="1"/>
  </cols>
  <sheetData>
    <row r="1" spans="1:10" x14ac:dyDescent="0.2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t="s">
        <v>504</v>
      </c>
    </row>
    <row r="2" spans="1:10" x14ac:dyDescent="0.2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2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2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2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503</v>
      </c>
    </row>
    <row r="6" spans="1:10" x14ac:dyDescent="0.2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2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2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2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t="s">
        <v>502</v>
      </c>
    </row>
    <row r="10" spans="1:10" x14ac:dyDescent="0.2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501</v>
      </c>
    </row>
    <row r="11" spans="1:10" x14ac:dyDescent="0.2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500</v>
      </c>
    </row>
    <row r="12" spans="1:10" x14ac:dyDescent="0.2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499</v>
      </c>
    </row>
    <row r="13" spans="1:10" x14ac:dyDescent="0.2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498</v>
      </c>
    </row>
    <row r="14" spans="1:10" x14ac:dyDescent="0.2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497</v>
      </c>
    </row>
    <row r="15" spans="1:10" x14ac:dyDescent="0.2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496</v>
      </c>
    </row>
    <row r="16" spans="1:10" x14ac:dyDescent="0.2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t="s">
        <v>495</v>
      </c>
    </row>
    <row r="17" spans="1:10" x14ac:dyDescent="0.2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t="s">
        <v>494</v>
      </c>
    </row>
    <row r="18" spans="1:10" x14ac:dyDescent="0.2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492</v>
      </c>
    </row>
    <row r="19" spans="1:10" x14ac:dyDescent="0.2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t="s">
        <v>491</v>
      </c>
    </row>
    <row r="20" spans="1:10" x14ac:dyDescent="0.2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490</v>
      </c>
    </row>
    <row r="21" spans="1:10" x14ac:dyDescent="0.2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Shiv Patel</cp:lastModifiedBy>
  <dcterms:created xsi:type="dcterms:W3CDTF">2018-04-20T12:39:42Z</dcterms:created>
  <dcterms:modified xsi:type="dcterms:W3CDTF">2024-10-03T09:49:45Z</dcterms:modified>
</cp:coreProperties>
</file>