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0AC80946-F3E7-4405-AA49-43F09D3D950E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<sst xmlns="http://schemas.openxmlformats.org/spreadsheetml/2006/main" count="75" uniqueCount="62">
  <si>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</si>
  <si>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</si>
  <si>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</si>
  <si>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</si>
  <si>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</si>
  <si>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</si>
  <si>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</si>
  <si>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</si>
  <si>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</si>
  <si>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</si>
  <si>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</si>
  <si>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</si>
  <si>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</si>
  <si>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</si>
  <si>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</si>
  <si>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</si>
  <si>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</si>
  <si>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</si>
  <si>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</si>
  <si>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</si>
  <si>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</si>
  <si>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</si>
  <si>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</si>
  <si>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</si>
  <si>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</si>
  <si>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</si>
  <si>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</si>
  <si>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</si>
  <si>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</si>
  <si>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</si>
  <si>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</si>
  <si>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</si>
  <si>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</si>
  <si>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</si>
  <si>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</si>
  <si>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</si>
  <si>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</si>
  <si>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</si>
  <si>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</si>
  <si>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</si>
  <si>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</si>
  <si>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</si>
  <si>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</si>
  <si>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</si>
  <si>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</si>
  <si>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</si>
  <si>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Zhou_EUDEMO_PPCF_2021</t>
  </si>
  <si>
    <t>A comparative study of internal kink stability in EU DEMO designs with negative and positive triangularity</t>
  </si>
  <si>
    <t>Zhou</t>
  </si>
  <si>
    <t>PPCF</t>
  </si>
  <si>
    <t>Plasma Physics and Controlled Fusion</t>
  </si>
  <si>
    <t>10.1088/1361-6587/abf446</t>
  </si>
  <si>
    <t>EUDEMO</t>
  </si>
  <si>
    <t>Zhou_EUDEMO_PPCF_2021__NT__18MA</t>
  </si>
  <si>
    <t>designed equilibrium</t>
  </si>
  <si>
    <t>NT</t>
  </si>
  <si>
    <t>modeled L-mode</t>
  </si>
  <si>
    <t>Fig.1a; Fig.2; Fig.3a; Fig.5a; Fig.6; Figs.8-12</t>
  </si>
  <si>
    <t>Modeled NT case. Paper also contains PT comparison. No eligible NT experimental temp/density profiles.</t>
  </si>
  <si>
    <t>Zhou_EUDEMO_PPCF_2021__NT__20MA</t>
  </si>
  <si>
    <t>Fig.1a; Fig.2; Fig.3b; Fig.5c; Fig.6; Figs.8-12</t>
  </si>
  <si>
    <t>Zhou_EUDEMO_PPCF_2021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</si>
</sst>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  <charset val="134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>
      <selection activeCell="A2" sqref="A2"/>
    </sheetView>
  </sheetViews>
  <sheetFormatPr defaultRowHeight="14"/>
  <cols>
    <col min="1" max="1" width="24" customWidth="1"/>
    <col min="2" max="2" width="60" customWidth="1"/>
    <col min="3" max="3" width="14" customWidth="1"/>
    <col min="4" max="4" width="18.726562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5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0.25" customHeight="1">
      <c r="A2" s="7" t="s">
        <v>61</v>
      </c>
      <c r="B2" s="7" t="s">
        <v>47</v>
      </c>
      <c r="C2" s="7" t="s">
        <v>48</v>
      </c>
      <c r="D2" s="8">
        <v>2021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8.65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4296875" customWidth="1"/>
    <col min="2" max="2" width="31.54296875" customWidth="1"/>
    <col min="3" max="3" width="16.36328125" customWidth="1"/>
    <col min="4" max="4" width="15.81640625" customWidth="1"/>
    <col min="5" max="5" width="40.54296875" customWidth="1"/>
    <col min="6" max="6" width="16.81640625" customWidth="1"/>
    <col min="7" max="7" width="19.36328125" customWidth="1"/>
    <col min="8" max="8" width="59.36328125" customWidth="1"/>
    <col min="9" max="9" width="19" customWidth="1"/>
    <col min="10" max="10" width="16.08984375" customWidth="1"/>
    <col min="11" max="11" width="15.08984375" customWidth="1"/>
    <col min="12" max="12" width="16.36328125" customWidth="1"/>
    <col min="13" max="13" width="21.7265625" customWidth="1"/>
    <col min="14" max="14" width="20.36328125" customWidth="1"/>
    <col min="15" max="15" width="26.54296875" customWidth="1"/>
    <col min="16" max="16" width="60.36328125" customWidth="1"/>
  </cols>
  <sheetData>
    <row r="1" spans="1:16" ht="11.4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24.25" customHeight="1">
      <c r="A2" s="14" t="s">
        <v>53</v>
      </c>
      <c r="B2" s="14" t="s">
        <v>46</v>
      </c>
      <c r="C2" s="14" t="s">
        <v>52</v>
      </c>
      <c r="D2" s="14"/>
      <c r="E2" s="14" t="s">
        <v>54</v>
      </c>
      <c r="F2" s="14" t="s">
        <v>55</v>
      </c>
      <c r="G2" s="14"/>
      <c r="H2" s="14" t="s">
        <v>56</v>
      </c>
      <c r="I2" s="17"/>
      <c r="J2" s="17"/>
      <c r="K2" s="17">
        <v>5.74</v>
      </c>
      <c r="L2" s="17">
        <v>17.75</v>
      </c>
      <c r="M2" s="17"/>
      <c r="N2" s="17"/>
      <c r="O2" s="14" t="s">
        <v>57</v>
      </c>
      <c r="P2" s="12" t="s">
        <v>58</v>
      </c>
    </row>
    <row r="3" spans="1:16" ht="11.4" customHeight="1">
      <c r="A3" s="15" t="s">
        <v>59</v>
      </c>
      <c r="B3" s="15" t="s">
        <v>46</v>
      </c>
      <c r="C3" s="15" t="s">
        <v>52</v>
      </c>
      <c r="D3" s="15"/>
      <c r="E3" s="15" t="s">
        <v>54</v>
      </c>
      <c r="F3" s="15" t="s">
        <v>55</v>
      </c>
      <c r="G3" s="15"/>
      <c r="H3" s="15" t="s">
        <v>56</v>
      </c>
      <c r="I3" s="18"/>
      <c r="J3" s="18"/>
      <c r="K3" s="18">
        <v>5.74</v>
      </c>
      <c r="L3" s="18">
        <v>19.34</v>
      </c>
      <c r="M3" s="18"/>
      <c r="N3" s="18"/>
      <c r="O3" s="15" t="s">
        <v>60</v>
      </c>
      <c r="P3" s="13" t="s">
        <v>58</v>
      </c>
    </row>
    <row r="4" spans="1:16" ht="17.7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17.7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8.65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4296875" customWidth="1"/>
    <col min="2" max="2" width="21.90625" customWidth="1"/>
    <col min="3" max="3" width="39.08984375" customWidth="1"/>
    <col min="4" max="4" width="6.6328125" customWidth="1"/>
    <col min="5" max="5" width="7.90625" customWidth="1"/>
    <col min="6" max="6" width="8.08984375" customWidth="1"/>
    <col min="7" max="7" width="21.6328125" customWidth="1"/>
    <col min="8" max="8" width="11.453125" customWidth="1"/>
    <col min="9" max="9" width="32.54296875" customWidth="1"/>
    <col min="10" max="10" width="6.26953125" customWidth="1"/>
    <col min="11" max="11" width="11.6328125" customWidth="1"/>
    <col min="12" max="12" width="8.453125" customWidth="1"/>
    <col min="13" max="13" width="11.453125" customWidth="1"/>
    <col min="14" max="14" width="17.453125" customWidth="1"/>
    <col min="15" max="15" width="14.81640625" customWidth="1"/>
    <col min="16" max="16" width="12.6328125" customWidth="1"/>
    <col min="17" max="17" width="40.54296875" customWidth="1"/>
    <col min="18" max="18" width="7.54296875" customWidth="1"/>
    <col min="19" max="19" width="40.54296875" customWidth="1"/>
    <col min="20" max="20" width="62" customWidth="1"/>
  </cols>
  <sheetData>
    <row r="1" spans="1:20" ht="8.65" customHeight="1">
      <c r="A1" s="2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1" t="s">
        <v>36</v>
      </c>
      <c r="R1" s="11" t="s">
        <v>37</v>
      </c>
      <c r="S1" s="16" t="s">
        <v>21</v>
      </c>
    </row>
    <row r="2" spans="1:20" ht="21.65" customHeight="1">
      <c r="A2" s="1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2"/>
      <c r="R2" s="14"/>
      <c r="S2" s="12"/>
    </row>
    <row r="3" spans="1:20" ht="21.65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5"/>
      <c r="S3" s="13"/>
    </row>
    <row r="4" spans="1:20" ht="21.65" customHeight="1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2"/>
      <c r="R4" s="14"/>
      <c r="S4" s="12"/>
    </row>
    <row r="5" spans="1:20" ht="21.65" customHeight="1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/>
      <c r="S5" s="13"/>
    </row>
    <row r="6" spans="1:20" ht="21.65" customHeight="1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4"/>
      <c r="S6" s="12"/>
    </row>
    <row r="7" spans="1:20" ht="21.65" customHeight="1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/>
      <c r="S7" s="13"/>
    </row>
    <row r="8" spans="1:20" ht="21.65" customHeight="1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4"/>
      <c r="S8" s="12"/>
    </row>
    <row r="9" spans="1:20" ht="21.65" customHeight="1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3"/>
    </row>
    <row r="10" spans="1:20" ht="21.65" customHeight="1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2"/>
      <c r="R10" s="14"/>
      <c r="S10" s="12"/>
    </row>
    <row r="11" spans="1:20" ht="21.65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tabSelected="1" workbookViewId="0">
      <selection activeCell="A2" sqref="A2:A3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0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0.15" customHeight="1"/>
    <row r="3" spans="1:9" ht="10.15" customHeight="1"/>
    <row r="4" spans="1:9" ht="10.15" customHeight="1"/>
    <row r="5" spans="1:9" ht="10.15" customHeight="1"/>
    <row r="6" spans="1:9" ht="15.15" customHeight="1"/>
    <row r="7" spans="1:9">
      <c r="H7" s="6"/>
      <c r="I7" s="9"/>
    </row>
    <row r="8" spans="1:9">
      <c r="H8" s="6"/>
      <c r="I8" s="9"/>
    </row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I99" s="9"/>
    </row>
    <row r="100" spans="8:9"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</sheetData>
  <phoneticPr fontId="4" type="noConversion"/>
  <dataValidations count="1">
    <dataValidation type="list" allowBlank="1" sqref="D7:D498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created xsi:type="dcterms:W3CDTF">2026-04-06T08:26:40Z</dcterms:created>
  <dcterms:modified xsi:type="dcterms:W3CDTF">2026-04-06T08:26:40Z</dcterms:modified>
</cp:coreProperties>
</file>