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 tabRatio="396" activeTab="2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<sst xmlns="http://schemas.openxmlformats.org/spreadsheetml/2006/main" count="126" uniqueCount="90">
  <si>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</si>
  <si>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</si>
  <si>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</si>
  <si>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</si>
  <si>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</si>
  <si>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</si>
  <si>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</si>
  <si>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</si>
  <si>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Poley-Sanjuan_TCV_NF_2026</t>
  </si>
  <si>
    <t>Fast ion confinement in negative triangularity plasmas on the TCV tokamak</t>
  </si>
  <si>
    <t>Poley-Sanjuan</t>
  </si>
  <si>
    <t>NF</t>
  </si>
  <si>
    <t>Nuclear Fusion</t>
  </si>
  <si>
    <t>10.1088/1741-4326/adc123</t>
  </si>
  <si>
    <t>TCV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</si>
  <si>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</si>
  <si>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</si>
  <si>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</si>
  <si>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</si>
  <si>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</si>
  <si>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</si>
  <si>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</si>
  <si>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</si>
  <si>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</si>
  <si>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</si>
  <si>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</si>
  <si>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</si>
  <si>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</si>
  <si>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</si>
  <si>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Poley-Sanjuan_TCV_NF_2026__NT__80323</t>
  </si>
  <si>
    <t>t = 0.545 s</t>
  </si>
  <si>
    <t>NT</t>
  </si>
  <si>
    <t>NBI</t>
  </si>
  <si>
    <t>L-mode</t>
  </si>
  <si>
    <r>
      <t>0.5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Microsoft YaHei"/>
        <charset val="134"/>
      </rPr>
      <t>1.0</t>
    </r>
  </si>
  <si>
    <t>Fig.3</t>
  </si>
  <si>
    <r>
      <t>NT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Microsoft YaHei"/>
        <charset val="134"/>
      </rPr>
      <t>only case. Paper also contains PT comparison (#80326). δ from Fig.2(d).</t>
    </r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</si>
  <si>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</si>
  <si>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</si>
  <si>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</si>
  <si>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</si>
  <si>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</si>
  <si>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</si>
  <si>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</si>
  <si>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</si>
  <si>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</si>
  <si>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</si>
  <si>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</si>
  <si>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</si>
  <si>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</si>
  <si>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</si>
  <si>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</si>
  <si>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</si>
  <si>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Poley-Sanjuan_TCV_NF_2026__Fig3a__ne__80323</t>
  </si>
  <si>
    <t>Fig3a</t>
  </si>
  <si>
    <t>ne</t>
  </si>
  <si>
    <t>electron</t>
  </si>
  <si>
    <t xml:space="preserve">TCV #80323, δ=-0.3 (blue) </t>
  </si>
  <si>
    <t>rho_pol</t>
  </si>
  <si>
    <t xml:space="preserve"> normalized poloidal flux</t>
  </si>
  <si>
    <t>1</t>
  </si>
  <si>
    <t>10^19 m^-3</t>
  </si>
  <si>
    <t>m^-3</t>
  </si>
  <si>
    <t>experimental</t>
  </si>
  <si>
    <t>manual_digitize</t>
  </si>
  <si>
    <t>WebPlotDigitizer</t>
  </si>
  <si>
    <t>Y</t>
  </si>
  <si>
    <t>data/Poley-Sanjuan_TCV_NF_2026/Fig.3/Poley-Sanjuan_TCV_NF_2026__Fig3a__ne__80323.csv</t>
  </si>
  <si>
    <t>planned</t>
  </si>
  <si>
    <t>Experimental ne profile from Fig.3(a) blue curve (δ=-0.3). PT curve (red) excluded.</t>
  </si>
  <si>
    <t>Poley-Sanjuan_TCV_NF_2026__Fig3c__Te__80323</t>
  </si>
  <si>
    <t>Fig3c</t>
  </si>
  <si>
    <t>Te</t>
  </si>
  <si>
    <t>eV</t>
  </si>
  <si>
    <t>data/Poley-Sanjuan_TCV_NF_2026/Fig.3/Poley-Sanjuan_TCV_NF_2026__Fig3c__Te__80323.csv</t>
  </si>
  <si>
    <t>Experimental Te profile from Fig.3(c) blue curve.</t>
  </si>
  <si>
    <t>Poley-Sanjuan_TCV_NF_2026__Fig3d__Ti__80323</t>
  </si>
  <si>
    <t>Fig3d</t>
  </si>
  <si>
    <t>Ti</t>
  </si>
  <si>
    <t>ion</t>
  </si>
  <si>
    <t>data/Poley-Sanjuan_TCV_NF_2026/Fig.3/Poley-Sanjuan_TCV_NF_2026__Fig3d__Ti__80323.csv</t>
  </si>
  <si>
    <t>Experimental Ti profile from Fig.3(d) blue curve.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</si>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</sst>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8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0" fillId="3" borderId="0" xfId="0" applyFill="1"/>
    <xf numFmtId="0" fontId="0" fillId="0" borderId="0" xfId="0" applyFill="1"/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3" borderId="0" xfId="49" applyFont="1" applyFill="1" applyAlignment="1">
      <alignment horizontal="left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1" fontId="0" fillId="0" borderId="0" xfId="49" applyNumberFormat="1" applyFont="1"/>
    <xf numFmtId="0" fontId="2" fillId="2" borderId="1" xfId="49" applyFont="1" applyFill="1" applyBorder="1" applyAlignment="1">
      <alignment horizontal="center" vertical="center" wrapText="1"/>
    </xf>
    <xf numFmtId="2" fontId="3" fillId="3" borderId="0" xfId="49" applyNumberFormat="1" applyFont="1" applyFill="1" applyAlignment="1">
      <alignment horizontal="center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3" borderId="0" xfId="49" applyFont="1" applyFill="1" applyAlignment="1">
      <alignment horizontal="left" vertical="center" wrapText="1"/>
    </xf>
    <xf numFmtId="0" fontId="6" fillId="3" borderId="0" xfId="49" applyFont="1" applyFill="1" applyAlignment="1">
      <alignment horizontal="left" vertical="center" wrapText="1"/>
    </xf>
    <xf numFmtId="1" fontId="6" fillId="3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4">
  <tableColumns count="19">
    <tableColumn id="1" name="profile_id" dataDxfId="0"/>
    <tableColumn id="2" name="paper_id" dataDxfId="1"/>
    <tableColumn id="3" name="case_id" dataDxfId="2"/>
    <tableColumn id="4" name="fig_id" dataDxfId="3"/>
    <tableColumn id="6" name="variable" dataDxfId="4"/>
    <tableColumn id="7" name="species" dataDxfId="5"/>
    <tableColumn id="8" name="curve_label" dataDxfId="6"/>
    <tableColumn id="9" name="coord_name" dataDxfId="7"/>
    <tableColumn id="10" name="coord_desc" dataDxfId="8"/>
    <tableColumn id="11" name="x_unit" dataDxfId="9"/>
    <tableColumn id="12" name="y_unit_raw" dataDxfId="10"/>
    <tableColumn id="13" name="y_unit_SI" dataDxfId="11"/>
    <tableColumn id="14" name="data_origin" dataDxfId="12"/>
    <tableColumn id="15" name="extraction_method" dataDxfId="13"/>
    <tableColumn id="16" name="digitizer_tool" dataDxfId="14"/>
    <tableColumn id="17" name="has_errorbars" dataDxfId="15"/>
    <tableColumn id="18" name="points_file_relpath" dataDxfId="16"/>
    <tableColumn id="19" name="status" dataDxfId="17"/>
    <tableColumn id="20" name="notes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topLeftCell="C1" workbookViewId="0">
      <selection activeCell="H2" sqref="H2"/>
    </sheetView>
  </sheetViews>
  <sheetFormatPr defaultColWidth="9" defaultRowHeight="13.5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34.1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5.65" customHeight="1" spans="1:14">
      <c r="A2" s="22" t="s">
        <v>8</v>
      </c>
      <c r="B2" s="23" t="s">
        <v>9</v>
      </c>
      <c r="C2" s="23" t="s">
        <v>10</v>
      </c>
      <c r="D2" s="24">
        <v>2026</v>
      </c>
      <c r="E2" s="23" t="s">
        <v>11</v>
      </c>
      <c r="F2" s="23" t="s">
        <v>12</v>
      </c>
      <c r="G2" s="23" t="s">
        <v>13</v>
      </c>
      <c r="H2" s="23" t="s">
        <v>14</v>
      </c>
    </row>
    <row r="3" spans="1:14">
      <c r="D3" s="17"/>
      <c r="N3" s="5"/>
    </row>
    <row r="4" spans="1:14">
      <c r="D4" s="17"/>
      <c r="N4" s="5"/>
    </row>
    <row r="5" spans="1:14">
      <c r="D5" s="17"/>
      <c r="N5" s="5"/>
    </row>
    <row r="6" spans="1:14">
      <c r="D6" s="17"/>
      <c r="N6" s="5"/>
    </row>
    <row r="7" spans="1:14">
      <c r="D7" s="17"/>
      <c r="N7" s="5"/>
    </row>
    <row r="8" spans="1:14">
      <c r="D8" s="17"/>
      <c r="N8" s="5"/>
    </row>
    <row r="9" spans="1:14">
      <c r="D9" s="17"/>
      <c r="N9" s="5"/>
    </row>
    <row r="10" spans="1:14">
      <c r="D10" s="17"/>
      <c r="N10" s="5"/>
    </row>
    <row r="11" spans="1:14">
      <c r="D11" s="17"/>
      <c r="N11" s="5"/>
    </row>
    <row r="12" spans="1:14">
      <c r="D12" s="17"/>
      <c r="N12" s="5"/>
    </row>
    <row r="13" spans="1:14">
      <c r="D13" s="17"/>
      <c r="N13" s="5"/>
    </row>
    <row r="14" spans="1:14">
      <c r="D14" s="17"/>
      <c r="N14" s="5"/>
    </row>
    <row r="15" spans="1:14">
      <c r="D15" s="17"/>
      <c r="N15" s="5"/>
    </row>
    <row r="16" spans="1:14">
      <c r="D16" s="17"/>
      <c r="N16" s="5"/>
    </row>
    <row r="17" spans="4:14">
      <c r="D17" s="17"/>
      <c r="N17" s="5"/>
    </row>
    <row r="18" spans="4:14">
      <c r="D18" s="17"/>
      <c r="N18" s="5"/>
    </row>
    <row r="19" spans="4:14">
      <c r="D19" s="17"/>
      <c r="N19" s="5"/>
    </row>
    <row r="20" spans="4:14">
      <c r="D20" s="17"/>
      <c r="N20" s="5"/>
    </row>
    <row r="21" spans="4:14">
      <c r="D21" s="17"/>
      <c r="N21" s="5"/>
    </row>
    <row r="22" ht="19.5" customHeight="1" spans="4:14">
      <c r="D22" s="25"/>
      <c r="N22" s="5"/>
    </row>
    <row r="23" spans="4:14">
      <c r="D23" s="17"/>
      <c r="N23" s="5"/>
    </row>
    <row r="24" spans="4:14">
      <c r="D24" s="17"/>
      <c r="N24" s="5"/>
    </row>
    <row r="25" spans="4:14">
      <c r="D25" s="17"/>
      <c r="N25" s="5"/>
    </row>
    <row r="26" spans="4:14">
      <c r="D26" s="17"/>
      <c r="N26" s="5"/>
    </row>
    <row r="27" spans="4:14">
      <c r="D27" s="17"/>
      <c r="N27" s="5"/>
    </row>
    <row r="28" spans="4:14">
      <c r="D28" s="17"/>
      <c r="N28" s="5"/>
    </row>
    <row r="29" spans="4:14">
      <c r="D29" s="17"/>
      <c r="N29" s="5"/>
    </row>
    <row r="30" spans="4:14">
      <c r="D30" s="17"/>
      <c r="N30" s="5"/>
    </row>
    <row r="31" spans="4:14">
      <c r="D31" s="17"/>
      <c r="N31" s="5"/>
    </row>
    <row r="32" spans="4:14">
      <c r="D32" s="17"/>
      <c r="N32" s="5"/>
    </row>
    <row r="33" spans="4:14">
      <c r="D33" s="17"/>
      <c r="N33" s="5"/>
    </row>
    <row r="34" spans="4:14">
      <c r="D34" s="17"/>
      <c r="N34" s="5"/>
    </row>
    <row r="35" spans="4:14">
      <c r="D35" s="17"/>
      <c r="N35" s="5"/>
    </row>
    <row r="36" spans="4:14">
      <c r="D36" s="17"/>
      <c r="N36" s="5"/>
    </row>
    <row r="37" spans="4:14">
      <c r="D37" s="17"/>
      <c r="N37" s="5"/>
    </row>
    <row r="38" spans="4:14">
      <c r="D38" s="17"/>
      <c r="N38" s="5"/>
    </row>
    <row r="39" spans="4:14">
      <c r="D39" s="17"/>
      <c r="N39" s="5"/>
    </row>
    <row r="40" spans="4:14">
      <c r="D40" s="17"/>
      <c r="N40" s="5"/>
    </row>
    <row r="41" spans="4:14">
      <c r="D41" s="17"/>
      <c r="N41" s="5"/>
    </row>
    <row r="42" spans="4:14">
      <c r="D42" s="17"/>
      <c r="N42" s="5"/>
    </row>
    <row r="43" spans="4:14">
      <c r="D43" s="17"/>
      <c r="N43" s="5"/>
    </row>
    <row r="44" spans="4:14">
      <c r="D44" s="17"/>
      <c r="N44" s="5"/>
    </row>
    <row r="45" spans="4:14">
      <c r="D45" s="17"/>
      <c r="N45" s="5"/>
    </row>
    <row r="46" spans="4:14">
      <c r="D46" s="17"/>
      <c r="N46" s="5"/>
    </row>
    <row r="47" spans="4:14">
      <c r="D47" s="17"/>
      <c r="N47" s="5"/>
    </row>
    <row r="48" spans="4:14">
      <c r="D48" s="17"/>
      <c r="N48" s="5"/>
    </row>
    <row r="49" spans="4:14">
      <c r="D49" s="17"/>
      <c r="N49" s="5"/>
    </row>
    <row r="50" spans="4:14">
      <c r="D50" s="17"/>
      <c r="N50" s="5"/>
    </row>
    <row r="51" spans="4:14">
      <c r="D51" s="17"/>
      <c r="N51" s="5"/>
    </row>
    <row r="52" spans="4:14">
      <c r="D52" s="17"/>
      <c r="N52" s="5"/>
    </row>
    <row r="53" spans="4:14">
      <c r="D53" s="17"/>
      <c r="N53" s="5"/>
    </row>
    <row r="54" spans="4:14">
      <c r="D54" s="17"/>
      <c r="N54" s="5"/>
    </row>
    <row r="55" spans="4:14">
      <c r="D55" s="17"/>
      <c r="N55" s="5"/>
    </row>
    <row r="56" spans="4:14">
      <c r="D56" s="17"/>
      <c r="N56" s="5"/>
    </row>
    <row r="57" spans="4:14">
      <c r="D57" s="17"/>
      <c r="N57" s="5"/>
    </row>
    <row r="58" spans="4:14">
      <c r="D58" s="17"/>
      <c r="N58" s="5"/>
    </row>
    <row r="59" spans="4:14">
      <c r="D59" s="17"/>
      <c r="N59" s="5"/>
    </row>
    <row r="60" spans="4:14">
      <c r="D60" s="17"/>
      <c r="N60" s="5"/>
    </row>
    <row r="61" spans="4:14">
      <c r="D61" s="17"/>
      <c r="N61" s="5"/>
    </row>
    <row r="62" spans="4:14">
      <c r="D62" s="17"/>
      <c r="N62" s="5"/>
    </row>
    <row r="63" spans="4:14">
      <c r="D63" s="17"/>
      <c r="N63" s="5"/>
    </row>
    <row r="64" spans="4:14">
      <c r="D64" s="17"/>
      <c r="N64" s="5"/>
    </row>
    <row r="65" spans="4:14">
      <c r="D65" s="17"/>
      <c r="N65" s="5"/>
    </row>
    <row r="66" spans="4:14">
      <c r="D66" s="17"/>
      <c r="N66" s="5"/>
    </row>
    <row r="67" spans="4:14">
      <c r="D67" s="17"/>
      <c r="N67" s="5"/>
    </row>
    <row r="68" spans="4:14">
      <c r="D68" s="17"/>
      <c r="N68" s="5"/>
    </row>
    <row r="69" spans="4:14">
      <c r="D69" s="17"/>
      <c r="N69" s="5"/>
    </row>
    <row r="70" spans="4:14">
      <c r="D70" s="17"/>
      <c r="N70" s="5"/>
    </row>
    <row r="71" spans="4:14">
      <c r="D71" s="17"/>
      <c r="N71" s="5"/>
    </row>
    <row r="72" spans="4:14">
      <c r="D72" s="17"/>
      <c r="N72" s="5"/>
    </row>
    <row r="73" spans="4:14">
      <c r="D73" s="17"/>
      <c r="N73" s="5"/>
    </row>
    <row r="74" spans="4:14">
      <c r="D74" s="17"/>
      <c r="N74" s="5"/>
    </row>
    <row r="75" spans="4:14">
      <c r="D75" s="17"/>
      <c r="N75" s="5"/>
    </row>
    <row r="76" spans="4:14">
      <c r="D76" s="17"/>
      <c r="N76" s="5"/>
    </row>
    <row r="77" spans="4:14">
      <c r="D77" s="17"/>
      <c r="N77" s="5"/>
    </row>
    <row r="78" spans="4:14">
      <c r="D78" s="17"/>
      <c r="N78" s="5"/>
    </row>
    <row r="79" spans="4:14">
      <c r="D79" s="17"/>
      <c r="N79" s="5"/>
    </row>
    <row r="80" spans="4:14">
      <c r="D80" s="17"/>
      <c r="N80" s="5"/>
    </row>
    <row r="81" spans="4:14">
      <c r="D81" s="17"/>
      <c r="N81" s="5"/>
    </row>
    <row r="82" spans="4:14">
      <c r="D82" s="17"/>
      <c r="N82" s="5"/>
    </row>
    <row r="83" spans="4:14">
      <c r="D83" s="17"/>
      <c r="N83" s="5"/>
    </row>
    <row r="84" spans="4:14">
      <c r="D84" s="17"/>
      <c r="N84" s="5"/>
    </row>
    <row r="85" spans="4:14">
      <c r="D85" s="17"/>
      <c r="N85" s="5"/>
    </row>
    <row r="86" spans="4:14">
      <c r="D86" s="17"/>
      <c r="N86" s="5"/>
    </row>
    <row r="87" spans="4:14">
      <c r="D87" s="17"/>
      <c r="N87" s="5"/>
    </row>
    <row r="88" spans="4:14">
      <c r="D88" s="17"/>
      <c r="N88" s="5"/>
    </row>
    <row r="89" spans="4:14">
      <c r="D89" s="17"/>
      <c r="N89" s="5"/>
    </row>
    <row r="90" spans="4:14">
      <c r="D90" s="17"/>
      <c r="N90" s="5"/>
    </row>
    <row r="91" spans="4:14">
      <c r="D91" s="17"/>
      <c r="N91" s="5"/>
    </row>
    <row r="92" spans="4:14">
      <c r="D92" s="17"/>
      <c r="N92" s="5"/>
    </row>
    <row r="93" spans="4:14">
      <c r="D93" s="17"/>
      <c r="N93" s="5"/>
    </row>
    <row r="94" spans="4:14">
      <c r="D94" s="17"/>
      <c r="N94" s="5"/>
    </row>
    <row r="95" spans="4:14">
      <c r="D95" s="17"/>
      <c r="N95" s="5"/>
    </row>
    <row r="96" spans="4:14">
      <c r="D96" s="17"/>
      <c r="N96" s="5"/>
    </row>
    <row r="97" spans="4:14">
      <c r="D97" s="17"/>
      <c r="N97" s="5"/>
    </row>
    <row r="98" spans="4:14">
      <c r="D98" s="17"/>
      <c r="N98" s="5"/>
    </row>
    <row r="99" spans="4:14">
      <c r="D99" s="17"/>
      <c r="N99" s="5"/>
    </row>
    <row r="100" spans="4:14">
      <c r="D100" s="17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workbookViewId="0">
      <selection activeCell="A2" sqref="A2"/>
    </sheetView>
  </sheetViews>
  <sheetFormatPr defaultColWidth="9" defaultRowHeight="13.5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40.5833333333333" customWidth="1"/>
    <col min="6" max="6" width="16.8333333333333" customWidth="1"/>
    <col min="7" max="7" width="19.3333333333333" customWidth="1"/>
    <col min="8" max="8" width="59.3333333333333" customWidth="1"/>
    <col min="9" max="9" width="19" customWidth="1"/>
    <col min="10" max="10" width="16.0833333333333" customWidth="1"/>
    <col min="11" max="11" width="15.0833333333333" customWidth="1"/>
    <col min="12" max="12" width="16.3333333333333" customWidth="1"/>
    <col min="13" max="13" width="21.75" customWidth="1"/>
    <col min="14" max="14" width="20.3333333333333" customWidth="1"/>
    <col min="15" max="15" width="26.5833333333333" customWidth="1"/>
    <col min="16" max="16" width="60.3333333333333" customWidth="1"/>
  </cols>
  <sheetData>
    <row r="1" ht="25.5" customHeight="1" spans="1:16">
      <c r="A1" s="18" t="s">
        <v>15</v>
      </c>
      <c r="B1" s="9" t="s">
        <v>0</v>
      </c>
      <c r="C1" s="9" t="s">
        <v>7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11" t="s">
        <v>28</v>
      </c>
    </row>
    <row r="2" ht="54.5" customHeight="1" spans="1:16">
      <c r="A2" s="13" t="s">
        <v>29</v>
      </c>
      <c r="B2" s="13" t="s">
        <v>8</v>
      </c>
      <c r="C2" s="13" t="s">
        <v>14</v>
      </c>
      <c r="D2" s="13">
        <v>80323</v>
      </c>
      <c r="E2" s="13" t="s">
        <v>30</v>
      </c>
      <c r="F2" s="13" t="s">
        <v>31</v>
      </c>
      <c r="G2" s="13" t="s">
        <v>32</v>
      </c>
      <c r="H2" s="13" t="s">
        <v>33</v>
      </c>
      <c r="I2" s="19">
        <v>-0.3</v>
      </c>
      <c r="J2" s="19">
        <v>1.25</v>
      </c>
      <c r="K2" s="19">
        <v>1.43</v>
      </c>
      <c r="L2" s="19">
        <v>0.12</v>
      </c>
      <c r="M2" s="19"/>
      <c r="N2" s="19" t="s">
        <v>34</v>
      </c>
      <c r="O2" s="13" t="s">
        <v>35</v>
      </c>
      <c r="P2" s="12" t="s">
        <v>36</v>
      </c>
    </row>
    <row r="3" spans="1:16">
      <c r="I3" s="20"/>
      <c r="J3" s="20"/>
      <c r="K3" s="20"/>
      <c r="L3" s="20"/>
      <c r="M3" s="20"/>
      <c r="N3" s="20"/>
      <c r="P3" s="5"/>
    </row>
    <row r="4" spans="1:16">
      <c r="I4" s="20"/>
      <c r="J4" s="20"/>
      <c r="K4" s="20"/>
      <c r="L4" s="20"/>
      <c r="M4" s="20"/>
      <c r="N4" s="20"/>
      <c r="P4" s="5"/>
    </row>
    <row r="5" spans="1:16">
      <c r="I5" s="20"/>
      <c r="J5" s="20"/>
      <c r="K5" s="20"/>
      <c r="L5" s="20"/>
      <c r="M5" s="20"/>
      <c r="N5" s="20"/>
      <c r="P5" s="5"/>
    </row>
    <row r="6" spans="1:16">
      <c r="I6" s="20"/>
      <c r="J6" s="20"/>
      <c r="K6" s="20"/>
      <c r="L6" s="20"/>
      <c r="M6" s="20"/>
      <c r="N6" s="20"/>
      <c r="P6" s="5"/>
    </row>
    <row r="7" ht="19.5" customHeight="1" spans="1:16">
      <c r="E7" s="21"/>
      <c r="I7" s="20"/>
      <c r="J7" s="20"/>
      <c r="K7" s="20"/>
      <c r="L7" s="20"/>
      <c r="M7" s="20"/>
      <c r="N7" s="20"/>
      <c r="P7" s="5"/>
    </row>
    <row r="8" spans="1:16">
      <c r="I8" s="20"/>
      <c r="J8" s="20"/>
      <c r="K8" s="20"/>
      <c r="L8" s="20"/>
      <c r="M8" s="20"/>
      <c r="N8" s="20"/>
      <c r="P8" s="5"/>
    </row>
    <row r="9" spans="1:16">
      <c r="I9" s="20"/>
      <c r="J9" s="20"/>
      <c r="K9" s="20"/>
      <c r="L9" s="20"/>
      <c r="M9" s="20"/>
      <c r="N9" s="20"/>
      <c r="P9" s="5"/>
    </row>
    <row r="10" spans="1:16">
      <c r="I10" s="20"/>
      <c r="J10" s="20"/>
      <c r="K10" s="20"/>
      <c r="L10" s="20"/>
      <c r="M10" s="20"/>
      <c r="N10" s="20"/>
      <c r="P10" s="5"/>
    </row>
    <row r="11" spans="1:16">
      <c r="I11" s="20"/>
      <c r="J11" s="20"/>
      <c r="K11" s="20"/>
      <c r="L11" s="20"/>
      <c r="M11" s="20"/>
      <c r="N11" s="20"/>
      <c r="P11" s="5"/>
    </row>
    <row r="12" spans="1:16">
      <c r="I12" s="20"/>
      <c r="J12" s="20"/>
      <c r="K12" s="20"/>
      <c r="L12" s="20"/>
      <c r="M12" s="20"/>
      <c r="N12" s="20"/>
      <c r="P12" s="5"/>
    </row>
    <row r="13" spans="1:16">
      <c r="I13" s="20"/>
      <c r="J13" s="20"/>
      <c r="K13" s="20"/>
      <c r="L13" s="20"/>
      <c r="M13" s="20"/>
      <c r="N13" s="20"/>
      <c r="P13" s="5"/>
    </row>
    <row r="14" spans="1:16">
      <c r="I14" s="20"/>
      <c r="J14" s="20"/>
      <c r="K14" s="20"/>
      <c r="L14" s="20"/>
      <c r="M14" s="20"/>
      <c r="N14" s="20"/>
      <c r="P14" s="5"/>
    </row>
    <row r="15" spans="1:16">
      <c r="I15" s="20"/>
      <c r="J15" s="20"/>
      <c r="K15" s="20"/>
      <c r="L15" s="20"/>
      <c r="M15" s="20"/>
      <c r="N15" s="20"/>
      <c r="P15" s="5"/>
    </row>
    <row r="16" spans="1:16">
      <c r="I16" s="20"/>
      <c r="J16" s="20"/>
      <c r="K16" s="20"/>
      <c r="L16" s="20"/>
      <c r="M16" s="20"/>
      <c r="N16" s="20"/>
      <c r="P16" s="5"/>
    </row>
    <row r="17" spans="9:16">
      <c r="I17" s="20"/>
      <c r="J17" s="20"/>
      <c r="K17" s="20"/>
      <c r="L17" s="20"/>
      <c r="M17" s="20"/>
      <c r="N17" s="20"/>
      <c r="P17" s="5"/>
    </row>
    <row r="18" spans="9:16">
      <c r="I18" s="20"/>
      <c r="J18" s="20"/>
      <c r="K18" s="20"/>
      <c r="L18" s="20"/>
      <c r="M18" s="20"/>
      <c r="N18" s="20"/>
      <c r="P18" s="5"/>
    </row>
    <row r="19" spans="9:16">
      <c r="I19" s="20"/>
      <c r="J19" s="20"/>
      <c r="K19" s="20"/>
      <c r="L19" s="20"/>
      <c r="M19" s="20"/>
      <c r="N19" s="20"/>
      <c r="P19" s="5"/>
    </row>
    <row r="20" spans="9:16">
      <c r="I20" s="20"/>
      <c r="J20" s="20"/>
      <c r="K20" s="20"/>
      <c r="L20" s="20"/>
      <c r="M20" s="20"/>
      <c r="N20" s="20"/>
      <c r="P20" s="5"/>
    </row>
    <row r="21" spans="9:16">
      <c r="I21" s="20"/>
      <c r="J21" s="20"/>
      <c r="K21" s="20"/>
      <c r="L21" s="20"/>
      <c r="M21" s="20"/>
      <c r="N21" s="20"/>
      <c r="P21" s="5"/>
    </row>
    <row r="22" spans="9:16">
      <c r="I22" s="20"/>
      <c r="J22" s="20"/>
      <c r="K22" s="20"/>
      <c r="L22" s="20"/>
      <c r="M22" s="20"/>
      <c r="N22" s="20"/>
      <c r="P22" s="5"/>
    </row>
    <row r="23" spans="9:16">
      <c r="I23" s="20"/>
      <c r="J23" s="20"/>
      <c r="K23" s="20"/>
      <c r="L23" s="20"/>
      <c r="M23" s="20"/>
      <c r="N23" s="20"/>
      <c r="P23" s="5"/>
    </row>
    <row r="24" spans="9:16">
      <c r="I24" s="20"/>
      <c r="J24" s="20"/>
      <c r="K24" s="20"/>
      <c r="L24" s="20"/>
      <c r="M24" s="20"/>
      <c r="N24" s="20"/>
      <c r="P24" s="5"/>
    </row>
    <row r="25" spans="9:16">
      <c r="I25" s="20"/>
      <c r="J25" s="20"/>
      <c r="K25" s="20"/>
      <c r="L25" s="20"/>
      <c r="M25" s="20"/>
      <c r="N25" s="20"/>
      <c r="P25" s="5"/>
    </row>
    <row r="26" spans="9:16">
      <c r="I26" s="20"/>
      <c r="J26" s="20"/>
      <c r="K26" s="20"/>
      <c r="L26" s="20"/>
      <c r="M26" s="20"/>
      <c r="N26" s="20"/>
      <c r="P26" s="5"/>
    </row>
    <row r="27" spans="9:16">
      <c r="I27" s="20"/>
      <c r="J27" s="20"/>
      <c r="K27" s="20"/>
      <c r="L27" s="20"/>
      <c r="M27" s="20"/>
      <c r="N27" s="20"/>
      <c r="P27" s="5"/>
    </row>
    <row r="28" spans="9:16">
      <c r="I28" s="20"/>
      <c r="J28" s="20"/>
      <c r="K28" s="20"/>
      <c r="L28" s="20"/>
      <c r="M28" s="20"/>
      <c r="N28" s="20"/>
      <c r="P28" s="5"/>
    </row>
    <row r="29" spans="9:16">
      <c r="I29" s="20"/>
      <c r="J29" s="20"/>
      <c r="K29" s="20"/>
      <c r="L29" s="20"/>
      <c r="M29" s="20"/>
      <c r="N29" s="20"/>
      <c r="P29" s="5"/>
    </row>
    <row r="30" spans="9:16">
      <c r="I30" s="20"/>
      <c r="J30" s="20"/>
      <c r="K30" s="20"/>
      <c r="L30" s="20"/>
      <c r="M30" s="20"/>
      <c r="N30" s="20"/>
      <c r="P30" s="5"/>
    </row>
    <row r="31" spans="9:16">
      <c r="I31" s="20"/>
      <c r="J31" s="20"/>
      <c r="K31" s="20"/>
      <c r="L31" s="20"/>
      <c r="M31" s="20"/>
      <c r="N31" s="20"/>
      <c r="P31" s="5"/>
    </row>
    <row r="32" spans="9:16">
      <c r="I32" s="20"/>
      <c r="J32" s="20"/>
      <c r="K32" s="20"/>
      <c r="L32" s="20"/>
      <c r="M32" s="20"/>
      <c r="N32" s="20"/>
      <c r="P32" s="5"/>
    </row>
    <row r="33" spans="9:16">
      <c r="I33" s="20"/>
      <c r="J33" s="20"/>
      <c r="K33" s="20"/>
      <c r="L33" s="20"/>
      <c r="M33" s="20"/>
      <c r="N33" s="20"/>
      <c r="P33" s="5"/>
    </row>
    <row r="34" spans="9:16">
      <c r="I34" s="20"/>
      <c r="J34" s="20"/>
      <c r="K34" s="20"/>
      <c r="L34" s="20"/>
      <c r="M34" s="20"/>
      <c r="N34" s="20"/>
      <c r="P34" s="5"/>
    </row>
    <row r="35" spans="9:16">
      <c r="I35" s="20"/>
      <c r="J35" s="20"/>
      <c r="K35" s="20"/>
      <c r="L35" s="20"/>
      <c r="M35" s="20"/>
      <c r="N35" s="20"/>
      <c r="P35" s="5"/>
    </row>
    <row r="36" spans="9:16">
      <c r="I36" s="20"/>
      <c r="J36" s="20"/>
      <c r="K36" s="20"/>
      <c r="L36" s="20"/>
      <c r="M36" s="20"/>
      <c r="N36" s="20"/>
      <c r="P36" s="5"/>
    </row>
    <row r="37" spans="9:16">
      <c r="I37" s="20"/>
      <c r="J37" s="20"/>
      <c r="K37" s="20"/>
      <c r="L37" s="20"/>
      <c r="M37" s="20"/>
      <c r="N37" s="20"/>
      <c r="P37" s="5"/>
    </row>
    <row r="38" spans="9:16">
      <c r="I38" s="20"/>
      <c r="J38" s="20"/>
      <c r="K38" s="20"/>
      <c r="L38" s="20"/>
      <c r="M38" s="20"/>
      <c r="N38" s="20"/>
      <c r="P38" s="5"/>
    </row>
    <row r="39" spans="9:16">
      <c r="I39" s="20"/>
      <c r="J39" s="20"/>
      <c r="K39" s="20"/>
      <c r="L39" s="20"/>
      <c r="M39" s="20"/>
      <c r="N39" s="20"/>
      <c r="P39" s="5"/>
    </row>
    <row r="40" spans="9:16">
      <c r="I40" s="20"/>
      <c r="J40" s="20"/>
      <c r="K40" s="20"/>
      <c r="L40" s="20"/>
      <c r="M40" s="20"/>
      <c r="N40" s="20"/>
      <c r="P40" s="5"/>
    </row>
    <row r="41" spans="9:16">
      <c r="I41" s="20"/>
      <c r="J41" s="20"/>
      <c r="K41" s="20"/>
      <c r="L41" s="20"/>
      <c r="M41" s="20"/>
      <c r="N41" s="20"/>
      <c r="P41" s="5"/>
    </row>
    <row r="42" spans="9:16">
      <c r="I42" s="20"/>
      <c r="J42" s="20"/>
      <c r="K42" s="20"/>
      <c r="L42" s="20"/>
      <c r="M42" s="20"/>
      <c r="N42" s="20"/>
      <c r="P42" s="5"/>
    </row>
    <row r="43" spans="9:16">
      <c r="I43" s="20"/>
      <c r="J43" s="20"/>
      <c r="K43" s="20"/>
      <c r="L43" s="20"/>
      <c r="M43" s="20"/>
      <c r="N43" s="20"/>
      <c r="P43" s="5"/>
    </row>
    <row r="44" spans="9:16">
      <c r="I44" s="20"/>
      <c r="J44" s="20"/>
      <c r="K44" s="20"/>
      <c r="L44" s="20"/>
      <c r="M44" s="20"/>
      <c r="N44" s="20"/>
      <c r="P44" s="5"/>
    </row>
    <row r="45" spans="9:16">
      <c r="I45" s="20"/>
      <c r="J45" s="20"/>
      <c r="K45" s="20"/>
      <c r="L45" s="20"/>
      <c r="M45" s="20"/>
      <c r="N45" s="20"/>
      <c r="P45" s="5"/>
    </row>
    <row r="46" spans="9:16">
      <c r="I46" s="20"/>
      <c r="J46" s="20"/>
      <c r="K46" s="20"/>
      <c r="L46" s="20"/>
      <c r="M46" s="20"/>
      <c r="N46" s="20"/>
      <c r="P46" s="5"/>
    </row>
    <row r="47" spans="9:16">
      <c r="I47" s="20"/>
      <c r="J47" s="20"/>
      <c r="K47" s="20"/>
      <c r="L47" s="20"/>
      <c r="M47" s="20"/>
      <c r="N47" s="20"/>
      <c r="P47" s="5"/>
    </row>
    <row r="48" spans="9:16">
      <c r="I48" s="20"/>
      <c r="J48" s="20"/>
      <c r="K48" s="20"/>
      <c r="L48" s="20"/>
      <c r="M48" s="20"/>
      <c r="N48" s="20"/>
      <c r="P48" s="5"/>
    </row>
    <row r="49" spans="9:16">
      <c r="I49" s="20"/>
      <c r="J49" s="20"/>
      <c r="K49" s="20"/>
      <c r="L49" s="20"/>
      <c r="M49" s="20"/>
      <c r="N49" s="20"/>
      <c r="P49" s="5"/>
    </row>
    <row r="50" spans="9:16">
      <c r="I50" s="20"/>
      <c r="J50" s="20"/>
      <c r="K50" s="20"/>
      <c r="L50" s="20"/>
      <c r="M50" s="20"/>
      <c r="N50" s="20"/>
      <c r="P50" s="5"/>
    </row>
    <row r="51" spans="9:16">
      <c r="I51" s="20"/>
      <c r="J51" s="20"/>
      <c r="K51" s="20"/>
      <c r="L51" s="20"/>
      <c r="M51" s="20"/>
      <c r="N51" s="20"/>
      <c r="P51" s="5"/>
    </row>
    <row r="52" spans="9:16">
      <c r="I52" s="20"/>
      <c r="J52" s="20"/>
      <c r="K52" s="20"/>
      <c r="L52" s="20"/>
      <c r="M52" s="20"/>
      <c r="N52" s="20"/>
      <c r="P52" s="5"/>
    </row>
    <row r="53" spans="9:16">
      <c r="I53" s="20"/>
      <c r="J53" s="20"/>
      <c r="K53" s="20"/>
      <c r="L53" s="20"/>
      <c r="M53" s="20"/>
      <c r="N53" s="20"/>
      <c r="P53" s="5"/>
    </row>
    <row r="54" spans="9:16">
      <c r="I54" s="20"/>
      <c r="J54" s="20"/>
      <c r="K54" s="20"/>
      <c r="L54" s="20"/>
      <c r="M54" s="20"/>
      <c r="N54" s="20"/>
      <c r="P54" s="5"/>
    </row>
    <row r="55" spans="9:16">
      <c r="I55" s="20"/>
      <c r="J55" s="20"/>
      <c r="K55" s="20"/>
      <c r="L55" s="20"/>
      <c r="M55" s="20"/>
      <c r="N55" s="20"/>
      <c r="P55" s="5"/>
    </row>
    <row r="56" spans="9:16">
      <c r="I56" s="20"/>
      <c r="J56" s="20"/>
      <c r="K56" s="20"/>
      <c r="L56" s="20"/>
      <c r="M56" s="20"/>
      <c r="N56" s="20"/>
      <c r="P56" s="5"/>
    </row>
    <row r="57" spans="9:16">
      <c r="I57" s="20"/>
      <c r="J57" s="20"/>
      <c r="K57" s="20"/>
      <c r="L57" s="20"/>
      <c r="M57" s="20"/>
      <c r="N57" s="20"/>
      <c r="P57" s="5"/>
    </row>
    <row r="58" spans="9:16">
      <c r="I58" s="20"/>
      <c r="J58" s="20"/>
      <c r="K58" s="20"/>
      <c r="L58" s="20"/>
      <c r="M58" s="20"/>
      <c r="N58" s="20"/>
      <c r="P58" s="5"/>
    </row>
    <row r="59" spans="9:16">
      <c r="I59" s="20"/>
      <c r="J59" s="20"/>
      <c r="K59" s="20"/>
      <c r="L59" s="20"/>
      <c r="M59" s="20"/>
      <c r="N59" s="20"/>
      <c r="P59" s="5"/>
    </row>
    <row r="60" spans="9:16">
      <c r="I60" s="20"/>
      <c r="J60" s="20"/>
      <c r="K60" s="20"/>
      <c r="L60" s="20"/>
      <c r="M60" s="20"/>
      <c r="N60" s="20"/>
      <c r="P60" s="5"/>
    </row>
    <row r="61" spans="9:16">
      <c r="I61" s="20"/>
      <c r="J61" s="20"/>
      <c r="K61" s="20"/>
      <c r="L61" s="20"/>
      <c r="M61" s="20"/>
      <c r="N61" s="20"/>
      <c r="P61" s="5"/>
    </row>
    <row r="62" spans="9:16">
      <c r="I62" s="20"/>
      <c r="J62" s="20"/>
      <c r="K62" s="20"/>
      <c r="L62" s="20"/>
      <c r="M62" s="20"/>
      <c r="N62" s="20"/>
      <c r="P62" s="5"/>
    </row>
    <row r="63" spans="9:16">
      <c r="I63" s="20"/>
      <c r="J63" s="20"/>
      <c r="K63" s="20"/>
      <c r="L63" s="20"/>
      <c r="M63" s="20"/>
      <c r="N63" s="20"/>
      <c r="P63" s="5"/>
    </row>
    <row r="64" spans="9:16">
      <c r="I64" s="20"/>
      <c r="J64" s="20"/>
      <c r="K64" s="20"/>
      <c r="L64" s="20"/>
      <c r="M64" s="20"/>
      <c r="N64" s="20"/>
      <c r="P64" s="5"/>
    </row>
    <row r="65" spans="9:16">
      <c r="I65" s="20"/>
      <c r="J65" s="20"/>
      <c r="K65" s="20"/>
      <c r="L65" s="20"/>
      <c r="M65" s="20"/>
      <c r="N65" s="20"/>
      <c r="P65" s="5"/>
    </row>
    <row r="66" spans="9:16">
      <c r="I66" s="20"/>
      <c r="J66" s="20"/>
      <c r="K66" s="20"/>
      <c r="L66" s="20"/>
      <c r="M66" s="20"/>
      <c r="N66" s="20"/>
      <c r="P66" s="5"/>
    </row>
    <row r="67" spans="9:16">
      <c r="I67" s="20"/>
      <c r="J67" s="20"/>
      <c r="K67" s="20"/>
      <c r="L67" s="20"/>
      <c r="M67" s="20"/>
      <c r="N67" s="20"/>
      <c r="P67" s="5"/>
    </row>
    <row r="68" spans="9:16">
      <c r="I68" s="20"/>
      <c r="J68" s="20"/>
      <c r="K68" s="20"/>
      <c r="L68" s="20"/>
      <c r="M68" s="20"/>
      <c r="N68" s="20"/>
      <c r="P68" s="5"/>
    </row>
    <row r="69" spans="9:16">
      <c r="I69" s="20"/>
      <c r="J69" s="20"/>
      <c r="K69" s="20"/>
      <c r="L69" s="20"/>
      <c r="M69" s="20"/>
      <c r="N69" s="20"/>
      <c r="P69" s="5"/>
    </row>
    <row r="70" spans="9:16">
      <c r="I70" s="20"/>
      <c r="J70" s="20"/>
      <c r="K70" s="20"/>
      <c r="L70" s="20"/>
      <c r="M70" s="20"/>
      <c r="N70" s="20"/>
      <c r="P70" s="5"/>
    </row>
    <row r="71" spans="9:16">
      <c r="I71" s="20"/>
      <c r="J71" s="20"/>
      <c r="K71" s="20"/>
      <c r="L71" s="20"/>
      <c r="M71" s="20"/>
      <c r="N71" s="20"/>
      <c r="P71" s="5"/>
    </row>
    <row r="72" spans="9:16">
      <c r="I72" s="20"/>
      <c r="J72" s="20"/>
      <c r="K72" s="20"/>
      <c r="L72" s="20"/>
      <c r="M72" s="20"/>
      <c r="N72" s="20"/>
      <c r="P72" s="5"/>
    </row>
    <row r="73" spans="9:16">
      <c r="I73" s="20"/>
      <c r="J73" s="20"/>
      <c r="K73" s="20"/>
      <c r="L73" s="20"/>
      <c r="M73" s="20"/>
      <c r="N73" s="20"/>
      <c r="P73" s="5"/>
    </row>
    <row r="74" spans="9:16">
      <c r="I74" s="20"/>
      <c r="J74" s="20"/>
      <c r="K74" s="20"/>
      <c r="L74" s="20"/>
      <c r="M74" s="20"/>
      <c r="N74" s="20"/>
      <c r="P74" s="5"/>
    </row>
    <row r="75" spans="9:16">
      <c r="I75" s="20"/>
      <c r="J75" s="20"/>
      <c r="K75" s="20"/>
      <c r="L75" s="20"/>
      <c r="M75" s="20"/>
      <c r="N75" s="20"/>
      <c r="P75" s="5"/>
    </row>
    <row r="76" spans="9:16">
      <c r="I76" s="20"/>
      <c r="J76" s="20"/>
      <c r="K76" s="20"/>
      <c r="L76" s="20"/>
      <c r="M76" s="20"/>
      <c r="N76" s="20"/>
      <c r="P76" s="5"/>
    </row>
    <row r="77" spans="9:16">
      <c r="I77" s="20"/>
      <c r="J77" s="20"/>
      <c r="K77" s="20"/>
      <c r="L77" s="20"/>
      <c r="M77" s="20"/>
      <c r="N77" s="20"/>
      <c r="P77" s="5"/>
    </row>
    <row r="78" spans="9:16">
      <c r="I78" s="20"/>
      <c r="J78" s="20"/>
      <c r="K78" s="20"/>
      <c r="L78" s="20"/>
      <c r="M78" s="20"/>
      <c r="N78" s="20"/>
      <c r="P78" s="5"/>
    </row>
    <row r="79" spans="9:16">
      <c r="I79" s="20"/>
      <c r="J79" s="20"/>
      <c r="K79" s="20"/>
      <c r="L79" s="20"/>
      <c r="M79" s="20"/>
      <c r="N79" s="20"/>
      <c r="P79" s="5"/>
    </row>
    <row r="80" spans="9:16">
      <c r="I80" s="20"/>
      <c r="J80" s="20"/>
      <c r="K80" s="20"/>
      <c r="L80" s="20"/>
      <c r="M80" s="20"/>
      <c r="N80" s="20"/>
      <c r="P80" s="5"/>
    </row>
    <row r="81" spans="9:16">
      <c r="I81" s="20"/>
      <c r="J81" s="20"/>
      <c r="K81" s="20"/>
      <c r="L81" s="20"/>
      <c r="M81" s="20"/>
      <c r="N81" s="20"/>
      <c r="P81" s="5"/>
    </row>
    <row r="82" spans="9:16">
      <c r="I82" s="20"/>
      <c r="J82" s="20"/>
      <c r="K82" s="20"/>
      <c r="L82" s="20"/>
      <c r="M82" s="20"/>
      <c r="N82" s="20"/>
      <c r="P82" s="5"/>
    </row>
    <row r="83" spans="9:16">
      <c r="I83" s="20"/>
      <c r="J83" s="20"/>
      <c r="K83" s="20"/>
      <c r="L83" s="20"/>
      <c r="M83" s="20"/>
      <c r="N83" s="20"/>
      <c r="P83" s="5"/>
    </row>
    <row r="84" spans="9:16">
      <c r="I84" s="20"/>
      <c r="J84" s="20"/>
      <c r="K84" s="20"/>
      <c r="L84" s="20"/>
      <c r="M84" s="20"/>
      <c r="N84" s="20"/>
      <c r="P84" s="5"/>
    </row>
    <row r="85" spans="9:16">
      <c r="I85" s="20"/>
      <c r="J85" s="20"/>
      <c r="K85" s="20"/>
      <c r="L85" s="20"/>
      <c r="M85" s="20"/>
      <c r="N85" s="20"/>
      <c r="P85" s="5"/>
    </row>
    <row r="86" spans="9:16">
      <c r="I86" s="20"/>
      <c r="J86" s="20"/>
      <c r="K86" s="20"/>
      <c r="L86" s="20"/>
      <c r="M86" s="20"/>
      <c r="N86" s="20"/>
      <c r="P86" s="5"/>
    </row>
    <row r="87" spans="9:16">
      <c r="I87" s="20"/>
      <c r="J87" s="20"/>
      <c r="K87" s="20"/>
      <c r="L87" s="20"/>
      <c r="M87" s="20"/>
      <c r="N87" s="20"/>
      <c r="P87" s="5"/>
    </row>
    <row r="88" spans="9:16">
      <c r="I88" s="20"/>
      <c r="J88" s="20"/>
      <c r="K88" s="20"/>
      <c r="L88" s="20"/>
      <c r="M88" s="20"/>
      <c r="N88" s="20"/>
      <c r="P88" s="5"/>
    </row>
    <row r="89" spans="9:16">
      <c r="I89" s="20"/>
      <c r="J89" s="20"/>
      <c r="K89" s="20"/>
      <c r="L89" s="20"/>
      <c r="M89" s="20"/>
      <c r="N89" s="20"/>
      <c r="P89" s="5"/>
    </row>
    <row r="90" spans="9:16">
      <c r="I90" s="20"/>
      <c r="J90" s="20"/>
      <c r="K90" s="20"/>
      <c r="L90" s="20"/>
      <c r="M90" s="20"/>
      <c r="N90" s="20"/>
      <c r="P90" s="5"/>
    </row>
    <row r="91" spans="9:16">
      <c r="I91" s="20"/>
      <c r="J91" s="20"/>
      <c r="K91" s="20"/>
      <c r="L91" s="20"/>
      <c r="M91" s="20"/>
      <c r="N91" s="20"/>
      <c r="P91" s="5"/>
    </row>
    <row r="92" spans="9:16">
      <c r="I92" s="20"/>
      <c r="J92" s="20"/>
      <c r="K92" s="20"/>
      <c r="L92" s="20"/>
      <c r="M92" s="20"/>
      <c r="N92" s="20"/>
      <c r="P92" s="5"/>
    </row>
    <row r="93" spans="9:16">
      <c r="I93" s="20"/>
      <c r="J93" s="20"/>
      <c r="K93" s="20"/>
      <c r="L93" s="20"/>
      <c r="M93" s="20"/>
      <c r="N93" s="20"/>
      <c r="P93" s="5"/>
    </row>
    <row r="94" spans="9:16">
      <c r="I94" s="20"/>
      <c r="J94" s="20"/>
      <c r="K94" s="20"/>
      <c r="L94" s="20"/>
      <c r="M94" s="20"/>
      <c r="N94" s="20"/>
      <c r="P94" s="5"/>
    </row>
    <row r="95" spans="9:16">
      <c r="I95" s="20"/>
      <c r="J95" s="20"/>
      <c r="K95" s="20"/>
      <c r="L95" s="20"/>
      <c r="M95" s="20"/>
      <c r="N95" s="20"/>
      <c r="P95" s="5"/>
    </row>
    <row r="96" spans="9:16">
      <c r="I96" s="20"/>
      <c r="J96" s="20"/>
      <c r="K96" s="20"/>
      <c r="L96" s="20"/>
      <c r="M96" s="20"/>
      <c r="N96" s="20"/>
      <c r="P96" s="5"/>
    </row>
    <row r="97" spans="9:16">
      <c r="I97" s="20"/>
      <c r="J97" s="20"/>
      <c r="K97" s="20"/>
      <c r="L97" s="20"/>
      <c r="M97" s="20"/>
      <c r="N97" s="20"/>
      <c r="P97" s="5"/>
    </row>
    <row r="98" spans="9:16">
      <c r="P98" s="5"/>
    </row>
    <row r="99" spans="9:16">
      <c r="P99" s="5"/>
    </row>
    <row r="100" spans="9:16"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</sheetData>
  <dataValidations count="1">
    <dataValidation type="list" allowBlank="1" sqref="F2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3"/>
  <sheetViews>
    <sheetView tabSelected="1" workbookViewId="0">
      <selection activeCell="A4" sqref="A4"/>
    </sheetView>
  </sheetViews>
  <sheetFormatPr defaultColWidth="9" defaultRowHeight="13.5"/>
  <cols>
    <col min="1" max="1" width="41.9416666666667" customWidth="1"/>
    <col min="2" max="2" width="24.191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5.6333333333333" customWidth="1"/>
    <col min="18" max="18" width="7.58333333333333" customWidth="1"/>
    <col min="19" max="19" width="40.5833333333333" customWidth="1"/>
    <col min="20" max="20" width="62" customWidth="1"/>
  </cols>
  <sheetData>
    <row r="1" ht="19.5" customHeight="1" spans="1:20">
      <c r="A1" s="8" t="s">
        <v>37</v>
      </c>
      <c r="B1" s="9" t="s">
        <v>0</v>
      </c>
      <c r="C1" s="9" t="s">
        <v>15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  <c r="O1" s="9" t="s">
        <v>49</v>
      </c>
      <c r="P1" s="9" t="s">
        <v>50</v>
      </c>
      <c r="Q1" s="10" t="s">
        <v>51</v>
      </c>
      <c r="R1" s="9" t="s">
        <v>52</v>
      </c>
      <c r="S1" s="11" t="s">
        <v>28</v>
      </c>
    </row>
    <row r="2" s="6" customFormat="1" ht="48.5" customHeight="1" spans="1:20">
      <c r="A2" s="12" t="s">
        <v>53</v>
      </c>
      <c r="B2" s="13" t="s">
        <v>8</v>
      </c>
      <c r="C2" s="13" t="s">
        <v>29</v>
      </c>
      <c r="D2" s="13" t="s">
        <v>54</v>
      </c>
      <c r="E2" s="13" t="s">
        <v>55</v>
      </c>
      <c r="F2" s="13" t="s">
        <v>56</v>
      </c>
      <c r="G2" s="13" t="s">
        <v>57</v>
      </c>
      <c r="H2" s="13" t="s">
        <v>58</v>
      </c>
      <c r="I2" s="13" t="s">
        <v>59</v>
      </c>
      <c r="J2" s="13" t="s">
        <v>60</v>
      </c>
      <c r="K2" s="13" t="s">
        <v>61</v>
      </c>
      <c r="L2" s="13" t="s">
        <v>62</v>
      </c>
      <c r="M2" s="13" t="s">
        <v>63</v>
      </c>
      <c r="N2" s="13" t="s">
        <v>64</v>
      </c>
      <c r="O2" s="13" t="s">
        <v>65</v>
      </c>
      <c r="P2" s="13" t="s">
        <v>66</v>
      </c>
      <c r="Q2" s="12" t="s">
        <v>67</v>
      </c>
      <c r="R2" s="13" t="s">
        <v>68</v>
      </c>
      <c r="S2" s="12" t="s">
        <v>69</v>
      </c>
    </row>
    <row r="3" s="7" customFormat="1" ht="48.5" customHeight="1" spans="1:20">
      <c r="A3" s="14" t="s">
        <v>70</v>
      </c>
      <c r="B3" s="15" t="s">
        <v>8</v>
      </c>
      <c r="C3" s="16" t="s">
        <v>29</v>
      </c>
      <c r="D3" s="15" t="s">
        <v>71</v>
      </c>
      <c r="E3" s="15" t="s">
        <v>72</v>
      </c>
      <c r="F3" s="15" t="s">
        <v>56</v>
      </c>
      <c r="G3" s="15" t="s">
        <v>57</v>
      </c>
      <c r="H3" s="15" t="s">
        <v>58</v>
      </c>
      <c r="I3" s="15" t="s">
        <v>59</v>
      </c>
      <c r="J3" s="15" t="s">
        <v>60</v>
      </c>
      <c r="K3" s="15" t="s">
        <v>73</v>
      </c>
      <c r="L3" s="15" t="s">
        <v>73</v>
      </c>
      <c r="M3" s="15" t="s">
        <v>63</v>
      </c>
      <c r="N3" s="15" t="s">
        <v>64</v>
      </c>
      <c r="O3" s="15" t="s">
        <v>65</v>
      </c>
      <c r="P3" s="15" t="s">
        <v>66</v>
      </c>
      <c r="Q3" s="14" t="s">
        <v>74</v>
      </c>
      <c r="R3" s="15" t="s">
        <v>68</v>
      </c>
      <c r="S3" s="14" t="s">
        <v>75</v>
      </c>
    </row>
    <row r="4" ht="48.5" customHeight="1" spans="1:20">
      <c r="A4" s="12" t="s">
        <v>76</v>
      </c>
      <c r="B4" s="13" t="s">
        <v>8</v>
      </c>
      <c r="C4" s="13" t="s">
        <v>29</v>
      </c>
      <c r="D4" s="13" t="s">
        <v>77</v>
      </c>
      <c r="E4" s="13" t="s">
        <v>78</v>
      </c>
      <c r="F4" s="13" t="s">
        <v>79</v>
      </c>
      <c r="G4" s="13" t="s">
        <v>57</v>
      </c>
      <c r="H4" s="13" t="s">
        <v>58</v>
      </c>
      <c r="I4" s="13" t="s">
        <v>59</v>
      </c>
      <c r="J4" s="13" t="s">
        <v>60</v>
      </c>
      <c r="K4" s="13" t="s">
        <v>73</v>
      </c>
      <c r="L4" s="13" t="s">
        <v>73</v>
      </c>
      <c r="M4" s="13" t="s">
        <v>63</v>
      </c>
      <c r="N4" s="13" t="s">
        <v>64</v>
      </c>
      <c r="O4" s="13" t="s">
        <v>65</v>
      </c>
      <c r="P4" s="13" t="s">
        <v>66</v>
      </c>
      <c r="Q4" s="12" t="s">
        <v>80</v>
      </c>
      <c r="R4" s="13" t="s">
        <v>68</v>
      </c>
      <c r="S4" s="12" t="s">
        <v>81</v>
      </c>
    </row>
    <row r="5" spans="1:20">
      <c r="E5" s="17"/>
      <c r="J5" s="5"/>
      <c r="T5" s="5"/>
    </row>
    <row r="6" spans="1:20">
      <c r="E6" s="17"/>
      <c r="J6" s="5"/>
      <c r="T6" s="5"/>
    </row>
    <row r="7" spans="1:20">
      <c r="E7" s="17"/>
      <c r="J7" s="5"/>
      <c r="T7" s="5"/>
    </row>
    <row r="8" spans="1:20">
      <c r="E8" s="17"/>
      <c r="J8" s="5"/>
      <c r="T8" s="5"/>
    </row>
    <row r="9" spans="1:20">
      <c r="E9" s="17"/>
      <c r="J9" s="5"/>
      <c r="T9" s="5"/>
    </row>
    <row r="10" spans="1:20">
      <c r="E10" s="17"/>
      <c r="J10" s="5"/>
      <c r="T10" s="5"/>
    </row>
    <row r="11" spans="1:20">
      <c r="E11" s="17"/>
      <c r="J11" s="5"/>
      <c r="T11" s="5"/>
    </row>
    <row r="12" spans="1:20">
      <c r="E12" s="17"/>
      <c r="J12" s="5"/>
      <c r="T12" s="5"/>
    </row>
    <row r="13" spans="1:20">
      <c r="E13" s="17"/>
      <c r="J13" s="5"/>
      <c r="T13" s="5"/>
    </row>
    <row r="14" spans="1:20">
      <c r="E14" s="17"/>
      <c r="J14" s="5"/>
      <c r="T14" s="5"/>
    </row>
    <row r="15" spans="1:20">
      <c r="E15" s="17"/>
      <c r="J15" s="5"/>
      <c r="T15" s="5"/>
    </row>
    <row r="16" spans="1:20">
      <c r="E16" s="17"/>
      <c r="J16" s="5"/>
      <c r="T16" s="5"/>
    </row>
    <row r="17" spans="5:20">
      <c r="E17" s="17"/>
      <c r="J17" s="5"/>
      <c r="T17" s="5"/>
    </row>
    <row r="18" spans="5:20">
      <c r="E18" s="17"/>
      <c r="J18" s="5"/>
      <c r="T18" s="5"/>
    </row>
    <row r="19" spans="5:20">
      <c r="E19" s="17"/>
      <c r="J19" s="5"/>
      <c r="T19" s="5"/>
    </row>
    <row r="20" spans="5:20">
      <c r="E20" s="17"/>
      <c r="J20" s="5"/>
      <c r="T20" s="5"/>
    </row>
    <row r="21" spans="5:20">
      <c r="E21" s="17"/>
      <c r="J21" s="5"/>
      <c r="T21" s="5"/>
    </row>
    <row r="22" spans="5:20">
      <c r="E22" s="17"/>
      <c r="J22" s="5"/>
      <c r="T22" s="5"/>
    </row>
    <row r="23" spans="5:20">
      <c r="E23" s="17"/>
      <c r="J23" s="5"/>
      <c r="T23" s="5"/>
    </row>
    <row r="24" spans="5:20">
      <c r="E24" s="17"/>
      <c r="J24" s="5"/>
      <c r="T24" s="5"/>
    </row>
    <row r="25" spans="5:20">
      <c r="E25" s="17"/>
      <c r="J25" s="5"/>
      <c r="T25" s="5"/>
    </row>
    <row r="26" spans="5:20">
      <c r="E26" s="17"/>
      <c r="J26" s="5"/>
      <c r="T26" s="5"/>
    </row>
    <row r="27" spans="5:20">
      <c r="E27" s="17"/>
      <c r="J27" s="5"/>
      <c r="T27" s="5"/>
    </row>
    <row r="28" spans="5:20">
      <c r="E28" s="17"/>
      <c r="J28" s="5"/>
      <c r="T28" s="5"/>
    </row>
    <row r="29" spans="5:20">
      <c r="E29" s="17"/>
      <c r="J29" s="5"/>
      <c r="T29" s="5"/>
    </row>
    <row r="30" spans="5:20">
      <c r="E30" s="17"/>
      <c r="J30" s="5"/>
      <c r="T30" s="5"/>
    </row>
    <row r="31" spans="5:20">
      <c r="E31" s="17"/>
      <c r="J31" s="5"/>
      <c r="T31" s="5"/>
    </row>
    <row r="32" spans="5:20">
      <c r="E32" s="17"/>
      <c r="J32" s="5"/>
      <c r="T32" s="5"/>
    </row>
    <row r="33" spans="5:20">
      <c r="E33" s="17"/>
      <c r="J33" s="5"/>
      <c r="T33" s="5"/>
    </row>
    <row r="34" spans="5:20">
      <c r="E34" s="17"/>
      <c r="J34" s="5"/>
      <c r="T34" s="5"/>
    </row>
    <row r="35" spans="5:20">
      <c r="E35" s="17"/>
      <c r="J35" s="5"/>
      <c r="T35" s="5"/>
    </row>
    <row r="36" spans="5:20">
      <c r="E36" s="17"/>
      <c r="J36" s="5"/>
      <c r="T36" s="5"/>
    </row>
    <row r="37" spans="5:20">
      <c r="E37" s="17"/>
      <c r="J37" s="5"/>
      <c r="T37" s="5"/>
    </row>
    <row r="38" spans="5:20">
      <c r="E38" s="17"/>
      <c r="J38" s="5"/>
      <c r="T38" s="5"/>
    </row>
    <row r="39" spans="5:20">
      <c r="E39" s="17"/>
      <c r="J39" s="5"/>
      <c r="T39" s="5"/>
    </row>
    <row r="40" spans="5:20">
      <c r="E40" s="17"/>
      <c r="J40" s="5"/>
      <c r="T40" s="5"/>
    </row>
    <row r="41" spans="5:20">
      <c r="E41" s="17"/>
      <c r="J41" s="5"/>
      <c r="T41" s="5"/>
    </row>
    <row r="42" spans="5:20">
      <c r="E42" s="17"/>
      <c r="J42" s="5"/>
      <c r="T42" s="5"/>
    </row>
    <row r="43" spans="5:20">
      <c r="E43" s="17"/>
      <c r="J43" s="5"/>
      <c r="T43" s="5"/>
    </row>
    <row r="44" spans="5:20">
      <c r="E44" s="17"/>
      <c r="J44" s="5"/>
      <c r="T44" s="5"/>
    </row>
    <row r="45" spans="5:20">
      <c r="E45" s="17"/>
      <c r="J45" s="5"/>
      <c r="T45" s="5"/>
    </row>
    <row r="46" spans="5:20">
      <c r="E46" s="17"/>
      <c r="J46" s="5"/>
      <c r="T46" s="5"/>
    </row>
    <row r="47" spans="5:20">
      <c r="E47" s="17"/>
      <c r="J47" s="5"/>
      <c r="T47" s="5"/>
    </row>
    <row r="48" spans="5:20">
      <c r="E48" s="17"/>
      <c r="J48" s="5"/>
      <c r="T48" s="5"/>
    </row>
    <row r="49" spans="5:20">
      <c r="E49" s="17"/>
      <c r="J49" s="5"/>
      <c r="T49" s="5"/>
    </row>
    <row r="50" spans="5:20">
      <c r="E50" s="17"/>
      <c r="J50" s="5"/>
      <c r="T50" s="5"/>
    </row>
    <row r="51" spans="5:20">
      <c r="E51" s="17"/>
      <c r="J51" s="5"/>
      <c r="T51" s="5"/>
    </row>
    <row r="52" spans="5:20">
      <c r="E52" s="17"/>
      <c r="J52" s="5"/>
      <c r="T52" s="5"/>
    </row>
    <row r="53" spans="5:20">
      <c r="E53" s="17"/>
      <c r="J53" s="5"/>
      <c r="T53" s="5"/>
    </row>
    <row r="54" spans="5:20">
      <c r="E54" s="17"/>
      <c r="J54" s="5"/>
      <c r="T54" s="5"/>
    </row>
    <row r="55" spans="5:20">
      <c r="E55" s="17"/>
      <c r="J55" s="5"/>
      <c r="T55" s="5"/>
    </row>
    <row r="56" spans="5:20">
      <c r="E56" s="17"/>
      <c r="J56" s="5"/>
      <c r="T56" s="5"/>
    </row>
    <row r="57" spans="5:20">
      <c r="E57" s="17"/>
      <c r="J57" s="5"/>
      <c r="T57" s="5"/>
    </row>
    <row r="58" spans="5:20">
      <c r="E58" s="17"/>
      <c r="J58" s="5"/>
      <c r="T58" s="5"/>
    </row>
    <row r="59" spans="5:20">
      <c r="E59" s="17"/>
      <c r="J59" s="5"/>
      <c r="T59" s="5"/>
    </row>
    <row r="60" spans="5:20">
      <c r="E60" s="17"/>
      <c r="J60" s="5"/>
      <c r="T60" s="5"/>
    </row>
    <row r="61" spans="5:20">
      <c r="E61" s="17"/>
      <c r="J61" s="5"/>
      <c r="T61" s="5"/>
    </row>
    <row r="62" spans="5:20">
      <c r="E62" s="17"/>
      <c r="J62" s="5"/>
      <c r="T62" s="5"/>
    </row>
    <row r="63" spans="5:20">
      <c r="E63" s="17"/>
      <c r="J63" s="5"/>
      <c r="T63" s="5"/>
    </row>
    <row r="64" spans="5:20">
      <c r="E64" s="17"/>
      <c r="J64" s="5"/>
      <c r="T64" s="5"/>
    </row>
    <row r="65" spans="5:20">
      <c r="E65" s="17"/>
      <c r="J65" s="5"/>
      <c r="T65" s="5"/>
    </row>
    <row r="66" spans="5:20">
      <c r="E66" s="17"/>
      <c r="J66" s="5"/>
      <c r="T66" s="5"/>
    </row>
    <row r="67" spans="5:20">
      <c r="E67" s="17"/>
      <c r="J67" s="5"/>
      <c r="T67" s="5"/>
    </row>
    <row r="68" spans="5:20">
      <c r="E68" s="17"/>
      <c r="J68" s="5"/>
      <c r="T68" s="5"/>
    </row>
    <row r="69" spans="5:20">
      <c r="E69" s="17"/>
      <c r="J69" s="5"/>
      <c r="T69" s="5"/>
    </row>
    <row r="70" spans="5:20">
      <c r="E70" s="17"/>
      <c r="J70" s="5"/>
      <c r="T70" s="5"/>
    </row>
    <row r="71" spans="5:20">
      <c r="E71" s="17"/>
      <c r="J71" s="5"/>
      <c r="T71" s="5"/>
    </row>
    <row r="72" spans="5:20">
      <c r="E72" s="17"/>
      <c r="J72" s="5"/>
      <c r="T72" s="5"/>
    </row>
    <row r="73" spans="5:20">
      <c r="E73" s="17"/>
      <c r="J73" s="5"/>
      <c r="T73" s="5"/>
    </row>
    <row r="74" spans="5:20">
      <c r="E74" s="17"/>
      <c r="J74" s="5"/>
      <c r="T74" s="5"/>
    </row>
    <row r="75" spans="5:20">
      <c r="E75" s="17"/>
      <c r="J75" s="5"/>
      <c r="T75" s="5"/>
    </row>
    <row r="76" spans="5:20">
      <c r="E76" s="17"/>
      <c r="J76" s="5"/>
      <c r="T76" s="5"/>
    </row>
    <row r="77" spans="5:20">
      <c r="E77" s="17"/>
      <c r="J77" s="5"/>
      <c r="T77" s="5"/>
    </row>
    <row r="78" spans="5:20">
      <c r="E78" s="17"/>
      <c r="J78" s="5"/>
      <c r="T78" s="5"/>
    </row>
    <row r="79" spans="5:20">
      <c r="E79" s="17"/>
      <c r="J79" s="5"/>
      <c r="T79" s="5"/>
    </row>
    <row r="80" spans="5:20">
      <c r="E80" s="17"/>
      <c r="J80" s="5"/>
      <c r="T80" s="5"/>
    </row>
    <row r="81" spans="5:20">
      <c r="E81" s="17"/>
      <c r="J81" s="5"/>
      <c r="T81" s="5"/>
    </row>
    <row r="82" spans="5:20">
      <c r="E82" s="17"/>
      <c r="J82" s="5"/>
      <c r="T82" s="5"/>
    </row>
    <row r="83" spans="5:20">
      <c r="E83" s="17"/>
      <c r="J83" s="5"/>
      <c r="T83" s="5"/>
    </row>
    <row r="84" spans="5:20">
      <c r="E84" s="17"/>
      <c r="J84" s="5"/>
      <c r="T84" s="5"/>
    </row>
    <row r="85" spans="5:20">
      <c r="E85" s="17"/>
      <c r="J85" s="5"/>
      <c r="T85" s="5"/>
    </row>
    <row r="86" spans="5:20">
      <c r="E86" s="17"/>
      <c r="J86" s="5"/>
      <c r="T86" s="5"/>
    </row>
    <row r="87" spans="5:20">
      <c r="E87" s="17"/>
      <c r="J87" s="5"/>
      <c r="T87" s="5"/>
    </row>
    <row r="88" spans="5:20">
      <c r="E88" s="17"/>
      <c r="J88" s="5"/>
      <c r="T88" s="5"/>
    </row>
    <row r="89" spans="5:20">
      <c r="E89" s="17"/>
      <c r="J89" s="5"/>
      <c r="T89" s="5"/>
    </row>
    <row r="90" spans="5:20">
      <c r="E90" s="17"/>
      <c r="J90" s="5"/>
      <c r="T90" s="5"/>
    </row>
    <row r="91" spans="5:20">
      <c r="E91" s="17"/>
      <c r="J91" s="5"/>
      <c r="T91" s="5"/>
    </row>
    <row r="92" spans="5:20">
      <c r="E92" s="17"/>
      <c r="J92" s="5"/>
      <c r="T92" s="5"/>
    </row>
    <row r="93" spans="5:20">
      <c r="E93" s="17"/>
      <c r="J93" s="5"/>
      <c r="T93" s="5"/>
    </row>
    <row r="94" spans="5:20">
      <c r="J94" s="5"/>
      <c r="T94" s="5"/>
    </row>
    <row r="95" spans="5:20">
      <c r="J95" s="5"/>
      <c r="T95" s="5"/>
    </row>
    <row r="96" spans="5:20">
      <c r="J96" s="5"/>
      <c r="T96" s="5"/>
    </row>
    <row r="97" spans="10:20">
      <c r="J97" s="5"/>
      <c r="T97" s="5"/>
    </row>
    <row r="98" spans="10:20">
      <c r="J98" s="5"/>
      <c r="T98" s="5"/>
    </row>
    <row r="99" spans="10:20">
      <c r="J99" s="5"/>
      <c r="T99" s="5"/>
    </row>
    <row r="100" spans="10:20">
      <c r="J100" s="5"/>
      <c r="T100" s="5"/>
    </row>
    <row r="101" spans="10:20">
      <c r="J101" s="5"/>
      <c r="T101" s="5"/>
    </row>
    <row r="102" spans="10:20">
      <c r="J102" s="5"/>
      <c r="T102" s="5"/>
    </row>
    <row r="103" spans="10:20">
      <c r="J103" s="5"/>
      <c r="T103" s="5"/>
    </row>
    <row r="104" spans="10:20">
      <c r="J104" s="5"/>
      <c r="T104" s="5"/>
    </row>
    <row r="105" spans="10:20">
      <c r="J105" s="5"/>
      <c r="T105" s="5"/>
    </row>
    <row r="106" spans="10:20">
      <c r="J106" s="5"/>
      <c r="T106" s="5"/>
    </row>
    <row r="107" spans="10:20">
      <c r="J107" s="5"/>
      <c r="T107" s="5"/>
    </row>
    <row r="108" spans="10:20">
      <c r="J108" s="5"/>
      <c r="T108" s="5"/>
    </row>
    <row r="109" spans="10:20">
      <c r="J109" s="5"/>
      <c r="T109" s="5"/>
    </row>
    <row r="110" spans="10:20">
      <c r="J110" s="5"/>
      <c r="T110" s="5"/>
    </row>
    <row r="111" spans="10:20">
      <c r="J111" s="5"/>
      <c r="T111" s="5"/>
    </row>
    <row r="112" spans="10:20">
      <c r="J112" s="5"/>
      <c r="T112" s="5"/>
    </row>
    <row r="113" spans="10:20">
      <c r="J113" s="5"/>
      <c r="T113" s="5"/>
    </row>
    <row r="114" spans="10:20">
      <c r="J114" s="5"/>
      <c r="T114" s="5"/>
    </row>
    <row r="115" spans="10:20">
      <c r="J115" s="5"/>
      <c r="T115" s="5"/>
    </row>
    <row r="116" spans="10:20">
      <c r="J116" s="5"/>
      <c r="T116" s="5"/>
    </row>
    <row r="117" spans="10:20">
      <c r="J117" s="5"/>
      <c r="T117" s="5"/>
    </row>
    <row r="118" spans="10:20">
      <c r="J118" s="5"/>
      <c r="T118" s="5"/>
    </row>
    <row r="119" spans="10:20">
      <c r="J119" s="5"/>
      <c r="T119" s="5"/>
    </row>
    <row r="120" spans="10:20">
      <c r="J120" s="5"/>
      <c r="T120" s="5"/>
    </row>
    <row r="121" spans="10:20">
      <c r="J121" s="5"/>
      <c r="T121" s="5"/>
    </row>
    <row r="122" spans="10:20">
      <c r="J122" s="5"/>
      <c r="T122" s="5"/>
    </row>
    <row r="123" spans="10:20">
      <c r="J123" s="5"/>
      <c r="T123" s="5"/>
    </row>
    <row r="124" spans="10:20">
      <c r="J124" s="5"/>
      <c r="T124" s="5"/>
    </row>
    <row r="125" spans="10:20">
      <c r="J125" s="5"/>
      <c r="T125" s="5"/>
    </row>
    <row r="126" spans="10:20">
      <c r="J126" s="5"/>
      <c r="T126" s="5"/>
    </row>
    <row r="127" spans="10:20">
      <c r="J127" s="5"/>
      <c r="T127" s="5"/>
    </row>
    <row r="128" spans="10:20">
      <c r="J128" s="5"/>
      <c r="T128" s="5"/>
    </row>
    <row r="129" spans="10:20">
      <c r="J129" s="5"/>
      <c r="T129" s="5"/>
    </row>
    <row r="130" spans="10:20">
      <c r="J130" s="5"/>
      <c r="T130" s="5"/>
    </row>
    <row r="131" spans="10:20">
      <c r="J131" s="5"/>
      <c r="T131" s="5"/>
    </row>
    <row r="132" spans="10:20">
      <c r="J132" s="5"/>
      <c r="T132" s="5"/>
    </row>
    <row r="133" spans="10:20">
      <c r="J133" s="5"/>
      <c r="T133" s="5"/>
    </row>
    <row r="134" spans="10:20">
      <c r="J134" s="5"/>
      <c r="T134" s="5"/>
    </row>
    <row r="135" spans="10:20">
      <c r="J135" s="5"/>
      <c r="T135" s="5"/>
    </row>
    <row r="136" spans="10:20">
      <c r="J136" s="5"/>
      <c r="T136" s="5"/>
    </row>
    <row r="137" spans="10:20">
      <c r="J137" s="5"/>
      <c r="T137" s="5"/>
    </row>
    <row r="138" spans="10:20">
      <c r="J138" s="5"/>
      <c r="T138" s="5"/>
    </row>
    <row r="139" spans="10:20">
      <c r="J139" s="5"/>
      <c r="T139" s="5"/>
    </row>
    <row r="140" spans="10:20">
      <c r="J140" s="5"/>
      <c r="T140" s="5"/>
    </row>
    <row r="141" spans="10:20">
      <c r="J141" s="5"/>
      <c r="T141" s="5"/>
    </row>
    <row r="142" spans="10:20">
      <c r="J142" s="5"/>
      <c r="T142" s="5"/>
    </row>
    <row r="143" spans="10:20">
      <c r="J143" s="5"/>
      <c r="T143" s="5"/>
    </row>
    <row r="144" spans="10:20">
      <c r="J144" s="5"/>
      <c r="T144" s="5"/>
    </row>
    <row r="145" spans="10:20">
      <c r="J145" s="5"/>
      <c r="T145" s="5"/>
    </row>
    <row r="146" spans="10:20">
      <c r="J146" s="5"/>
      <c r="T146" s="5"/>
    </row>
    <row r="147" spans="10:20">
      <c r="J147" s="5"/>
      <c r="T147" s="5"/>
    </row>
    <row r="148" spans="10:20">
      <c r="J148" s="5"/>
      <c r="T148" s="5"/>
    </row>
    <row r="149" spans="10:20">
      <c r="J149" s="5"/>
      <c r="T149" s="5"/>
    </row>
    <row r="150" spans="10:20">
      <c r="J150" s="5"/>
      <c r="T150" s="5"/>
    </row>
    <row r="151" spans="10:20">
      <c r="J151" s="5"/>
      <c r="T151" s="5"/>
    </row>
    <row r="152" spans="10:20">
      <c r="J152" s="5"/>
      <c r="T152" s="5"/>
    </row>
    <row r="153" spans="10:20">
      <c r="J153" s="5"/>
      <c r="T153" s="5"/>
    </row>
    <row r="154" spans="10:20">
      <c r="J154" s="5"/>
      <c r="T154" s="5"/>
    </row>
    <row r="155" spans="10:20">
      <c r="J155" s="5"/>
      <c r="T155" s="5"/>
    </row>
    <row r="156" spans="10:20">
      <c r="J156" s="5"/>
      <c r="T156" s="5"/>
    </row>
    <row r="157" spans="10:20">
      <c r="J157" s="5"/>
      <c r="T157" s="5"/>
    </row>
    <row r="158" spans="10:20">
      <c r="J158" s="5"/>
      <c r="T158" s="5"/>
    </row>
    <row r="159" spans="10:20">
      <c r="J159" s="5"/>
      <c r="T159" s="5"/>
    </row>
    <row r="160" spans="10:20">
      <c r="J160" s="5"/>
      <c r="T160" s="5"/>
    </row>
    <row r="161" spans="10:20">
      <c r="J161" s="5"/>
      <c r="T161" s="5"/>
    </row>
    <row r="162" spans="10:20">
      <c r="J162" s="5"/>
      <c r="T162" s="5"/>
    </row>
    <row r="163" spans="10:20">
      <c r="J163" s="5"/>
      <c r="T163" s="5"/>
    </row>
    <row r="164" spans="10:20">
      <c r="J164" s="5"/>
      <c r="T164" s="5"/>
    </row>
    <row r="165" spans="10:20">
      <c r="J165" s="5"/>
      <c r="T165" s="5"/>
    </row>
    <row r="166" spans="10:20">
      <c r="J166" s="5"/>
      <c r="T166" s="5"/>
    </row>
    <row r="167" spans="10:20">
      <c r="J167" s="5"/>
      <c r="T167" s="5"/>
    </row>
    <row r="168" spans="10:20">
      <c r="J168" s="5"/>
      <c r="T168" s="5"/>
    </row>
    <row r="169" spans="10:20">
      <c r="J169" s="5"/>
      <c r="T169" s="5"/>
    </row>
    <row r="170" spans="10:20">
      <c r="J170" s="5"/>
      <c r="T170" s="5"/>
    </row>
    <row r="171" spans="10:20">
      <c r="J171" s="5"/>
      <c r="T171" s="5"/>
    </row>
    <row r="172" spans="10:20">
      <c r="J172" s="5"/>
      <c r="T172" s="5"/>
    </row>
    <row r="173" spans="10:20">
      <c r="J173" s="5"/>
      <c r="T173" s="5"/>
    </row>
    <row r="174" spans="10:20">
      <c r="J174" s="5"/>
      <c r="T174" s="5"/>
    </row>
    <row r="175" spans="10:20">
      <c r="J175" s="5"/>
      <c r="T175" s="5"/>
    </row>
    <row r="176" spans="10:20">
      <c r="J176" s="5"/>
      <c r="T176" s="5"/>
    </row>
    <row r="177" spans="10:20">
      <c r="J177" s="5"/>
      <c r="T177" s="5"/>
    </row>
    <row r="178" spans="10:20">
      <c r="J178" s="5"/>
      <c r="T178" s="5"/>
    </row>
    <row r="179" spans="10:20">
      <c r="J179" s="5"/>
      <c r="T179" s="5"/>
    </row>
    <row r="180" spans="10:20">
      <c r="J180" s="5"/>
      <c r="T180" s="5"/>
    </row>
    <row r="181" spans="10:20">
      <c r="J181" s="5"/>
      <c r="T181" s="5"/>
    </row>
    <row r="182" spans="10:20">
      <c r="J182" s="5"/>
      <c r="T182" s="5"/>
    </row>
    <row r="183" spans="10:20">
      <c r="J183" s="5"/>
      <c r="T183" s="5"/>
    </row>
    <row r="184" spans="10:20">
      <c r="J184" s="5"/>
      <c r="T184" s="5"/>
    </row>
    <row r="185" spans="10:20">
      <c r="J185" s="5"/>
      <c r="T185" s="5"/>
    </row>
    <row r="186" spans="10:20">
      <c r="J186" s="5"/>
      <c r="T186" s="5"/>
    </row>
    <row r="187" spans="10:20">
      <c r="J187" s="5"/>
      <c r="T187" s="5"/>
    </row>
    <row r="188" spans="10:20">
      <c r="J188" s="5"/>
      <c r="T188" s="5"/>
    </row>
    <row r="189" spans="10:20">
      <c r="J189" s="5"/>
      <c r="T189" s="5"/>
    </row>
    <row r="190" spans="10:20">
      <c r="J190" s="5"/>
      <c r="T190" s="5"/>
    </row>
    <row r="191" spans="10:20">
      <c r="J191" s="5"/>
      <c r="T191" s="5"/>
    </row>
    <row r="192" spans="10:20">
      <c r="J192" s="5"/>
      <c r="T192" s="5"/>
    </row>
    <row r="193" spans="10:20">
      <c r="J193" s="5"/>
      <c r="T193" s="5"/>
    </row>
  </sheetData>
  <dataValidations count="5">
    <dataValidation type="list" allowBlank="1" sqref="E2:E4 F5:F493">
      <formula1>"Te,Ti,ne,ni,n_imp,T_imp"</formula1>
    </dataValidation>
    <dataValidation type="list" allowBlank="1" sqref="M2:M4 N5:N493">
      <formula1>"experimental"</formula1>
    </dataValidation>
    <dataValidation type="list" allowBlank="1" sqref="N2:N4 O5:O493">
      <formula1>"manual_digitize,manual_table,direct_numeric,hybrid"</formula1>
    </dataValidation>
    <dataValidation type="list" allowBlank="1" sqref="P2:P4 Q5:Q493">
      <formula1>"Y,N"</formula1>
    </dataValidation>
    <dataValidation type="list" allowBlank="1" sqref="R2:R4 S5:S493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22.75" customHeight="1" spans="1:9">
      <c r="A1" s="1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3" t="s">
        <v>28</v>
      </c>
    </row>
    <row r="2" ht="22.75" customHeight="1"/>
    <row r="3" ht="34.15" customHeight="1"/>
    <row r="4" ht="22.75" customHeight="1"/>
    <row r="5" ht="22.75" customHeight="1"/>
    <row r="6" ht="22.75" customHeight="1"/>
    <row r="7" ht="22.75" customHeight="1"/>
    <row r="8" ht="34.1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2026-03-21T08:34:00Z</dcterms:created>
  <dcterms:modified xsi:type="dcterms:W3CDTF">2026-04-18T11:51:58Z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FA40C32F3E584060B1930A64217539D3_13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