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Nammat\Documents\Programming-2\Uni\P2\El-bil\milp\"/>
    </mc:Choice>
  </mc:AlternateContent>
  <xr:revisionPtr revIDLastSave="0" documentId="13_ncr:1_{4D41C91A-BC3C-4EA4-8F78-A2FBAFDF4722}" xr6:coauthVersionLast="47" xr6:coauthVersionMax="47" xr10:uidLastSave="{00000000-0000-0000-0000-000000000000}"/>
  <bookViews>
    <workbookView xWindow="-110" yWindow="-110" windowWidth="25820" windowHeight="13900" xr2:uid="{AD0AEDEB-AD65-49C4-9A86-DFFE66F128AC}"/>
  </bookViews>
  <sheets>
    <sheet name="test_result" sheetId="1" r:id="rId1"/>
  </sheets>
  <calcPr calcId="0"/>
</workbook>
</file>

<file path=xl/sharedStrings.xml><?xml version="1.0" encoding="utf-8"?>
<sst xmlns="http://schemas.openxmlformats.org/spreadsheetml/2006/main" count="6" uniqueCount="6">
  <si>
    <t>Points</t>
  </si>
  <si>
    <t>OR_dist</t>
  </si>
  <si>
    <t>GLS_dist</t>
  </si>
  <si>
    <t>OR_time</t>
  </si>
  <si>
    <t>CW_time</t>
  </si>
  <si>
    <t>GLS_time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</si>
</sst>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Distance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test_result!$B$1</c:f>
              <c:strCache>
                <c:ptCount val="1"/>
                <c:pt idx="0">
                  <c:v>OR_dist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test_result!$A$2:$A$17</c:f>
              <c:numCache>
                <c:formatCode>General</c:formatCode>
                <c:ptCount val="16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</c:numCache>
            </c:numRef>
          </c:cat>
          <c:val>
            <c:numRef>
              <c:f>test_result!$B$2:$B$17</c:f>
              <c:numCache>
                <c:formatCode>General</c:formatCode>
                <c:ptCount val="16"/>
                <c:pt idx="0">
                  <c:v>1064.9000000000001</c:v>
                </c:pt>
                <c:pt idx="1">
                  <c:v>3213.8</c:v>
                </c:pt>
                <c:pt idx="2">
                  <c:v>4326.8</c:v>
                </c:pt>
                <c:pt idx="3">
                  <c:v>5224.1000000000004</c:v>
                </c:pt>
                <c:pt idx="4">
                  <c:v>6027.2</c:v>
                </c:pt>
                <c:pt idx="5">
                  <c:v>6705</c:v>
                </c:pt>
                <c:pt idx="6">
                  <c:v>7659.2</c:v>
                </c:pt>
                <c:pt idx="7">
                  <c:v>8217</c:v>
                </c:pt>
                <c:pt idx="8">
                  <c:v>8817.7000000000007</c:v>
                </c:pt>
                <c:pt idx="9">
                  <c:v>9040.7000000000007</c:v>
                </c:pt>
                <c:pt idx="10">
                  <c:v>9451.5</c:v>
                </c:pt>
                <c:pt idx="11">
                  <c:v>9821</c:v>
                </c:pt>
                <c:pt idx="12">
                  <c:v>10272.299999999999</c:v>
                </c:pt>
                <c:pt idx="13">
                  <c:v>10446.200000000001</c:v>
                </c:pt>
                <c:pt idx="14">
                  <c:v>10814.5</c:v>
                </c:pt>
                <c:pt idx="15">
                  <c:v>11111.2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9-46B2-9DE0-1D5646C3B239}"/>
            </c:ext>
          </c:extLst>
        </c:ser>
        <c:ser>
          <c:idx val="2"/>
          <c:order val="2"/>
          <c:tx>
            <c:strRef>
              <c:f>test_result!$D$1</c:f>
              <c:strCache>
                <c:ptCount val="1"/>
                <c:pt idx="0">
                  <c:v>GLS_dist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test_result!$A$2:$A$17</c:f>
              <c:numCache>
                <c:formatCode>General</c:formatCode>
                <c:ptCount val="16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</c:numCache>
            </c:numRef>
          </c:cat>
          <c:val>
            <c:numRef>
              <c:f>test_result!$D$2:$D$17</c:f>
              <c:numCache>
                <c:formatCode>General</c:formatCode>
                <c:ptCount val="16"/>
                <c:pt idx="0">
                  <c:v>1064.9000000000001</c:v>
                </c:pt>
                <c:pt idx="1">
                  <c:v>3405.9</c:v>
                </c:pt>
                <c:pt idx="2">
                  <c:v>4638.2</c:v>
                </c:pt>
                <c:pt idx="3">
                  <c:v>5513.9</c:v>
                </c:pt>
                <c:pt idx="4">
                  <c:v>6315.2</c:v>
                </c:pt>
                <c:pt idx="5">
                  <c:v>7039.8</c:v>
                </c:pt>
                <c:pt idx="6">
                  <c:v>7651.5</c:v>
                </c:pt>
                <c:pt idx="7">
                  <c:v>8083.3</c:v>
                </c:pt>
                <c:pt idx="8">
                  <c:v>8771.2000000000007</c:v>
                </c:pt>
                <c:pt idx="9">
                  <c:v>9172.1</c:v>
                </c:pt>
                <c:pt idx="10">
                  <c:v>9662.1</c:v>
                </c:pt>
                <c:pt idx="11">
                  <c:v>10111.9</c:v>
                </c:pt>
                <c:pt idx="12">
                  <c:v>10541.8</c:v>
                </c:pt>
                <c:pt idx="13">
                  <c:v>11112.9</c:v>
                </c:pt>
                <c:pt idx="14">
                  <c:v>11407.7</c:v>
                </c:pt>
                <c:pt idx="15">
                  <c:v>11738.8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9-46B2-9DE0-1D5646C3B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158735"/>
        <c:axId val="203516065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test_result!$C$1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test_result!$A$2:$A$17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51</c:v>
                      </c:pt>
                      <c:pt idx="2">
                        <c:v>101</c:v>
                      </c:pt>
                      <c:pt idx="3">
                        <c:v>151</c:v>
                      </c:pt>
                      <c:pt idx="4">
                        <c:v>201</c:v>
                      </c:pt>
                      <c:pt idx="5">
                        <c:v>251</c:v>
                      </c:pt>
                      <c:pt idx="6">
                        <c:v>301</c:v>
                      </c:pt>
                      <c:pt idx="7">
                        <c:v>351</c:v>
                      </c:pt>
                      <c:pt idx="8">
                        <c:v>401</c:v>
                      </c:pt>
                      <c:pt idx="9">
                        <c:v>451</c:v>
                      </c:pt>
                      <c:pt idx="10">
                        <c:v>501</c:v>
                      </c:pt>
                      <c:pt idx="11">
                        <c:v>551</c:v>
                      </c:pt>
                      <c:pt idx="12">
                        <c:v>601</c:v>
                      </c:pt>
                      <c:pt idx="13">
                        <c:v>651</c:v>
                      </c:pt>
                      <c:pt idx="14">
                        <c:v>701</c:v>
                      </c:pt>
                      <c:pt idx="15">
                        <c:v>751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test_result!$C$2:$C$17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E9-46B2-9DE0-1D5646C3B239}"/>
                  </c:ext>
                </c:extLst>
              </c15:ser>
            </c15:filteredLineSeries>
          </c:ext>
        </c:extLst>
      </c:lineChart>
      <c:catAx>
        <c:axId val="203515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35160655"/>
        <c:crosses val="autoZero"/>
        <c:auto val="1"/>
        <c:lblAlgn val="ctr"/>
        <c:lblOffset val="100"/>
        <c:noMultiLvlLbl val="0"/>
      </c:catAx>
      <c:valAx>
        <c:axId val="203516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3515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Time</a:t>
            </a:r>
            <a:r>
              <a:rPr lang="da-DK" baseline="0"/>
              <a:t> graph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test_result!$E$1</c:f>
              <c:strCache>
                <c:ptCount val="1"/>
                <c:pt idx="0">
                  <c:v>OR_time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test_result!$A$2:$A$17</c:f>
              <c:numCache>
                <c:formatCode>General</c:formatCode>
                <c:ptCount val="16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</c:numCache>
            </c:numRef>
          </c:cat>
          <c:val>
            <c:numRef>
              <c:f>test_result!$E$2:$E$17</c:f>
              <c:numCache>
                <c:formatCode>General</c:formatCode>
                <c:ptCount val="16"/>
                <c:pt idx="0">
                  <c:v>1.00226745605468</c:v>
                </c:pt>
                <c:pt idx="1">
                  <c:v>1.00151867866516</c:v>
                </c:pt>
                <c:pt idx="2">
                  <c:v>1.00303139686584</c:v>
                </c:pt>
                <c:pt idx="3">
                  <c:v>1.00310659408569</c:v>
                </c:pt>
                <c:pt idx="4">
                  <c:v>1.00171666145324</c:v>
                </c:pt>
                <c:pt idx="5">
                  <c:v>1.0041897773742601</c:v>
                </c:pt>
                <c:pt idx="6">
                  <c:v>1.00307321548461</c:v>
                </c:pt>
                <c:pt idx="7">
                  <c:v>1.00214390754699</c:v>
                </c:pt>
                <c:pt idx="8">
                  <c:v>1.5035380601882899</c:v>
                </c:pt>
                <c:pt idx="9">
                  <c:v>2.10301601886749</c:v>
                </c:pt>
                <c:pt idx="10">
                  <c:v>3.30455288887023</c:v>
                </c:pt>
                <c:pt idx="11">
                  <c:v>5.1033072710037199</c:v>
                </c:pt>
                <c:pt idx="12">
                  <c:v>6.6118895530700597</c:v>
                </c:pt>
                <c:pt idx="13">
                  <c:v>9.1061098337173405</c:v>
                </c:pt>
                <c:pt idx="14">
                  <c:v>12.1054715394973</c:v>
                </c:pt>
                <c:pt idx="15">
                  <c:v>15.115837550163199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E-4E07-A0FC-20D48CF9C967}"/>
            </c:ext>
          </c:extLst>
        </c:ser>
        <c:ser>
          <c:idx val="2"/>
          <c:order val="2"/>
          <c:tx>
            <c:strRef>
              <c:f>test_result!$G$1</c:f>
              <c:strCache>
                <c:ptCount val="1"/>
                <c:pt idx="0">
                  <c:v>GLS_time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test_result!$A$2:$A$17</c:f>
              <c:numCache>
                <c:formatCode>General</c:formatCode>
                <c:ptCount val="16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</c:numCache>
            </c:numRef>
          </c:cat>
          <c:val>
            <c:numRef>
              <c:f>test_result!$G$2:$G$17</c:f>
              <c:numCache>
                <c:formatCode>General</c:formatCode>
                <c:ptCount val="16"/>
                <c:pt idx="0">
                  <c:v>0</c:v>
                </c:pt>
                <c:pt idx="1">
                  <c:v>4.7648668289184499E-3</c:v>
                </c:pt>
                <c:pt idx="2">
                  <c:v>2.7327537536621E-2</c:v>
                </c:pt>
                <c:pt idx="3">
                  <c:v>9.3292880058288494E-2</c:v>
                </c:pt>
                <c:pt idx="4">
                  <c:v>0.20841789245605399</c:v>
                </c:pt>
                <c:pt idx="5">
                  <c:v>0.392920851707458</c:v>
                </c:pt>
                <c:pt idx="6">
                  <c:v>0.67220325469970699</c:v>
                </c:pt>
                <c:pt idx="7">
                  <c:v>1.21639509201049</c:v>
                </c:pt>
                <c:pt idx="8">
                  <c:v>1.9434545755386301</c:v>
                </c:pt>
                <c:pt idx="9">
                  <c:v>2.6239636421203598</c:v>
                </c:pt>
                <c:pt idx="10">
                  <c:v>3.8831017732620201</c:v>
                </c:pt>
                <c:pt idx="11">
                  <c:v>5.5211766719818103</c:v>
                </c:pt>
                <c:pt idx="12">
                  <c:v>6.9932528018951396</c:v>
                </c:pt>
                <c:pt idx="13">
                  <c:v>9.3374874591827393</c:v>
                </c:pt>
                <c:pt idx="14">
                  <c:v>12.8198029279708</c:v>
                </c:pt>
                <c:pt idx="15">
                  <c:v>15.7420839786529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E-4E07-A0FC-20D48CF9C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74015"/>
        <c:axId val="8396969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test_result!$F$1</c15:sqref>
                        </c15:formulaRef>
                      </c:ext>
                    </c:extLst>
                    <c:strCache>
                      <c:ptCount val="1"/>
                      <c:pt idx="0">
                        <c:v>CW_time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test_result!$A$2:$A$17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51</c:v>
                      </c:pt>
                      <c:pt idx="2">
                        <c:v>101</c:v>
                      </c:pt>
                      <c:pt idx="3">
                        <c:v>151</c:v>
                      </c:pt>
                      <c:pt idx="4">
                        <c:v>201</c:v>
                      </c:pt>
                      <c:pt idx="5">
                        <c:v>251</c:v>
                      </c:pt>
                      <c:pt idx="6">
                        <c:v>301</c:v>
                      </c:pt>
                      <c:pt idx="7">
                        <c:v>351</c:v>
                      </c:pt>
                      <c:pt idx="8">
                        <c:v>401</c:v>
                      </c:pt>
                      <c:pt idx="9">
                        <c:v>451</c:v>
                      </c:pt>
                      <c:pt idx="10">
                        <c:v>501</c:v>
                      </c:pt>
                      <c:pt idx="11">
                        <c:v>551</c:v>
                      </c:pt>
                      <c:pt idx="12">
                        <c:v>601</c:v>
                      </c:pt>
                      <c:pt idx="13">
                        <c:v>651</c:v>
                      </c:pt>
                      <c:pt idx="14">
                        <c:v>701</c:v>
                      </c:pt>
                      <c:pt idx="15">
                        <c:v>751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test_result!$F$2:$F$17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2.0058155059814401E-4</c:v>
                      </c:pt>
                      <c:pt idx="1">
                        <c:v>6.4451694488525304E-3</c:v>
                      </c:pt>
                      <c:pt idx="2">
                        <c:v>4.5635151863098099E-2</c:v>
                      </c:pt>
                      <c:pt idx="3">
                        <c:v>0.13389179706573401</c:v>
                      </c:pt>
                      <c:pt idx="4">
                        <c:v>0.317950129508972</c:v>
                      </c:pt>
                      <c:pt idx="5">
                        <c:v>0.58898305892944303</c:v>
                      </c:pt>
                      <c:pt idx="6">
                        <c:v>1.05194931030273</c:v>
                      </c:pt>
                      <c:pt idx="7">
                        <c:v>1.7451396465301501</c:v>
                      </c:pt>
                      <c:pt idx="8">
                        <c:v>2.6068341493606502</c:v>
                      </c:pt>
                      <c:pt idx="9">
                        <c:v>3.59026248455047</c:v>
                      </c:pt>
                      <c:pt idx="10">
                        <c:v>4.7239842653274504</c:v>
                      </c:pt>
                      <c:pt idx="11">
                        <c:v>6.4520974636077799</c:v>
                      </c:pt>
                      <c:pt idx="12">
                        <c:v>8.6552055597305202</c:v>
                      </c:pt>
                      <c:pt idx="13">
                        <c:v>10.500039005279501</c:v>
                      </c:pt>
                      <c:pt idx="14">
                        <c:v>13.444073414802499</c:v>
                      </c:pt>
                      <c:pt idx="15">
                        <c:v>16.270127344131399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DDE-4E07-A0FC-20D48CF9C967}"/>
                  </c:ext>
                </c:extLst>
              </c15:ser>
            </c15:filteredLineSeries>
          </c:ext>
        </c:extLst>
      </c:lineChart>
      <c:catAx>
        <c:axId val="8397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3969695"/>
        <c:crosses val="autoZero"/>
        <c:auto val="1"/>
        <c:lblAlgn val="ctr"/>
        <c:lblOffset val="100"/>
        <c:noMultiLvlLbl val="0"/>
      </c:catAx>
      <c:valAx>
        <c:axId val="8396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397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574675</xdr:colOff>
      <xdr:row>5</xdr:row>
      <xdr:rowOff>161925</xdr:rowOff>
    </xdr:from>
    <xdr:to>
      <xdr:col>22</xdr:col>
      <xdr:colOff>269875</xdr:colOff>
      <xdr:row>20</xdr:row>
      <xdr:rowOff>142875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629A18CE-DA4A-5966-DA40-790624B7E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574675</xdr:colOff>
      <xdr:row>11</xdr:row>
      <xdr:rowOff>136525</xdr:rowOff>
    </xdr:from>
    <xdr:to>
      <xdr:col>15</xdr:col>
      <xdr:colOff>269875</xdr:colOff>
      <xdr:row>26</xdr:row>
      <xdr:rowOff>117475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5D11CED3-34F3-61DB-E929-097E8491D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9CFE-4E50-4F06-8280-BD31DDDFCCF6}">
  <dimension ref="A1:G17"/>
  <sheetViews>
    <sheetView tabSelected="1" workbookViewId="0">
      <selection activeCell="J7" sqref="J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1064.9000000000001</v>
      </c>
      <c r="D2">
        <v>1064.9000000000001</v>
      </c>
      <c r="E2">
        <v>1.00226745605468</v>
      </c>
      <c r="F2">
        <v>2.0058155059814401E-4</v>
      </c>
      <c r="G2">
        <v>0</v>
      </c>
    </row>
    <row r="3" spans="1:7" x14ac:dyDescent="0.35">
      <c r="A3">
        <v>51</v>
      </c>
      <c r="B3">
        <v>3213.8</v>
      </c>
      <c r="D3">
        <v>3405.9</v>
      </c>
      <c r="E3">
        <v>1.00151867866516</v>
      </c>
      <c r="F3">
        <v>6.4451694488525304E-3</v>
      </c>
      <c r="G3">
        <v>4.7648668289184499E-3</v>
      </c>
    </row>
    <row r="4" spans="1:7" x14ac:dyDescent="0.35">
      <c r="A4">
        <v>101</v>
      </c>
      <c r="B4">
        <v>4326.8</v>
      </c>
      <c r="D4">
        <v>4638.2</v>
      </c>
      <c r="E4">
        <v>1.00303139686584</v>
      </c>
      <c r="F4">
        <v>4.5635151863098099E-2</v>
      </c>
      <c r="G4">
        <v>2.7327537536621E-2</v>
      </c>
    </row>
    <row r="5" spans="1:7" x14ac:dyDescent="0.35">
      <c r="A5">
        <v>151</v>
      </c>
      <c r="B5">
        <v>5224.1000000000004</v>
      </c>
      <c r="D5">
        <v>5513.9</v>
      </c>
      <c r="E5">
        <v>1.00310659408569</v>
      </c>
      <c r="F5">
        <v>0.13389179706573401</v>
      </c>
      <c r="G5">
        <v>9.3292880058288494E-2</v>
      </c>
    </row>
    <row r="6" spans="1:7" x14ac:dyDescent="0.35">
      <c r="A6">
        <v>201</v>
      </c>
      <c r="B6">
        <v>6027.2</v>
      </c>
      <c r="D6">
        <v>6315.2</v>
      </c>
      <c r="E6">
        <v>1.00171666145324</v>
      </c>
      <c r="F6">
        <v>0.317950129508972</v>
      </c>
      <c r="G6">
        <v>0.20841789245605399</v>
      </c>
    </row>
    <row r="7" spans="1:7" x14ac:dyDescent="0.35">
      <c r="A7">
        <v>251</v>
      </c>
      <c r="B7">
        <v>6705</v>
      </c>
      <c r="D7">
        <v>7039.8</v>
      </c>
      <c r="E7">
        <v>1.0041897773742601</v>
      </c>
      <c r="F7">
        <v>0.58898305892944303</v>
      </c>
      <c r="G7">
        <v>0.392920851707458</v>
      </c>
    </row>
    <row r="8" spans="1:7" x14ac:dyDescent="0.35">
      <c r="A8">
        <v>301</v>
      </c>
      <c r="B8">
        <v>7659.2</v>
      </c>
      <c r="D8">
        <v>7651.5</v>
      </c>
      <c r="E8">
        <v>1.00307321548461</v>
      </c>
      <c r="F8">
        <v>1.05194931030273</v>
      </c>
      <c r="G8">
        <v>0.67220325469970699</v>
      </c>
    </row>
    <row r="9" spans="1:7" x14ac:dyDescent="0.35">
      <c r="A9">
        <v>351</v>
      </c>
      <c r="B9">
        <v>8217</v>
      </c>
      <c r="D9">
        <v>8083.3</v>
      </c>
      <c r="E9">
        <v>1.00214390754699</v>
      </c>
      <c r="F9">
        <v>1.7451396465301501</v>
      </c>
      <c r="G9">
        <v>1.21639509201049</v>
      </c>
    </row>
    <row r="10" spans="1:7" x14ac:dyDescent="0.35">
      <c r="A10">
        <v>401</v>
      </c>
      <c r="B10">
        <v>8817.7000000000007</v>
      </c>
      <c r="D10">
        <v>8771.2000000000007</v>
      </c>
      <c r="E10">
        <v>1.5035380601882899</v>
      </c>
      <c r="F10">
        <v>2.6068341493606502</v>
      </c>
      <c r="G10">
        <v>1.9434545755386301</v>
      </c>
    </row>
    <row r="11" spans="1:7" x14ac:dyDescent="0.35">
      <c r="A11">
        <v>451</v>
      </c>
      <c r="B11">
        <v>9040.7000000000007</v>
      </c>
      <c r="D11">
        <v>9172.1</v>
      </c>
      <c r="E11">
        <v>2.10301601886749</v>
      </c>
      <c r="F11">
        <v>3.59026248455047</v>
      </c>
      <c r="G11">
        <v>2.6239636421203598</v>
      </c>
    </row>
    <row r="12" spans="1:7" x14ac:dyDescent="0.35">
      <c r="A12">
        <v>501</v>
      </c>
      <c r="B12">
        <v>9451.5</v>
      </c>
      <c r="D12">
        <v>9662.1</v>
      </c>
      <c r="E12">
        <v>3.30455288887023</v>
      </c>
      <c r="F12">
        <v>4.7239842653274504</v>
      </c>
      <c r="G12">
        <v>3.8831017732620201</v>
      </c>
    </row>
    <row r="13" spans="1:7" x14ac:dyDescent="0.35">
      <c r="A13">
        <v>551</v>
      </c>
      <c r="B13">
        <v>9821</v>
      </c>
      <c r="D13">
        <v>10111.9</v>
      </c>
      <c r="E13">
        <v>5.1033072710037199</v>
      </c>
      <c r="F13">
        <v>6.4520974636077799</v>
      </c>
      <c r="G13">
        <v>5.5211766719818103</v>
      </c>
    </row>
    <row r="14" spans="1:7" x14ac:dyDescent="0.35">
      <c r="A14">
        <v>601</v>
      </c>
      <c r="B14">
        <v>10272.299999999999</v>
      </c>
      <c r="D14">
        <v>10541.8</v>
      </c>
      <c r="E14">
        <v>6.6118895530700597</v>
      </c>
      <c r="F14">
        <v>8.6552055597305202</v>
      </c>
      <c r="G14">
        <v>6.9932528018951396</v>
      </c>
    </row>
    <row r="15" spans="1:7" x14ac:dyDescent="0.35">
      <c r="A15">
        <v>651</v>
      </c>
      <c r="B15">
        <v>10446.200000000001</v>
      </c>
      <c r="D15">
        <v>11112.9</v>
      </c>
      <c r="E15">
        <v>9.1061098337173405</v>
      </c>
      <c r="F15">
        <v>10.500039005279501</v>
      </c>
      <c r="G15">
        <v>9.3374874591827393</v>
      </c>
    </row>
    <row r="16" spans="1:7" x14ac:dyDescent="0.35">
      <c r="A16">
        <v>701</v>
      </c>
      <c r="B16">
        <v>10814.5</v>
      </c>
      <c r="D16">
        <v>11407.7</v>
      </c>
      <c r="E16">
        <v>12.1054715394973</v>
      </c>
      <c r="F16">
        <v>13.444073414802499</v>
      </c>
      <c r="G16">
        <v>12.8198029279708</v>
      </c>
    </row>
    <row r="17" spans="1:7" x14ac:dyDescent="0.35">
      <c r="A17">
        <v>751</v>
      </c>
      <c r="B17">
        <v>11111.2</v>
      </c>
      <c r="D17">
        <v>11738.8</v>
      </c>
      <c r="E17">
        <v>15.115837550163199</v>
      </c>
      <c r="F17">
        <v>16.270127344131399</v>
      </c>
      <c r="G17">
        <v>15.7420839786529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Nammat</dc:creator>
  <cp:lastModifiedBy>Martin Nammat Søe Jensen</cp:lastModifiedBy>
  <dcterms:created xsi:type="dcterms:W3CDTF">2025-05-06T16:48:43Z</dcterms:created>
  <dcterms:modified xsi:type="dcterms:W3CDTF">2025-05-07T23:37:19Z</dcterms:modified>
</cp:coreProperties>
</file>