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Nammat\Documents\Programming-2\Uni\P2\El-bil\milp\"/>
    </mc:Choice>
  </mc:AlternateContent>
  <xr:revisionPtr revIDLastSave="0" documentId="13_ncr:1_{E5DEB961-C8CF-44CF-8795-EFEF52FC1720}" xr6:coauthVersionLast="47" xr6:coauthVersionMax="47" xr10:uidLastSave="{00000000-0000-0000-0000-000000000000}"/>
  <bookViews>
    <workbookView xWindow="-110" yWindow="-110" windowWidth="25820" windowHeight="13900" xr2:uid="{3D46684B-F17C-4D12-A871-B8EE2D2ED207}"/>
  </bookViews>
  <sheets>
    <sheet name="test_result" sheetId="1" r:id="rId1"/>
  </sheets>
  <calcPr calcId="0"/>
</workbook>
</file>

<file path=xl/sharedStrings.xml><?xml version="1.0" encoding="utf-8"?>
<sst xmlns="http://schemas.openxmlformats.org/spreadsheetml/2006/main" count="9" uniqueCount="7">
  <si>
    <t>Points</t>
  </si>
  <si>
    <t>OR_dist</t>
  </si>
  <si>
    <t>TABU_dist</t>
  </si>
  <si>
    <t>GLS_dist</t>
  </si>
  <si>
    <t>OR_time</t>
  </si>
  <si>
    <t>TABU_time</t>
  </si>
  <si>
    <t>GLS_time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</si>
</sst>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Distance</a:t>
            </a:r>
            <a:r>
              <a:rPr lang="da-DK" baseline="0"/>
              <a:t> comparison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test_result!$C$1</c:f>
              <c:strCache>
                <c:ptCount val="1"/>
                <c:pt idx="0">
                  <c:v>OR_dist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test_result!$A$2:$A$6</c:f>
              <c:numCache>
                <c:formatCode>General</c:formatCode>
                <c:ptCount val="5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</c:numCache>
            </c:numRef>
          </c:cat>
          <c:val>
            <c:numRef>
              <c:f>test_result!$C$2:$C$6</c:f>
              <c:numCache>
                <c:formatCode>General</c:formatCode>
                <c:ptCount val="5"/>
                <c:pt idx="0">
                  <c:v>1027.9000000000001</c:v>
                </c:pt>
                <c:pt idx="1">
                  <c:v>2029.5</c:v>
                </c:pt>
                <c:pt idx="2">
                  <c:v>2389.3000000000002</c:v>
                </c:pt>
                <c:pt idx="3">
                  <c:v>2792.1</c:v>
                </c:pt>
                <c:pt idx="4">
                  <c:v>2928.4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4-41B2-AFC8-028436249E9D}"/>
            </c:ext>
          </c:extLst>
        </c:ser>
        <c:ser>
          <c:idx val="1"/>
          <c:order val="1"/>
          <c:tx>
            <c:strRef>
              <c:f>test_result!$D$1</c:f>
              <c:strCache>
                <c:ptCount val="1"/>
                <c:pt idx="0">
                  <c:v>TABU_dist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test_result!$A$2:$A$6</c:f>
              <c:numCache>
                <c:formatCode>General</c:formatCode>
                <c:ptCount val="5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</c:numCache>
            </c:numRef>
          </c:cat>
          <c:val>
            <c:numRef>
              <c:f>test_result!$D$2:$D$6</c:f>
              <c:numCache>
                <c:formatCode>General</c:formatCode>
                <c:ptCount val="5"/>
                <c:pt idx="0">
                  <c:v>1252</c:v>
                </c:pt>
                <c:pt idx="1">
                  <c:v>1816.3</c:v>
                </c:pt>
                <c:pt idx="2">
                  <c:v>2353.1999999999998</c:v>
                </c:pt>
                <c:pt idx="3">
                  <c:v>3037</c:v>
                </c:pt>
                <c:pt idx="4">
                  <c:v>3547.2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84-41B2-AFC8-028436249E9D}"/>
            </c:ext>
          </c:extLst>
        </c:ser>
        <c:ser>
          <c:idx val="2"/>
          <c:order val="2"/>
          <c:tx>
            <c:strRef>
              <c:f>test_result!$E$1</c:f>
              <c:strCache>
                <c:ptCount val="1"/>
                <c:pt idx="0">
                  <c:v>GLS_dist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test_result!$A$2:$A$6</c:f>
              <c:numCache>
                <c:formatCode>General</c:formatCode>
                <c:ptCount val="5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</c:numCache>
            </c:numRef>
          </c:cat>
          <c:val>
            <c:numRef>
              <c:f>test_result!$E$2:$E$6</c:f>
              <c:numCache>
                <c:formatCode>General</c:formatCode>
                <c:ptCount val="5"/>
                <c:pt idx="0">
                  <c:v>1027.9000000000001</c:v>
                </c:pt>
                <c:pt idx="1">
                  <c:v>1728.9</c:v>
                </c:pt>
                <c:pt idx="2">
                  <c:v>2187.3000000000002</c:v>
                </c:pt>
                <c:pt idx="3">
                  <c:v>2588.6</c:v>
                </c:pt>
                <c:pt idx="4">
                  <c:v>2972.3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84-41B2-AFC8-028436249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42704"/>
        <c:axId val="1432651824"/>
      </c:lineChart>
      <c:catAx>
        <c:axId val="143264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32651824"/>
        <c:crosses val="autoZero"/>
        <c:auto val="1"/>
        <c:lblAlgn val="ctr"/>
        <c:lblOffset val="100"/>
        <c:noMultiLvlLbl val="0"/>
      </c:catAx>
      <c:valAx>
        <c:axId val="143265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Total</a:t>
                </a:r>
                <a:r>
                  <a:rPr lang="da-DK" baseline="0"/>
                  <a:t> distance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3264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test_result!$G$1</c:f>
              <c:strCache>
                <c:ptCount val="1"/>
                <c:pt idx="0">
                  <c:v>OR_time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test_result!$A$2:$A$6</c:f>
              <c:numCache>
                <c:formatCode>General</c:formatCode>
                <c:ptCount val="5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</c:numCache>
            </c:numRef>
          </c:cat>
          <c:val>
            <c:numRef>
              <c:f>test_result!$G$2:$G$6</c:f>
              <c:numCache>
                <c:formatCode>General</c:formatCode>
                <c:ptCount val="5"/>
                <c:pt idx="0">
                  <c:v>1.0017230510711601</c:v>
                </c:pt>
                <c:pt idx="1">
                  <c:v>1.00228426456451</c:v>
                </c:pt>
                <c:pt idx="2">
                  <c:v>1.00159254074096</c:v>
                </c:pt>
                <c:pt idx="3">
                  <c:v>1.0009076595306301</c:v>
                </c:pt>
                <c:pt idx="4">
                  <c:v>1.0017163753509499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AC-4B4A-9FCF-3B23B236F538}"/>
            </c:ext>
          </c:extLst>
        </c:ser>
        <c:ser>
          <c:idx val="1"/>
          <c:order val="1"/>
          <c:tx>
            <c:strRef>
              <c:f>test_result!$H$1</c:f>
              <c:strCache>
                <c:ptCount val="1"/>
                <c:pt idx="0">
                  <c:v>TABU_time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test_result!$A$2:$A$6</c:f>
              <c:numCache>
                <c:formatCode>General</c:formatCode>
                <c:ptCount val="5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</c:numCache>
            </c:numRef>
          </c:cat>
          <c:val>
            <c:numRef>
              <c:f>test_result!$H$2:$H$6</c:f>
              <c:numCache>
                <c:formatCode>General</c:formatCode>
                <c:ptCount val="5"/>
                <c:pt idx="0">
                  <c:v>4.0457177162170399E-2</c:v>
                </c:pt>
                <c:pt idx="1">
                  <c:v>1.32578814029693</c:v>
                </c:pt>
                <c:pt idx="2">
                  <c:v>6.0189299821853597</c:v>
                </c:pt>
                <c:pt idx="3">
                  <c:v>16.427851843833899</c:v>
                </c:pt>
                <c:pt idx="4">
                  <c:v>34.9667492389678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AC-4B4A-9FCF-3B23B236F538}"/>
            </c:ext>
          </c:extLst>
        </c:ser>
        <c:ser>
          <c:idx val="2"/>
          <c:order val="2"/>
          <c:tx>
            <c:strRef>
              <c:f>test_result!$I$1</c:f>
              <c:strCache>
                <c:ptCount val="1"/>
                <c:pt idx="0">
                  <c:v>GLS_time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test_result!$A$2:$A$6</c:f>
              <c:numCache>
                <c:formatCode>General</c:formatCode>
                <c:ptCount val="5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</c:numCache>
            </c:numRef>
          </c:cat>
          <c:val>
            <c:numRef>
              <c:f>test_result!$I$2:$I$6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7.8306198120117103E-4</c:v>
                </c:pt>
                <c:pt idx="3">
                  <c:v>1.7532348632812501E-3</c:v>
                </c:pt>
                <c:pt idx="4">
                  <c:v>2.6526927947998001E-3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AC-4B4A-9FCF-3B23B236F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847184"/>
        <c:axId val="1197103296"/>
      </c:lineChart>
      <c:catAx>
        <c:axId val="129684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97103296"/>
        <c:crosses val="autoZero"/>
        <c:auto val="1"/>
        <c:lblAlgn val="ctr"/>
        <c:lblOffset val="100"/>
        <c:noMultiLvlLbl val="0"/>
      </c:catAx>
      <c:valAx>
        <c:axId val="119710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684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test_result!$H$1</c:f>
              <c:strCache>
                <c:ptCount val="1"/>
                <c:pt idx="0">
                  <c:v>TABU_time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1"/>
            <c:dispRSqr val="1"/>
            <c:dispEq val="1"/>
            <c:trendlineLbl>
              <c:layout>
                <c:manualLayout>
                  <c:x val="-0.19423643919510061"/>
                  <c:y val="-3.74267279090113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test_result!$A$2:$A$6</c:f>
              <c:numCache>
                <c:formatCode>General</c:formatCode>
                <c:ptCount val="5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</c:numCache>
            </c:numRef>
          </c:xVal>
          <c:yVal>
            <c:numRef>
              <c:f>test_result!$H$2:$H$6</c:f>
              <c:numCache>
                <c:formatCode>General</c:formatCode>
                <c:ptCount val="5"/>
                <c:pt idx="0">
                  <c:v>4.0457177162170399E-2</c:v>
                </c:pt>
                <c:pt idx="1">
                  <c:v>1.32578814029693</c:v>
                </c:pt>
                <c:pt idx="2">
                  <c:v>6.0189299821853597</c:v>
                </c:pt>
                <c:pt idx="3">
                  <c:v>16.427851843833899</c:v>
                </c:pt>
                <c:pt idx="4">
                  <c:v>34.9667492389678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8-4C99-BD02-30B0099EA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543263"/>
        <c:axId val="1501532223"/>
      </c:scatterChart>
      <c:valAx>
        <c:axId val="150154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01532223"/>
        <c:crosses val="autoZero"/>
        <c:crossBetween val="midCat"/>
      </c:valAx>
      <c:valAx>
        <c:axId val="150153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0154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117474</xdr:colOff>
      <xdr:row>6</xdr:row>
      <xdr:rowOff>53974</xdr:rowOff>
    </xdr:from>
    <xdr:to>
      <xdr:col>9</xdr:col>
      <xdr:colOff>539749</xdr:colOff>
      <xdr:row>21</xdr:row>
      <xdr:rowOff>114299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B67DB15D-4AA4-BEFB-CD4E-FF3A90BE5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5</xdr:row>
      <xdr:rowOff>53975</xdr:rowOff>
    </xdr:from>
    <xdr:to>
      <xdr:col>17</xdr:col>
      <xdr:colOff>485775</xdr:colOff>
      <xdr:row>20</xdr:row>
      <xdr:rowOff>34925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120DE828-2B8B-5ABA-B21C-DEC6C6598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174625</xdr:colOff>
      <xdr:row>21</xdr:row>
      <xdr:rowOff>149225</xdr:rowOff>
    </xdr:from>
    <xdr:to>
      <xdr:col>15</xdr:col>
      <xdr:colOff>479425</xdr:colOff>
      <xdr:row>36</xdr:row>
      <xdr:rowOff>130175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C8194F2-9ABB-494C-68C4-7AACAF82F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DD7D5-36D2-4F40-ABD6-7D26FF356939}">
  <dimension ref="A1:I6"/>
  <sheetViews>
    <sheetView tabSelected="1" workbookViewId="0">
      <selection activeCell="L3" sqref="L3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1</v>
      </c>
      <c r="D1" t="s">
        <v>2</v>
      </c>
      <c r="E1" t="s">
        <v>3</v>
      </c>
      <c r="F1" t="s">
        <v>4</v>
      </c>
      <c r="G1" t="s">
        <v>4</v>
      </c>
      <c r="H1" t="s">
        <v>5</v>
      </c>
      <c r="I1" t="s">
        <v>6</v>
      </c>
    </row>
    <row r="2" spans="1:9" x14ac:dyDescent="0.35">
      <c r="A2">
        <v>1</v>
      </c>
      <c r="B2">
        <v>1027.9000000000001</v>
      </c>
      <c r="C2">
        <v>1027.9000000000001</v>
      </c>
      <c r="D2">
        <v>1252</v>
      </c>
      <c r="E2">
        <v>1027.9000000000001</v>
      </c>
      <c r="F2">
        <v>1.0017230510711601</v>
      </c>
      <c r="G2">
        <v>1.0017230510711601</v>
      </c>
      <c r="H2">
        <v>4.0457177162170399E-2</v>
      </c>
      <c r="I2">
        <v>0</v>
      </c>
    </row>
    <row r="3" spans="1:9" x14ac:dyDescent="0.35">
      <c r="A3">
        <v>11</v>
      </c>
      <c r="B3">
        <v>2029.5</v>
      </c>
      <c r="C3">
        <v>2029.5</v>
      </c>
      <c r="D3">
        <v>1816.3</v>
      </c>
      <c r="E3">
        <v>1728.9</v>
      </c>
      <c r="F3">
        <v>1.00228426456451</v>
      </c>
      <c r="G3">
        <v>1.00228426456451</v>
      </c>
      <c r="H3">
        <v>1.32578814029693</v>
      </c>
      <c r="I3">
        <v>0</v>
      </c>
    </row>
    <row r="4" spans="1:9" x14ac:dyDescent="0.35">
      <c r="A4">
        <v>21</v>
      </c>
      <c r="B4">
        <v>2389.3000000000002</v>
      </c>
      <c r="C4">
        <v>2389.3000000000002</v>
      </c>
      <c r="D4">
        <v>2353.1999999999998</v>
      </c>
      <c r="E4">
        <v>2187.3000000000002</v>
      </c>
      <c r="F4">
        <v>1.00159254074096</v>
      </c>
      <c r="G4">
        <v>1.00159254074096</v>
      </c>
      <c r="H4">
        <v>6.0189299821853597</v>
      </c>
      <c r="I4">
        <v>7.8306198120117103E-4</v>
      </c>
    </row>
    <row r="5" spans="1:9" x14ac:dyDescent="0.35">
      <c r="A5">
        <v>31</v>
      </c>
      <c r="B5">
        <v>2792.1</v>
      </c>
      <c r="C5">
        <v>2792.1</v>
      </c>
      <c r="D5">
        <v>3037</v>
      </c>
      <c r="E5">
        <v>2588.6</v>
      </c>
      <c r="F5">
        <v>1.0009076595306301</v>
      </c>
      <c r="G5">
        <v>1.0009076595306301</v>
      </c>
      <c r="H5">
        <v>16.427851843833899</v>
      </c>
      <c r="I5">
        <v>1.7532348632812501E-3</v>
      </c>
    </row>
    <row r="6" spans="1:9" x14ac:dyDescent="0.35">
      <c r="A6">
        <v>41</v>
      </c>
      <c r="B6">
        <v>2928.4</v>
      </c>
      <c r="C6">
        <v>2928.4</v>
      </c>
      <c r="D6">
        <v>3547.2</v>
      </c>
      <c r="E6">
        <v>2972.3</v>
      </c>
      <c r="F6">
        <v>1.0017163753509499</v>
      </c>
      <c r="G6">
        <v>1.0017163753509499</v>
      </c>
      <c r="H6">
        <v>34.9667492389678</v>
      </c>
      <c r="I6">
        <v>2.6526927947998001E-3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test_result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Nammat</dc:creator>
  <cp:lastModifiedBy>Martin Nammat Søe Jensen</cp:lastModifiedBy>
  <dcterms:created xsi:type="dcterms:W3CDTF">2025-05-06T16:01:06Z</dcterms:created>
  <dcterms:modified xsi:type="dcterms:W3CDTF">2025-05-07T23:36:15Z</dcterms:modified>
</cp:coreProperties>
</file>