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05"/>
  <workbookPr/>
  <xr:revisionPtr revIDLastSave="0" documentId="8_{3F1038C8-C570-4B92-A901-7A618E42A5C9}" xr6:coauthVersionLast="47" xr6:coauthVersionMax="47" xr10:uidLastSave="{00000000-0000-0000-0000-000000000000}"/>
  <bookViews>
    <workbookView xWindow="240" yWindow="105" windowWidth="14805" windowHeight="8010" xr2:uid="{00000000-000D-0000-FFFF-FFFF00000000}"/>
  </bookViews>
  <sheets>
    <sheet name="Fo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<sst xmlns="http://schemas.openxmlformats.org/spreadsheetml/2006/main" count="2432" uniqueCount="352">
  <si>
    <t>matricula</t>
  </si>
  <si>
    <t>data</t>
  </si>
  <si>
    <t>kms</t>
  </si>
  <si>
    <t>Avaria</t>
  </si>
  <si>
    <t>Factura</t>
  </si>
  <si>
    <t>Data</t>
  </si>
  <si>
    <t>AL-41-HN</t>
  </si>
  <si>
    <t>revisão</t>
  </si>
  <si>
    <t>Pastilhas Travoes</t>
  </si>
  <si>
    <t>pneu</t>
  </si>
  <si>
    <t>Revisão</t>
  </si>
  <si>
    <t>Pastilhas travão</t>
  </si>
  <si>
    <t>Rep. pneu</t>
  </si>
  <si>
    <t>Pneus</t>
  </si>
  <si>
    <t>Rep.óleo motor</t>
  </si>
  <si>
    <t>Revisão + Discos + past</t>
  </si>
  <si>
    <t>CX H2O</t>
  </si>
  <si>
    <t>AL-18-HO</t>
  </si>
  <si>
    <t>25/03/2022</t>
  </si>
  <si>
    <t>contacto</t>
  </si>
  <si>
    <t>pneus + revisão</t>
  </si>
  <si>
    <t>317.20</t>
  </si>
  <si>
    <t>Kit distribuição</t>
  </si>
  <si>
    <t>Aluguer viat subt</t>
  </si>
  <si>
    <t>171,95</t>
  </si>
  <si>
    <t>27/09/2024</t>
  </si>
  <si>
    <t>Revisão + pastilhas</t>
  </si>
  <si>
    <t>Bateria +past</t>
  </si>
  <si>
    <t>AN-04-CQ</t>
  </si>
  <si>
    <t>20/05/2022</t>
  </si>
  <si>
    <t>27/06/2022</t>
  </si>
  <si>
    <t>M.O.</t>
  </si>
  <si>
    <t>Discos + pastilhas</t>
  </si>
  <si>
    <t>Bateria</t>
  </si>
  <si>
    <t>AN-69-CP</t>
  </si>
  <si>
    <t>Garantia</t>
  </si>
  <si>
    <t>garantia</t>
  </si>
  <si>
    <t>AN -87-CQ</t>
  </si>
  <si>
    <t>AV-16-LX</t>
  </si>
  <si>
    <t>Combustível</t>
  </si>
  <si>
    <t>16/03/20243</t>
  </si>
  <si>
    <t>Lampada</t>
  </si>
  <si>
    <t>Contato</t>
  </si>
  <si>
    <t>Farol</t>
  </si>
  <si>
    <t>AR-03-QJ</t>
  </si>
  <si>
    <t>AR-09-QL</t>
  </si>
  <si>
    <t>Pastilhas + discos travões</t>
  </si>
  <si>
    <t>AJ-07-PQ</t>
  </si>
  <si>
    <t>Escovas limp. vidros</t>
  </si>
  <si>
    <t>0/04/2026</t>
  </si>
  <si>
    <t>AJ-14-PQ</t>
  </si>
  <si>
    <t>Bomba de alta pressão</t>
  </si>
  <si>
    <t>AJ-16-BI</t>
  </si>
  <si>
    <t>Transmissoes</t>
  </si>
  <si>
    <t>AJ-17-BI</t>
  </si>
  <si>
    <t>1ª Revisão/anual</t>
  </si>
  <si>
    <t>avaria</t>
  </si>
  <si>
    <t>Foles transmissão</t>
  </si>
  <si>
    <t>AJ-20-BI</t>
  </si>
  <si>
    <t>135.49</t>
  </si>
  <si>
    <t>Elevador vidro</t>
  </si>
  <si>
    <t>Alinhamento</t>
  </si>
  <si>
    <t>Revisão + diversas rep.</t>
  </si>
  <si>
    <t>AJ-22-BI</t>
  </si>
  <si>
    <t>Pneus + discos + pastilhas</t>
  </si>
  <si>
    <t>Revisão + escovas</t>
  </si>
  <si>
    <t>AJ-25-BI</t>
  </si>
  <si>
    <t>15/02/2022</t>
  </si>
  <si>
    <t>29/03/2022</t>
  </si>
  <si>
    <t>n.d.</t>
  </si>
  <si>
    <t>Revisão + transmissões</t>
  </si>
  <si>
    <t>1049.52</t>
  </si>
  <si>
    <t>Escova limpa vidros</t>
  </si>
  <si>
    <t>AJ-28-BI</t>
  </si>
  <si>
    <t>AJ-36-PQ</t>
  </si>
  <si>
    <t>19/07/2022</t>
  </si>
  <si>
    <t>25.62</t>
  </si>
  <si>
    <t>Revisão+ discos e pastilhas</t>
  </si>
  <si>
    <t>20/10/20253</t>
  </si>
  <si>
    <t>AJ-46-PQ</t>
  </si>
  <si>
    <t>62.74</t>
  </si>
  <si>
    <t>AL-70-BU</t>
  </si>
  <si>
    <t>24/05/2022</t>
  </si>
  <si>
    <t>AL-28-HO</t>
  </si>
  <si>
    <t>~31816</t>
  </si>
  <si>
    <t>AL-96-OX</t>
  </si>
  <si>
    <t>~19654</t>
  </si>
  <si>
    <t>AN-59-AO</t>
  </si>
  <si>
    <t>foles transmissão</t>
  </si>
  <si>
    <t>14/10/2024</t>
  </si>
  <si>
    <t>AQ-15-JU</t>
  </si>
  <si>
    <t>Pneus +travões</t>
  </si>
  <si>
    <t>AQ-31-JU</t>
  </si>
  <si>
    <t>AQ-46-JT</t>
  </si>
  <si>
    <t>Portes Material PXO</t>
  </si>
  <si>
    <t>~17332</t>
  </si>
  <si>
    <t>AQ-54-JT</t>
  </si>
  <si>
    <t>AQ-76-JT</t>
  </si>
  <si>
    <t>AQ-84-JT</t>
  </si>
  <si>
    <t>Kit arvore cames</t>
  </si>
  <si>
    <t>AJ-13-CD</t>
  </si>
  <si>
    <t>Junta Bomba injetora</t>
  </si>
  <si>
    <t>pneus + transm + cx agua</t>
  </si>
  <si>
    <t>AJ-18-CD</t>
  </si>
  <si>
    <t>Pneu + Revisão</t>
  </si>
  <si>
    <t>AJ-26-CD</t>
  </si>
  <si>
    <t>40.81</t>
  </si>
  <si>
    <t>20.80</t>
  </si>
  <si>
    <t>28.59</t>
  </si>
  <si>
    <t>Check up IPO</t>
  </si>
  <si>
    <t>Bomba H2O</t>
  </si>
  <si>
    <t>AJ-30-CD</t>
  </si>
  <si>
    <t>19/04/2022</t>
  </si>
  <si>
    <t>27/05/2022</t>
  </si>
  <si>
    <t>15/11/2023</t>
  </si>
  <si>
    <t>Revisão + Kit correia</t>
  </si>
  <si>
    <t>Revisão + subst. filtro particulas</t>
  </si>
  <si>
    <t>24/10/25</t>
  </si>
  <si>
    <t>EGR</t>
  </si>
  <si>
    <t>29/04/026</t>
  </si>
  <si>
    <t>Kit Enbraiagem</t>
  </si>
  <si>
    <t>AJ-35-CD</t>
  </si>
  <si>
    <t>20/07/2022</t>
  </si>
  <si>
    <t>AMORTECEDOR</t>
  </si>
  <si>
    <t>AJ-37-CD</t>
  </si>
  <si>
    <t>AH-05-ZH</t>
  </si>
  <si>
    <t>Revisão + reg forçada</t>
  </si>
  <si>
    <t>Reg. forçada</t>
  </si>
  <si>
    <t>AH-65-ZF</t>
  </si>
  <si>
    <t>AH-70-ZF</t>
  </si>
  <si>
    <t>AI-33-ID</t>
  </si>
  <si>
    <t>PIPO</t>
  </si>
  <si>
    <t>AI-40-ID</t>
  </si>
  <si>
    <t>_----------_</t>
  </si>
  <si>
    <t>_------------_</t>
  </si>
  <si>
    <t>AI-41-ID</t>
  </si>
  <si>
    <t>AI-43-ID</t>
  </si>
  <si>
    <t>AI-44-ID</t>
  </si>
  <si>
    <t>15/07/2022</t>
  </si>
  <si>
    <t>AI-46-ID</t>
  </si>
  <si>
    <t>31/07/2024</t>
  </si>
  <si>
    <t>Reg + PAST</t>
  </si>
  <si>
    <t>AI-48-ID</t>
  </si>
  <si>
    <t>58.84</t>
  </si>
  <si>
    <t>AI-49-ID</t>
  </si>
  <si>
    <t>Revisão + amortecedores</t>
  </si>
  <si>
    <t>AI-50-ID</t>
  </si>
  <si>
    <t>17/02/2022</t>
  </si>
  <si>
    <t>Ultima revisão</t>
  </si>
  <si>
    <t>DPF Full - Mudança óleo e filtro</t>
  </si>
  <si>
    <t>AI-07-GH</t>
  </si>
  <si>
    <t>Revisão + arv cames</t>
  </si>
  <si>
    <t>AI-08-GH</t>
  </si>
  <si>
    <t>Pneus + pastilhas</t>
  </si>
  <si>
    <t>AI-18-GZ</t>
  </si>
  <si>
    <t>31/03/2022</t>
  </si>
  <si>
    <t>Revisão+dist +bomb agua</t>
  </si>
  <si>
    <t>AI-26-GH</t>
  </si>
  <si>
    <t>13/04/2022</t>
  </si>
  <si>
    <t>13/06/2022</t>
  </si>
  <si>
    <t>Revisão +bateria</t>
  </si>
  <si>
    <t>AI-33-GH</t>
  </si>
  <si>
    <t>28/12/2021</t>
  </si>
  <si>
    <t>38,80</t>
  </si>
  <si>
    <t>13/01/2022</t>
  </si>
  <si>
    <t>15-01-2022</t>
  </si>
  <si>
    <t>24/02/2022</t>
  </si>
  <si>
    <t>Franquia</t>
  </si>
  <si>
    <t>Franquia faturada EEM</t>
  </si>
  <si>
    <t>AI-60-GG</t>
  </si>
  <si>
    <t>16/03/2022</t>
  </si>
  <si>
    <t>19/05/2022</t>
  </si>
  <si>
    <t>15/06/2022</t>
  </si>
  <si>
    <t>15/10/2024</t>
  </si>
  <si>
    <t>AI-69-GG</t>
  </si>
  <si>
    <t>31/01/2022</t>
  </si>
  <si>
    <t>Rep. óleo</t>
  </si>
  <si>
    <t xml:space="preserve">Transmissões + past </t>
  </si>
  <si>
    <t>16/10/2025</t>
  </si>
  <si>
    <t>AI-84-GG</t>
  </si>
  <si>
    <t>AI-98-GG</t>
  </si>
  <si>
    <t xml:space="preserve">Pneus + pastilhas </t>
  </si>
  <si>
    <t>Revisão + injetor</t>
  </si>
  <si>
    <t>AL-00-BT</t>
  </si>
  <si>
    <t>159.65</t>
  </si>
  <si>
    <t>AL-85-BT</t>
  </si>
  <si>
    <t>CX direção</t>
  </si>
  <si>
    <t>AL-46-HN</t>
  </si>
  <si>
    <t>15/02/2023</t>
  </si>
  <si>
    <t>Revisão + FAP</t>
  </si>
  <si>
    <t>AL-70-HN</t>
  </si>
  <si>
    <t>21/07/2022</t>
  </si>
  <si>
    <t>alinhamento</t>
  </si>
  <si>
    <t>AL-72-HN</t>
  </si>
  <si>
    <t>AL-21-HO</t>
  </si>
  <si>
    <t>Revisão + discos + past</t>
  </si>
  <si>
    <t>oleo+ filtro</t>
  </si>
  <si>
    <t>AL-38-HO</t>
  </si>
  <si>
    <t>Revisão + embraiagem</t>
  </si>
  <si>
    <t>REVISÃO + EGR +TRANSM</t>
  </si>
  <si>
    <t>AL-39-HO</t>
  </si>
  <si>
    <t xml:space="preserve">Pneus + pastilha + discos </t>
  </si>
  <si>
    <t>AH-06-OQ</t>
  </si>
  <si>
    <t>Maxilas travão</t>
  </si>
  <si>
    <t>AH-18-OQ</t>
  </si>
  <si>
    <t>AH-99-OP</t>
  </si>
  <si>
    <t>AH-01-OQ</t>
  </si>
  <si>
    <t>23-12-2021</t>
  </si>
  <si>
    <t>28-05-2022</t>
  </si>
  <si>
    <t>Tampão Combustivel</t>
  </si>
  <si>
    <t>n.d</t>
  </si>
  <si>
    <t>Testes e diagnósticos</t>
  </si>
  <si>
    <t>AH-02-OQ</t>
  </si>
  <si>
    <t>30-05-2022</t>
  </si>
  <si>
    <t>AH-04-OQ</t>
  </si>
  <si>
    <t>26-11-2021</t>
  </si>
  <si>
    <t>29/06/2022</t>
  </si>
  <si>
    <t>Patilhas + discos travões</t>
  </si>
  <si>
    <t>AH-05-OQ</t>
  </si>
  <si>
    <t>18/11/2021</t>
  </si>
  <si>
    <t>14/05/2022</t>
  </si>
  <si>
    <t>28/05/2022</t>
  </si>
  <si>
    <t>9.6</t>
  </si>
  <si>
    <t>Revisão + reg. DPF</t>
  </si>
  <si>
    <t>17/10/2025</t>
  </si>
  <si>
    <t>AH-07-OQ</t>
  </si>
  <si>
    <t>28-02-2022</t>
  </si>
  <si>
    <t>30/07/2024</t>
  </si>
  <si>
    <t>DPF- Manutenção</t>
  </si>
  <si>
    <t>AH-09-OQ</t>
  </si>
  <si>
    <t>26/01/2022</t>
  </si>
  <si>
    <t>19/03/2022</t>
  </si>
  <si>
    <t>18/07/2022</t>
  </si>
  <si>
    <t>N.C. - Nota Crédito</t>
  </si>
  <si>
    <t>N.D.</t>
  </si>
  <si>
    <t>N.C</t>
  </si>
  <si>
    <t>Kit emb + bi massa</t>
  </si>
  <si>
    <t>AH-11-OQ</t>
  </si>
  <si>
    <t>20/04/2022</t>
  </si>
  <si>
    <t>13/07/2022</t>
  </si>
  <si>
    <t>pneu + subst. oleo degradado</t>
  </si>
  <si>
    <t>Filtro combustível</t>
  </si>
  <si>
    <t>Mola - Folha mestra</t>
  </si>
  <si>
    <t>AH-12-OQ</t>
  </si>
  <si>
    <t>157.10</t>
  </si>
  <si>
    <t>020/11/2023</t>
  </si>
  <si>
    <t>AH-14-OQ</t>
  </si>
  <si>
    <t>24-12-2021</t>
  </si>
  <si>
    <t>2ª Revisão anual</t>
  </si>
  <si>
    <t>13/10/2025</t>
  </si>
  <si>
    <t>AH-16-OQ</t>
  </si>
  <si>
    <t>17-02-2022</t>
  </si>
  <si>
    <t>28/06/2022</t>
  </si>
  <si>
    <t>Turbo revisão</t>
  </si>
  <si>
    <t xml:space="preserve"> AH-17-OQ</t>
  </si>
  <si>
    <t>15-11-2021</t>
  </si>
  <si>
    <t>23/02/2022</t>
  </si>
  <si>
    <t>22/06/2022</t>
  </si>
  <si>
    <t>316.85</t>
  </si>
  <si>
    <t>Revisão+ escovas</t>
  </si>
  <si>
    <t>Desembreador</t>
  </si>
  <si>
    <t>AH-20-OQ</t>
  </si>
  <si>
    <t>75.03</t>
  </si>
  <si>
    <t>AH-21-OQ</t>
  </si>
  <si>
    <t>28/01/2022</t>
  </si>
  <si>
    <t>21/04/2022</t>
  </si>
  <si>
    <t>59.67</t>
  </si>
  <si>
    <t>AH-22-OQ</t>
  </si>
  <si>
    <t>16/05/2022</t>
  </si>
  <si>
    <t>31/05/2022</t>
  </si>
  <si>
    <t>AH-23-OQ</t>
  </si>
  <si>
    <t>16-12-2021</t>
  </si>
  <si>
    <t>29/04/2022</t>
  </si>
  <si>
    <t>15/06/20223</t>
  </si>
  <si>
    <t>17/06/2022</t>
  </si>
  <si>
    <t>Limpar pastilhas</t>
  </si>
  <si>
    <t>Material p/ Rev</t>
  </si>
  <si>
    <t>AH-24-OQ</t>
  </si>
  <si>
    <t>DISCOS</t>
  </si>
  <si>
    <t>AH-66-PI</t>
  </si>
  <si>
    <t>16/02/2022</t>
  </si>
  <si>
    <t>26-02-2022</t>
  </si>
  <si>
    <t>AH-69-PI</t>
  </si>
  <si>
    <t>19-03-2022</t>
  </si>
  <si>
    <t>REP.SINISTRO</t>
  </si>
  <si>
    <t>SEGURO</t>
  </si>
  <si>
    <t>Perno roda</t>
  </si>
  <si>
    <t>AH-70-PI</t>
  </si>
  <si>
    <t>20/01/2022</t>
  </si>
  <si>
    <t>22/04/2022</t>
  </si>
  <si>
    <t>testes e diagnóstico</t>
  </si>
  <si>
    <t xml:space="preserve">Bomba embraiagem </t>
  </si>
  <si>
    <t>30/09/2024</t>
  </si>
  <si>
    <t>AH-71-PI</t>
  </si>
  <si>
    <t>AH-75-PI</t>
  </si>
  <si>
    <t>AH-78-PI</t>
  </si>
  <si>
    <t>n.a.</t>
  </si>
  <si>
    <t>AH-83-OP</t>
  </si>
  <si>
    <t>AH-84-OP</t>
  </si>
  <si>
    <t>AH-85-OP</t>
  </si>
  <si>
    <t>15/01/2022</t>
  </si>
  <si>
    <t>330.01</t>
  </si>
  <si>
    <t>05/102/2024</t>
  </si>
  <si>
    <t>Esp retrovisor</t>
  </si>
  <si>
    <t>AH-89-OP</t>
  </si>
  <si>
    <t>26/10/2021</t>
  </si>
  <si>
    <t>Pastilhas + filtro combustível</t>
  </si>
  <si>
    <t>15/10/2025</t>
  </si>
  <si>
    <t>Soldadura</t>
  </si>
  <si>
    <t>AH-92-OP</t>
  </si>
  <si>
    <t>20/11/2021</t>
  </si>
  <si>
    <t>25/02/2022</t>
  </si>
  <si>
    <t>31-03-2022</t>
  </si>
  <si>
    <t>24/09/024</t>
  </si>
  <si>
    <t>Rela</t>
  </si>
  <si>
    <t>06/03/02026</t>
  </si>
  <si>
    <t>AH-93-OP</t>
  </si>
  <si>
    <t>Tubo admissão</t>
  </si>
  <si>
    <t>Sensor NOX</t>
  </si>
  <si>
    <t>AH-95-OP</t>
  </si>
  <si>
    <t>23/04/2022</t>
  </si>
  <si>
    <t>Reboque</t>
  </si>
  <si>
    <t>AH-96-OP</t>
  </si>
  <si>
    <t>19/11/2021</t>
  </si>
  <si>
    <t>AH-98-OP</t>
  </si>
  <si>
    <t>21/7/2022</t>
  </si>
  <si>
    <t>26/7/2022</t>
  </si>
  <si>
    <t>AH-86-OP</t>
  </si>
  <si>
    <t>AH-88-OP</t>
  </si>
  <si>
    <t>Regeneração forçada + filrto e óleo</t>
  </si>
  <si>
    <t>Material p/ rev</t>
  </si>
  <si>
    <t xml:space="preserve">Material  </t>
  </si>
  <si>
    <t>N.D</t>
  </si>
  <si>
    <t>AH-65-PI</t>
  </si>
  <si>
    <t>Reforço molas</t>
  </si>
  <si>
    <t>DPF- Regeneração</t>
  </si>
  <si>
    <t>AI-38-ET</t>
  </si>
  <si>
    <t>CARREGAMENTO BATERIA</t>
  </si>
  <si>
    <t>AI-63-ET</t>
  </si>
  <si>
    <t>Retentor Diferencial</t>
  </si>
  <si>
    <t>24/074/2025</t>
  </si>
  <si>
    <t>AH-03-OQ</t>
  </si>
  <si>
    <t>30/05/2022</t>
  </si>
  <si>
    <t>Rotação pneu</t>
  </si>
  <si>
    <t>Avisadores travão</t>
  </si>
  <si>
    <t>Pinça travão + discos e pastilhas</t>
  </si>
  <si>
    <t>oleo + filtro</t>
  </si>
  <si>
    <t>Montagem pneu</t>
  </si>
  <si>
    <t>avisador pastilhas</t>
  </si>
  <si>
    <t>Revisão + PCV</t>
  </si>
  <si>
    <t>AH-08-OQ</t>
  </si>
  <si>
    <t>AH-00-OQ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</si>
</sst>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12">
    <font>
      <sz val="11"/>
      <color theme="1"/>
      <name val="Aptos Narrow"/>
      <family val="2"/>
      <scheme val="minor"/>
    </font>
    <font>
      <u/>
      <sz val="11"/>
      <color theme="10"/>
      <name val="Aptos Narrow"/>
      <family val="2"/>
      <scheme val="minor"/>
    </font>
    <font>
      <u/>
      <sz val="11"/>
      <color theme="10"/>
      <name val="Calibri"/>
      <family val="2"/>
      <scheme val="minor"/>
    </font>
    <font>
      <strike/>
      <sz val="11"/>
      <color theme="1"/>
      <name val="Calibri"/>
      <family val="2"/>
      <scheme val="minor"/>
    </font>
    <font>
      <sz val="11"/>
      <color rgb="FFFF0000"/>
      <name val="Calibri"/>
      <family val="2"/>
      <scheme val="minor"/>
    </font>
    <font>
      <sz val="11"/>
      <color rgb="FF000000"/>
      <name val="Calibri"/>
      <family val="2"/>
      <scheme val="minor"/>
    </font>
    <font>
      <sz val="11"/>
      <color theme="1"/>
      <name val="Aptos"/>
      <family val="2"/>
      <charset val="1"/>
    </font>
    <font>
      <u/>
      <sz val="11"/>
      <color theme="8"/>
      <name val="Calibri"/>
      <family val="2"/>
      <scheme val="minor"/>
    </font>
    <font>
      <sz val="11"/>
      <color theme="10"/>
      <name val="Calibri"/>
      <family val="2"/>
      <scheme val="minor"/>
    </font>
    <font>
      <u/>
      <sz val="11"/>
      <color rgb="FF4472C4"/>
      <name val="Calibri"/>
      <family val="2"/>
      <scheme val="minor"/>
    </font>
    <font>
      <sz val="11"/>
      <color theme="1"/>
      <name val="Calibri"/>
      <family val="2"/>
      <charset val="1"/>
    </font>
    <font>
      <sz val="11"/>
      <color theme="9"/>
      <name val="Calibri"/>
      <family val="2"/>
      <scheme val="minor"/>
    </font>
  </fonts>
  <fills count="12">
    <fill>
      <patternFill patternType="none"/>
    </fill>
    <fill>
      <patternFill patternType="gray125"/>
    </fill>
    <fill>
      <patternFill patternType="solid">
        <fgColor rgb="FF70AD47"/>
        <bgColor indexed="64"/>
      </patternFill>
    </fill>
    <fill>
      <patternFill patternType="solid">
        <fgColor rgb="FFFFC000"/>
        <bgColor indexed="64"/>
      </patternFill>
    </fill>
    <fill>
      <patternFill patternType="solid">
        <fgColor theme="9"/>
        <bgColor indexed="64"/>
      </patternFill>
    </fill>
    <fill>
      <patternFill patternType="solid">
        <fgColor rgb="FFFFF2CC"/>
        <bgColor indexed="64"/>
      </patternFill>
    </fill>
    <fill>
      <patternFill patternType="solid">
        <fgColor theme="7"/>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7" tint="0.79998168889431442"/>
        <bgColor indexed="64"/>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106">
    <xf numFmtId="0" fontId="0" fillId="0" borderId="0" xfId="0"/>
    <xf numFmtId="0" fontId="0" fillId="0" borderId="0" xfId="0" applyAlignment="1">
      <alignment wrapText="1"/>
    </xf>
    <xf numFmtId="14" fontId="0" fillId="0" borderId="0" xfId="0" applyNumberFormat="1"/>
    <xf numFmtId="164" fontId="0" fillId="2" borderId="1" xfId="0" applyNumberFormat="1" applyFill="1" applyBorder="1" applyAlignment="1">
      <alignment horizontal="center" vertical="center"/>
    </xf>
    <xf numFmtId="0" fontId="0" fillId="2" borderId="2" xfId="0" applyFill="1" applyBorder="1"/>
    <xf numFmtId="0" fontId="1" fillId="2" borderId="2" xfId="1" applyFill="1" applyBorder="1"/>
    <xf numFmtId="14" fontId="0" fillId="0" borderId="2" xfId="0" applyNumberFormat="1" applyBorder="1" applyAlignment="1">
      <alignment horizontal="center" vertical="center"/>
    </xf>
    <xf numFmtId="0" fontId="0" fillId="0" borderId="2" xfId="0" applyBorder="1"/>
    <xf numFmtId="0" fontId="1" fillId="3" borderId="2" xfId="1" applyFill="1" applyBorder="1"/>
    <xf numFmtId="164" fontId="0" fillId="0" borderId="2" xfId="0" applyNumberFormat="1" applyBorder="1" applyAlignment="1">
      <alignment horizontal="center" vertical="center"/>
    </xf>
    <xf numFmtId="164" fontId="0" fillId="0" borderId="2" xfId="0" applyNumberFormat="1" applyBorder="1" applyAlignment="1">
      <alignment vertical="center"/>
    </xf>
    <xf numFmtId="164" fontId="0" fillId="0" borderId="2" xfId="0" applyNumberFormat="1" applyBorder="1"/>
    <xf numFmtId="0" fontId="0" fillId="3" borderId="2" xfId="0" applyFill="1" applyBorder="1"/>
    <xf numFmtId="164" fontId="0" fillId="0" borderId="3" xfId="0" applyNumberFormat="1" applyBorder="1"/>
    <xf numFmtId="0" fontId="1" fillId="3" borderId="3" xfId="1" applyFill="1" applyBorder="1"/>
    <xf numFmtId="164" fontId="0" fillId="0" borderId="4" xfId="0" applyNumberFormat="1" applyBorder="1" applyAlignment="1">
      <alignment horizontal="center" vertical="center"/>
    </xf>
    <xf numFmtId="0" fontId="0" fillId="0" borderId="3" xfId="0" applyBorder="1"/>
    <xf numFmtId="14" fontId="0" fillId="0" borderId="3" xfId="0" applyNumberFormat="1" applyBorder="1" applyAlignment="1">
      <alignment horizontal="center" vertical="center"/>
    </xf>
    <xf numFmtId="164" fontId="0" fillId="2" borderId="3" xfId="0" applyNumberFormat="1" applyFill="1" applyBorder="1" applyAlignment="1">
      <alignment horizontal="center" vertical="center"/>
    </xf>
    <xf numFmtId="0" fontId="0" fillId="2" borderId="3" xfId="0" applyFill="1" applyBorder="1"/>
    <xf numFmtId="164" fontId="0" fillId="0" borderId="3" xfId="0" applyNumberFormat="1" applyBorder="1" applyAlignment="1">
      <alignment horizontal="center" vertical="center"/>
    </xf>
    <xf numFmtId="164" fontId="0" fillId="2" borderId="3" xfId="0" applyNumberFormat="1" applyFill="1" applyBorder="1"/>
    <xf numFmtId="0" fontId="2" fillId="3" borderId="3" xfId="2" applyFill="1" applyBorder="1"/>
    <xf numFmtId="0" fontId="0" fillId="3" borderId="3" xfId="0" applyFill="1" applyBorder="1"/>
    <xf numFmtId="14" fontId="0" fillId="2" borderId="3" xfId="0" applyNumberFormat="1" applyFill="1" applyBorder="1" applyAlignment="1">
      <alignment horizontal="center" vertical="center"/>
    </xf>
    <xf numFmtId="164" fontId="0" fillId="2" borderId="4" xfId="0" applyNumberFormat="1" applyFill="1" applyBorder="1" applyAlignment="1">
      <alignment horizontal="center" vertical="center"/>
    </xf>
    <xf numFmtId="0" fontId="1" fillId="3" borderId="0" xfId="1" applyFill="1"/>
    <xf numFmtId="0" fontId="1" fillId="3" borderId="3" xfId="1" applyFill="1" applyBorder="1" applyAlignment="1">
      <alignment horizontal="right"/>
    </xf>
    <xf numFmtId="14" fontId="0" fillId="0" borderId="3" xfId="0" applyNumberFormat="1" applyBorder="1"/>
    <xf numFmtId="164" fontId="3" fillId="0" borderId="3" xfId="0" applyNumberFormat="1" applyFont="1" applyBorder="1" applyAlignment="1">
      <alignment horizontal="center" vertical="center"/>
    </xf>
    <xf numFmtId="0" fontId="3" fillId="0" borderId="3" xfId="0" applyFont="1" applyBorder="1"/>
    <xf numFmtId="0" fontId="3" fillId="0" borderId="2" xfId="0" applyFont="1" applyBorder="1"/>
    <xf numFmtId="0" fontId="3" fillId="0" borderId="0" xfId="0" applyFont="1"/>
    <xf numFmtId="2" fontId="1" fillId="3" borderId="3" xfId="1" applyNumberFormat="1" applyFill="1" applyBorder="1"/>
    <xf numFmtId="0" fontId="0" fillId="4" borderId="2" xfId="0" applyFill="1" applyBorder="1"/>
    <xf numFmtId="0" fontId="1" fillId="2" borderId="3" xfId="1" applyFill="1" applyBorder="1"/>
    <xf numFmtId="14" fontId="4" fillId="0" borderId="3" xfId="0" applyNumberFormat="1" applyFont="1" applyBorder="1" applyAlignment="1">
      <alignment horizontal="center" vertical="center"/>
    </xf>
    <xf numFmtId="0" fontId="4" fillId="0" borderId="3" xfId="0" applyFont="1" applyBorder="1"/>
    <xf numFmtId="0" fontId="4" fillId="0" borderId="2" xfId="0" applyFont="1" applyBorder="1"/>
    <xf numFmtId="0" fontId="1" fillId="0" borderId="0" xfId="1" applyFill="1"/>
    <xf numFmtId="164" fontId="5" fillId="0" borderId="3" xfId="0" applyNumberFormat="1" applyFont="1" applyBorder="1" applyAlignment="1">
      <alignment horizontal="center" vertical="center"/>
    </xf>
    <xf numFmtId="0" fontId="5" fillId="0" borderId="3" xfId="0" applyFont="1" applyBorder="1"/>
    <xf numFmtId="0" fontId="5" fillId="0" borderId="2" xfId="0" applyFont="1" applyBorder="1"/>
    <xf numFmtId="0" fontId="0" fillId="0" borderId="2" xfId="0" applyBorder="1" applyAlignment="1">
      <alignment wrapText="1"/>
    </xf>
    <xf numFmtId="164" fontId="0" fillId="5" borderId="4" xfId="0" applyNumberFormat="1" applyFill="1" applyBorder="1" applyAlignment="1">
      <alignment horizontal="center" vertical="center"/>
    </xf>
    <xf numFmtId="0" fontId="0" fillId="5" borderId="3" xfId="0" applyFill="1" applyBorder="1"/>
    <xf numFmtId="0" fontId="0" fillId="5" borderId="2" xfId="0" applyFill="1" applyBorder="1"/>
    <xf numFmtId="0" fontId="1" fillId="5" borderId="3" xfId="1" applyFill="1" applyBorder="1"/>
    <xf numFmtId="164" fontId="0" fillId="5" borderId="3" xfId="0" applyNumberFormat="1" applyFill="1" applyBorder="1" applyAlignment="1">
      <alignment horizontal="center" vertical="center"/>
    </xf>
    <xf numFmtId="0" fontId="6" fillId="0" borderId="0" xfId="0" applyFont="1"/>
    <xf numFmtId="164" fontId="0" fillId="5" borderId="3" xfId="0" applyNumberFormat="1" applyFill="1" applyBorder="1"/>
    <xf numFmtId="0" fontId="0" fillId="6" borderId="3" xfId="0" applyFill="1" applyBorder="1"/>
    <xf numFmtId="0" fontId="1" fillId="6" borderId="0" xfId="1" applyFill="1"/>
    <xf numFmtId="164" fontId="0" fillId="7" borderId="4" xfId="0" applyNumberFormat="1" applyFill="1" applyBorder="1" applyAlignment="1">
      <alignment horizontal="center" vertical="center"/>
    </xf>
    <xf numFmtId="0" fontId="0" fillId="7" borderId="3" xfId="0" applyFill="1" applyBorder="1"/>
    <xf numFmtId="0" fontId="0" fillId="7" borderId="2" xfId="0" applyFill="1" applyBorder="1"/>
    <xf numFmtId="164" fontId="0" fillId="7" borderId="3" xfId="0" applyNumberFormat="1" applyFill="1" applyBorder="1" applyAlignment="1">
      <alignment horizontal="center" vertical="center"/>
    </xf>
    <xf numFmtId="164" fontId="0" fillId="7" borderId="3" xfId="0" applyNumberFormat="1" applyFill="1" applyBorder="1"/>
    <xf numFmtId="14" fontId="0" fillId="7" borderId="3" xfId="0" applyNumberFormat="1" applyFill="1" applyBorder="1"/>
    <xf numFmtId="165" fontId="0" fillId="0" borderId="3" xfId="0" applyNumberFormat="1" applyBorder="1"/>
    <xf numFmtId="0" fontId="0" fillId="2" borderId="3" xfId="0" applyFill="1" applyBorder="1" applyAlignment="1">
      <alignment horizontal="center" vertical="center"/>
    </xf>
    <xf numFmtId="14" fontId="0" fillId="7" borderId="3" xfId="0" applyNumberFormat="1" applyFill="1" applyBorder="1" applyAlignment="1">
      <alignment horizontal="center" vertical="center"/>
    </xf>
    <xf numFmtId="164" fontId="5" fillId="7" borderId="3" xfId="0" applyNumberFormat="1" applyFont="1" applyFill="1" applyBorder="1" applyAlignment="1">
      <alignment horizontal="center" vertical="center"/>
    </xf>
    <xf numFmtId="0" fontId="5" fillId="7" borderId="3" xfId="0" applyFont="1" applyFill="1" applyBorder="1"/>
    <xf numFmtId="0" fontId="5" fillId="7" borderId="2" xfId="0" applyFont="1" applyFill="1" applyBorder="1"/>
    <xf numFmtId="0" fontId="7" fillId="3" borderId="3" xfId="1" applyFont="1" applyFill="1" applyBorder="1"/>
    <xf numFmtId="164" fontId="4" fillId="0" borderId="3" xfId="0" applyNumberFormat="1" applyFont="1" applyBorder="1"/>
    <xf numFmtId="0" fontId="8" fillId="3" borderId="3" xfId="2" applyFont="1" applyFill="1" applyBorder="1"/>
    <xf numFmtId="164" fontId="5" fillId="2" borderId="4" xfId="0" applyNumberFormat="1" applyFont="1" applyFill="1" applyBorder="1" applyAlignment="1">
      <alignment horizontal="center" vertical="center"/>
    </xf>
    <xf numFmtId="0" fontId="5" fillId="2" borderId="3" xfId="0" applyFont="1" applyFill="1" applyBorder="1"/>
    <xf numFmtId="0" fontId="5" fillId="2" borderId="2" xfId="0" applyFont="1" applyFill="1" applyBorder="1"/>
    <xf numFmtId="0" fontId="1" fillId="0" borderId="0" xfId="1"/>
    <xf numFmtId="0" fontId="0" fillId="0" borderId="2" xfId="0" applyBorder="1" applyAlignment="1">
      <alignment horizontal="left" vertical="top" wrapText="1"/>
    </xf>
    <xf numFmtId="14" fontId="5" fillId="2" borderId="3" xfId="0" applyNumberFormat="1" applyFont="1" applyFill="1" applyBorder="1" applyAlignment="1">
      <alignment horizontal="center" vertical="center"/>
    </xf>
    <xf numFmtId="0" fontId="9" fillId="3" borderId="3" xfId="1" applyFont="1" applyFill="1" applyBorder="1"/>
    <xf numFmtId="164" fontId="0" fillId="8" borderId="3" xfId="0" applyNumberFormat="1" applyFill="1" applyBorder="1"/>
    <xf numFmtId="0" fontId="0" fillId="8" borderId="3" xfId="0" applyFill="1" applyBorder="1"/>
    <xf numFmtId="0" fontId="0" fillId="8" borderId="2" xfId="0" applyFill="1" applyBorder="1"/>
    <xf numFmtId="0" fontId="0" fillId="0" borderId="3" xfId="0" applyBorder="1" applyAlignment="1">
      <alignment wrapText="1"/>
    </xf>
    <xf numFmtId="164" fontId="0" fillId="0" borderId="0" xfId="0" applyNumberFormat="1"/>
    <xf numFmtId="0" fontId="0" fillId="9" borderId="3" xfId="0" applyFill="1" applyBorder="1"/>
    <xf numFmtId="0" fontId="10" fillId="0" borderId="0" xfId="0" applyFont="1"/>
    <xf numFmtId="164" fontId="5" fillId="0" borderId="4" xfId="0" applyNumberFormat="1" applyFont="1" applyBorder="1" applyAlignment="1">
      <alignment horizontal="center" vertical="center"/>
    </xf>
    <xf numFmtId="0" fontId="5" fillId="3" borderId="3" xfId="0" applyFont="1" applyFill="1" applyBorder="1"/>
    <xf numFmtId="14" fontId="5" fillId="0" borderId="3" xfId="0" applyNumberFormat="1" applyFont="1" applyBorder="1" applyAlignment="1">
      <alignment horizontal="center" vertical="center"/>
    </xf>
    <xf numFmtId="164" fontId="5" fillId="2" borderId="3" xfId="0" applyNumberFormat="1" applyFont="1" applyFill="1" applyBorder="1" applyAlignment="1">
      <alignment horizontal="center" vertical="center"/>
    </xf>
    <xf numFmtId="164" fontId="5" fillId="0" borderId="3" xfId="0" applyNumberFormat="1" applyFont="1" applyBorder="1"/>
    <xf numFmtId="0" fontId="1" fillId="2" borderId="3" xfId="1" applyFill="1" applyBorder="1" applyAlignment="1">
      <alignment horizontal="right"/>
    </xf>
    <xf numFmtId="164" fontId="0" fillId="4" borderId="3" xfId="0" applyNumberFormat="1" applyFill="1" applyBorder="1"/>
    <xf numFmtId="0" fontId="0" fillId="4" borderId="3" xfId="0" applyFill="1" applyBorder="1"/>
    <xf numFmtId="0" fontId="0" fillId="10" borderId="2" xfId="0" applyFill="1" applyBorder="1"/>
    <xf numFmtId="164" fontId="5" fillId="2" borderId="3" xfId="0" applyNumberFormat="1" applyFont="1" applyFill="1" applyBorder="1"/>
    <xf numFmtId="14" fontId="0" fillId="5" borderId="3" xfId="0" applyNumberFormat="1" applyFill="1" applyBorder="1" applyAlignment="1">
      <alignment horizontal="center" vertical="center"/>
    </xf>
    <xf numFmtId="0" fontId="2" fillId="5" borderId="3" xfId="2" applyFill="1" applyBorder="1"/>
    <xf numFmtId="0" fontId="1" fillId="11" borderId="0" xfId="1" applyFill="1"/>
    <xf numFmtId="0" fontId="11" fillId="5" borderId="3" xfId="0" applyFont="1" applyFill="1" applyBorder="1"/>
    <xf numFmtId="164" fontId="0" fillId="9" borderId="3" xfId="0" applyNumberFormat="1" applyFill="1" applyBorder="1"/>
    <xf numFmtId="0" fontId="0" fillId="9" borderId="2" xfId="0" applyFill="1" applyBorder="1"/>
    <xf numFmtId="0" fontId="1" fillId="9" borderId="0" xfId="1" applyFill="1"/>
    <xf numFmtId="164" fontId="0" fillId="9" borderId="5" xfId="0" applyNumberFormat="1" applyFill="1" applyBorder="1" applyAlignment="1">
      <alignment horizontal="center" vertical="center"/>
    </xf>
    <xf numFmtId="0" fontId="0" fillId="9" borderId="6" xfId="0" applyFill="1" applyBorder="1"/>
    <xf numFmtId="0" fontId="0" fillId="9" borderId="7" xfId="0" applyFill="1" applyBorder="1"/>
    <xf numFmtId="0" fontId="0" fillId="3" borderId="6" xfId="0" applyFill="1" applyBorder="1"/>
    <xf numFmtId="14" fontId="0" fillId="9" borderId="6" xfId="0" applyNumberFormat="1" applyFill="1" applyBorder="1" applyAlignment="1">
      <alignment horizontal="center" vertical="center"/>
    </xf>
    <xf numFmtId="164" fontId="0" fillId="9" borderId="6" xfId="0" applyNumberFormat="1" applyFill="1" applyBorder="1" applyAlignment="1">
      <alignment horizontal="center" vertical="center"/>
    </xf>
    <xf numFmtId="164" fontId="0" fillId="9" borderId="3" xfId="0" applyNumberFormat="1" applyFill="1" applyBorder="1" applyAlignment="1">
      <alignment vertical="top"/>
    </xf>
  </cellXfs>
  <cellStyles count="3">
    <cellStyle name="Hiperligação" xfId="2" builtinId="8"/>
    <cellStyle name="Hyperlink" xfId="1" xr:uid="{00000000-000B-0000-0000-000008000000}"/>
    <cellStyle name="Normal" xfId="0" builtinId="0"/>
  </cellStyles>
  <dxfs count="9">
    <dxf>
      <fill>
        <patternFill>
          <bgColor theme="0"/>
        </patternFill>
      </fill>
    </dxf>
    <dxf>
      <font>
        <color theme="1"/>
      </font>
      <fill>
        <patternFill patternType="solid">
          <bgColor theme="9"/>
        </patternFill>
      </fill>
    </dxf>
    <dxf>
      <font>
        <color theme="1"/>
      </font>
      <fill>
        <patternFill patternType="solid">
          <bgColor theme="9" tint="0.39997558519241921"/>
        </patternFill>
      </fill>
    </dxf>
    <dxf>
      <font>
        <color rgb="FF006100"/>
      </font>
      <fill>
        <patternFill>
          <bgColor rgb="FFC6EFCE"/>
        </patternFill>
      </fill>
    </dxf>
    <dxf>
      <font>
        <color rgb="FF000000"/>
      </font>
      <fill>
        <patternFill patternType="solid">
          <bgColor rgb="FF70AD47"/>
        </patternFill>
      </fill>
    </dxf>
    <dxf>
      <font>
        <color rgb="FF000000"/>
      </font>
      <fill>
        <patternFill patternType="solid">
          <bgColor rgb="FF70AD47"/>
        </patternFill>
      </fill>
    </dxf>
    <dxf>
      <font>
        <color rgb="FF000000"/>
      </font>
      <fill>
        <patternFill patternType="solid">
          <bgColor rgb="FF70AD47"/>
        </patternFill>
      </fill>
    </dxf>
    <dxf>
      <font>
        <color rgb="FF000000"/>
      </font>
      <fill>
        <patternFill patternType="solid">
          <bgColor rgb="FF70AD47"/>
        </patternFill>
      </fill>
    </dxf>
    <dxf>
      <font>
        <color rgb="FF000000"/>
      </font>
      <fill>
        <patternFill patternType="solid">
          <bgColor rgb="FF70AD47"/>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autocrescente.sharepoint.com/:b:/s/Centrolider-Renting/EVGdbMLgqTpFoTea0jKpiYoBGQcM5a-B_iNiDH_jbRgg6Q?e=Vtg9w0" TargetMode="External"/><Relationship Id="rId1827" Type="http://schemas.openxmlformats.org/officeDocument/2006/relationships/hyperlink" Target="https://autocrescente.sharepoint.com/:b:/r/sites/Centrolider-Renting/Shared%20Documents/Renting/CENTROLIDER-MANUTEN%C3%87%C3%83O%20E%20PNEUS/Clientes_Entidades/EEM/Viaturas%20EEM/AL-39-HO/Faturas%20AL-39-HO/Faturas%202026/20260413_AL-39-HO_Avaria.pdf?csf=1&amp;web=1&amp;e=XSKjk4" TargetMode="External"/><Relationship Id="rId21" Type="http://schemas.openxmlformats.org/officeDocument/2006/relationships/hyperlink" Target="../../../../../../:b:/s/Centrolider-Renting/EZ-_bwa6ZytDt7LdwPFugxoBkyKzqvkg8K5O7B_z0PH2gA?e=gmGESy" TargetMode="External"/><Relationship Id="rId170" Type="http://schemas.openxmlformats.org/officeDocument/2006/relationships/hyperlink" Target="../../../../../../:b:/s/Centrolider-Renting/EZlo2WL22DdAmai3zWS0qRQBfhIVv3DhiIK4Wzhzz8pOUg?e=HjqOXj" TargetMode="External"/><Relationship Id="rId268" Type="http://schemas.openxmlformats.org/officeDocument/2006/relationships/hyperlink" Target="../../../../../../:b:/s/Centrolider-Renting/EejkVhZ4-RVPsn2BUaC26y4Bh-8JvGZFjKDxpoOPbgTing?e=sdpXfS" TargetMode="External"/><Relationship Id="rId475" Type="http://schemas.openxmlformats.org/officeDocument/2006/relationships/hyperlink" Target="https://autocrescente.sharepoint.com/:b:/s/Centrolider-Renting/EVvxJRT9V0BJu7BlIhPitjsB1PYqtFqN9AmZyebii5ZAbA?e=43WDVy" TargetMode="External"/><Relationship Id="rId682" Type="http://schemas.openxmlformats.org/officeDocument/2006/relationships/hyperlink" Target="https://autocrescente.sharepoint.com/:b:/s/Centrolider-Renting/ERB7BH3T8-pCuMTZGTkYi10BqCV_YzKKeg2-3gKEksZL9Q?e=hjTB5s" TargetMode="External"/><Relationship Id="rId128" Type="http://schemas.openxmlformats.org/officeDocument/2006/relationships/hyperlink" Target="../../../../../../:b:/s/Centrolider-Renting/EZVwAN2QSvxJmFUaJlMhkVABy5b-LkHfHY8syeGKL1naAw?e=IghfHK" TargetMode="External"/><Relationship Id="rId335" Type="http://schemas.openxmlformats.org/officeDocument/2006/relationships/hyperlink" Target="../../../../../../:b:/s/Centrolider-Renting/EXHPV6SmiPpEs2LPmoE7C1QB0oVwgG65qhAo35zHAhJY6A?e=Xmg8v0" TargetMode="External"/><Relationship Id="rId542" Type="http://schemas.openxmlformats.org/officeDocument/2006/relationships/hyperlink" Target="https://autocrescente.sharepoint.com/:b:/s/Centrolider-Renting/EWbgAY8qPkdBvoicnmszMGUBn9tvHGnyEDBMoJWgxSTBPg?e=jOD1b8" TargetMode="External"/><Relationship Id="rId987" Type="http://schemas.openxmlformats.org/officeDocument/2006/relationships/hyperlink" Target="https://autocrescente.sharepoint.com/:b:/s/Centrolider-Renting/EQ7wcI1wJ6NMkJ8uT5ixWnMBarTENbg53-ECXsUSyzdTwA?e=Ou2sCW" TargetMode="External"/><Relationship Id="rId1172" Type="http://schemas.openxmlformats.org/officeDocument/2006/relationships/hyperlink" Target="https://autocrescente.sharepoint.com/:b:/s/Centrolider-Renting/ESaysajUtPtLt6oAC8jhcokB7xXny6Zxfnw1U1TmBB8WnQ?e=fVmtKJ" TargetMode="External"/><Relationship Id="rId402" Type="http://schemas.openxmlformats.org/officeDocument/2006/relationships/hyperlink" Target="https://autocrescente.sharepoint.com/:b:/s/Centrolider-Renting/EV9kQ95NHOJFkOI3BisCh2QBs86LJs7ZZ0s1iAUB0KzNdw?e=UkEfyW" TargetMode="External"/><Relationship Id="rId847" Type="http://schemas.openxmlformats.org/officeDocument/2006/relationships/hyperlink" Target="https://autocrescente.sharepoint.com/:b:/s/Centrolider-Renting/EaAmcbclBVFKt3GiPS4QyQsBq4-Qdzugjni1LkcK5Btsbg?e=6UymqZ" TargetMode="External"/><Relationship Id="rId1032" Type="http://schemas.openxmlformats.org/officeDocument/2006/relationships/hyperlink" Target="https://autocrescente.sharepoint.com/:b:/s/Centrolider-Renting/EbHaDb4ovrZLu_Eu4kxVefkBpHxwRz_QFxiKsnPWdAw0dg?e=1tRWbY" TargetMode="External"/><Relationship Id="rId1477" Type="http://schemas.openxmlformats.org/officeDocument/2006/relationships/hyperlink" Target="https://autocrescente.sharepoint.com/:b:/s/Centrolider-Renting/ESWFetlcahVClZ2gqpxuYNkBlt-zQ5pRMOw406sP8slw3Q?e=4GT7G6" TargetMode="External"/><Relationship Id="rId1684" Type="http://schemas.openxmlformats.org/officeDocument/2006/relationships/hyperlink" Target="https://autocrescente.sharepoint.com/:b:/r/sites/Centrolider-Renting/Shared%20Documents/Renting/CENTROLIDER-MANUTEN%C3%87%C3%83O%20E%20PNEUS/Clientes_Entidades/EEM/Viaturas%20EEM/AJ-16-BI/Faturas%20AJ-16-BI/Faturas%202025/20251219_AJ-16-BI_REVIS%C3%83O.pdf?csf=1&amp;web=1&amp;e=gwA2zs" TargetMode="External"/><Relationship Id="rId707" Type="http://schemas.openxmlformats.org/officeDocument/2006/relationships/hyperlink" Target="https://autocrescente.sharepoint.com/:b:/s/Centrolider-Renting/EWCnWg1qwfBJu1e0Ve_nBIABtJguD67ve7UB4SVC_KhtEw?e=DsIGjP" TargetMode="External"/><Relationship Id="rId914" Type="http://schemas.openxmlformats.org/officeDocument/2006/relationships/hyperlink" Target="https://autocrescente.sharepoint.com/:b:/s/Centrolider-Renting/EbmTh90H05ROkxbWUKSePdcBaCb297YwiqfcaUTLsoW5cQ?e=ltWDDb" TargetMode="External"/><Relationship Id="rId1337" Type="http://schemas.openxmlformats.org/officeDocument/2006/relationships/hyperlink" Target="https://autocrescente.sharepoint.com/:b:/s/Centrolider-Renting/EfTUja2q6LJDmtrp-cay6o8Brz1Mm1HzHR6MhlH0K_EuvQ?e=JQbHkQ" TargetMode="External"/><Relationship Id="rId1544" Type="http://schemas.openxmlformats.org/officeDocument/2006/relationships/hyperlink" Target="https://autocrescente.sharepoint.com/:b:/s/Centrolider-Renting/EYQP0zky309NoR67QKJ1oSwBWpa1lCCArV62AxMrJT92bw?e=YfsLgr" TargetMode="External"/><Relationship Id="rId1751" Type="http://schemas.openxmlformats.org/officeDocument/2006/relationships/hyperlink" Target="https://autocrescente.sharepoint.com/:b:/r/sites/Centrolider-Renting/Shared%20Documents/Renting/CENTROLIDER-MANUTEN%C3%87%C3%83O%20E%20PNEUS/Clientes_Entidades/EEM/Viaturas%20EEM/AH-22-OQ/Faturas%20AH-22-OQ/Faturas%202026/20260224_AH-22-OQ_Reg.%20for%C3%A7ada.pdf?csf=1&amp;web=1&amp;e=Bja7rC" TargetMode="External"/><Relationship Id="rId43" Type="http://schemas.openxmlformats.org/officeDocument/2006/relationships/hyperlink" Target="../../../../../../:b:/s/Centrolider-Renting/ERRnUlhmuW9MsfePznSYanEB-ZA7F7sZqgPPGI8ifBk_zA?e=nobq22" TargetMode="External"/><Relationship Id="rId1404" Type="http://schemas.openxmlformats.org/officeDocument/2006/relationships/hyperlink" Target="https://autocrescente.sharepoint.com/:b:/s/Centrolider-Renting/ETrJQ_by4LlPocr2SljErF0B5RrtapJrQM0dyQ71zFyocg?e=OF3Met" TargetMode="External"/><Relationship Id="rId1611" Type="http://schemas.openxmlformats.org/officeDocument/2006/relationships/hyperlink" Target="https://autocrescente.sharepoint.com/:b:/r/sites/Centrolider-Renting/Shared%20Documents/Renting/CENTROLIDER-MANUTEN%C3%87%C3%83O%20E%20PNEUS/Clientes_Entidades/EEM/Viaturas%20EEM/AH-93-OP/Faturas%20AH-93-OP/2025/20251020_AH-93-OP_Testes%20e%20diag.pdf?csf=1&amp;web=1&amp;e=3GbBkU" TargetMode="External"/><Relationship Id="rId1849" Type="http://schemas.openxmlformats.org/officeDocument/2006/relationships/hyperlink" Target="https://autocrescente.sharepoint.com/:b:/r/sites/Centrolider-Renting/Shared%20Documents/Renting/CENTROLIDER-MANUTEN%C3%87%C3%83O%20E%20PNEUS/Clientes_Entidades/EEM/Viaturas%20EEM/AJ-07-PQ/Faturas%20AJ-07-PQ/Faturas%202026/20260410_AJ-07-PQ_mo_esc.pdf?csf=1&amp;web=1&amp;e=dtiQXD" TargetMode="External"/><Relationship Id="rId192" Type="http://schemas.openxmlformats.org/officeDocument/2006/relationships/hyperlink" Target="../../../../../../:b:/s/Centrolider-Renting/EZKrXnWOZO5HicsQPbO3fycB56lSA91LNdFSvq6kpfjC5g?e=LddSDC" TargetMode="External"/><Relationship Id="rId1709" Type="http://schemas.openxmlformats.org/officeDocument/2006/relationships/hyperlink" Target="https://autocrescente.sharepoint.com/:b:/r/sites/Centrolider-Renting/Shared%20Documents/Renting/CENTROLIDER-MANUTEN%C3%87%C3%83O%20E%20PNEUS/Clientes_Entidades/EEM/Viaturas%20EEM/AL-18-HO/Faturas%20AL-18-HO/Faturas%202026/20260114_AL-18-HO_REP.OLEO.pdf?csf=1&amp;web=1&amp;e=T9PUfg" TargetMode="External"/><Relationship Id="rId497" Type="http://schemas.openxmlformats.org/officeDocument/2006/relationships/hyperlink" Target="https://autocrescente.sharepoint.com/:b:/s/Centrolider-Renting/EQRPglY8znVJh_PjltixAP0Bks3tvaVX7cg-Yp_W8DVw_A?e=OKUyQv" TargetMode="External"/><Relationship Id="rId357" Type="http://schemas.openxmlformats.org/officeDocument/2006/relationships/hyperlink" Target="https://autocrescente.sharepoint.com/:b:/s/Centrolider-Renting/EW1mh0nLE9xGms3IUlJieVIBmFP4Ytsv3yos0neC_ZQZQQ?e=K9lnWD" TargetMode="External"/><Relationship Id="rId1194" Type="http://schemas.openxmlformats.org/officeDocument/2006/relationships/hyperlink" Target="https://autocrescente.sharepoint.com/:b:/s/Centrolider-Renting/Edmf0Wavm3lLtncnudzuX8cBhpkANtYZ_JCxqEWP9TsxEA?e=q5noor" TargetMode="External"/><Relationship Id="rId217" Type="http://schemas.openxmlformats.org/officeDocument/2006/relationships/hyperlink" Target="../../../../../../:b:/s/Centrolider-Renting/EbpRmzjMnMdPnOskngNp7CEBVkIp3HhLRjWsxFfVk1-X2A?e=JftdI5" TargetMode="External"/><Relationship Id="rId564" Type="http://schemas.openxmlformats.org/officeDocument/2006/relationships/hyperlink" Target="https://autocrescente.sharepoint.com/:b:/s/Centrolider-Renting/ERA5hHE0EAxJgVicJqmuAcYBBCSE9wH2yszrjAh9z4Mneg?e=mWm96s" TargetMode="External"/><Relationship Id="rId771" Type="http://schemas.openxmlformats.org/officeDocument/2006/relationships/hyperlink" Target="https://autocrescente.sharepoint.com/:b:/s/Centrolider-Renting/Ee_W-uWWtCZJi7mdO73O_NgBJxfVo1k0uOWjn8oEmto1zA?e=r6x3d2" TargetMode="External"/><Relationship Id="rId869" Type="http://schemas.openxmlformats.org/officeDocument/2006/relationships/hyperlink" Target="https://autocrescente.sharepoint.com/:b:/s/Centrolider-Renting/EeDQGXZ6gGlHnnPhMdH_L_UBv162qLAHDnSORUnNgUbQ-g?e=MGdoQj" TargetMode="External"/><Relationship Id="rId1499" Type="http://schemas.openxmlformats.org/officeDocument/2006/relationships/hyperlink" Target="https://autocrescente.sharepoint.com/:b:/s/Centrolider-Renting/EcF3db1BSDlJnzykVl9Km3UBB4swjahoElcI6kC-C7KBFg?e=S7ncwu" TargetMode="External"/><Relationship Id="rId424" Type="http://schemas.openxmlformats.org/officeDocument/2006/relationships/hyperlink" Target="https://autocrescente.sharepoint.com/:b:/s/Centrolider-Renting/ESwuWjgd-x5Im1oKNcYVSe4B7HmoCLlPKa8aDna-wzz8ug?e=e0sf6p" TargetMode="External"/><Relationship Id="rId631" Type="http://schemas.openxmlformats.org/officeDocument/2006/relationships/hyperlink" Target="https://autocrescente.sharepoint.com/:b:/s/Centrolider-Renting/Eb5MRE7pmHRCrsLqxYEK4eUBSQrLco3o0f0nVGnuMXXAZw?e=zrGbyX" TargetMode="External"/><Relationship Id="rId729" Type="http://schemas.openxmlformats.org/officeDocument/2006/relationships/hyperlink" Target="https://autocrescente.sharepoint.com/:b:/s/Centrolider-Renting/Eb6u9cEctWRHqQ5LIb--RHUBbuneqksyZulcQ-J4pjckoQ?e=HiBR7O" TargetMode="External"/><Relationship Id="rId1054" Type="http://schemas.openxmlformats.org/officeDocument/2006/relationships/hyperlink" Target="https://autocrescente.sharepoint.com/:b:/s/Centrolider-Renting/EQml3oPzcapJsahLJpDph5EBvu74aYNLEUSywlnmJ2JUpQ?e=ZdhBgx" TargetMode="External"/><Relationship Id="rId1261" Type="http://schemas.openxmlformats.org/officeDocument/2006/relationships/hyperlink" Target="https://autocrescente.sharepoint.com/:b:/s/Centrolider-Renting/EQgBK663LpxOtDcuWU9q5YMBWH0UfT2VH2uT4H8PsgDifw?e=58EsYz" TargetMode="External"/><Relationship Id="rId1359" Type="http://schemas.openxmlformats.org/officeDocument/2006/relationships/hyperlink" Target="https://autocrescente.sharepoint.com/:b:/s/Centrolider-Renting/Eankw8fTn69JkWxOrGCZ9bEBIVofcXjfCIE6IulRm5bz9g?e=X0Dmrw" TargetMode="External"/><Relationship Id="rId936" Type="http://schemas.openxmlformats.org/officeDocument/2006/relationships/hyperlink" Target="https://autocrescente.sharepoint.com/:b:/s/Centrolider-Renting/ETMaCR-yMaVFuYLKMJ8lwkYB7LtOyHRYzKsyiaGI1dbI5g?e=hysog3" TargetMode="External"/><Relationship Id="rId1121" Type="http://schemas.openxmlformats.org/officeDocument/2006/relationships/hyperlink" Target="https://autocrescente.sharepoint.com/:b:/s/Centrolider-Renting/Ebah6t7IrVRLmHUs5f4S46MBONZAv-D-asmWxrBHmWuA1Q?e=5YUAge" TargetMode="External"/><Relationship Id="rId1219" Type="http://schemas.openxmlformats.org/officeDocument/2006/relationships/hyperlink" Target="https://autocrescente.sharepoint.com/:b:/s/Centrolider-Renting/EZN23R66R7xFi0o_DvDeGisBdg147sKGS7R4wnVj8ThPqQ?e=NqvXDT" TargetMode="External"/><Relationship Id="rId1566" Type="http://schemas.openxmlformats.org/officeDocument/2006/relationships/hyperlink" Target="https://autocrescente.sharepoint.com/:b:/r/sites/Centrolider-Renting/Shared%20Documents/Renting/CENTROLIDER-MANUTEN%C3%87%C3%83O%20E%20PNEUS/Clientes_Entidades/EEM/Viaturas%20EEM/AQ-15-JU/Faturas%20AQ-15-JU/2025/20250901_AQ-15-JU_4%20PNEUS.pdf?csf=1&amp;web=1&amp;e=Sa3IpU" TargetMode="External"/><Relationship Id="rId1773" Type="http://schemas.openxmlformats.org/officeDocument/2006/relationships/hyperlink" Target="https://autocrescente.sharepoint.com/:b:/r/sites/Centrolider-Renting/Shared%20Documents/Renting/CENTROLIDER-MANUTEN%C3%87%C3%83O%20E%20PNEUS/Clientes_Entidades/EEM/Viaturas%20EEM/AH-22-OQ/Faturas%20AH-22-OQ/Faturas%202026/20260305_AH-22-OQ_TRAV%C3%95ES.pdf?csf=1&amp;web=1&amp;e=PHEbMw" TargetMode="External"/><Relationship Id="rId65" Type="http://schemas.openxmlformats.org/officeDocument/2006/relationships/hyperlink" Target="../../../../../../:b:/s/Centrolider-Renting/EfyifTSeYzdDrVkCfjOObNUBSKjVKrFxVmkrSzQehZKQ4g?e=ELNJi4" TargetMode="External"/><Relationship Id="rId1426" Type="http://schemas.openxmlformats.org/officeDocument/2006/relationships/hyperlink" Target="https://autocrescente.sharepoint.com/:b:/s/Centrolider-Renting/EeCl3AoTqMlMk7iOb5O5NP0BFIXnDVaVDxCMJZDWMwfUoQ?e=l6UvOj" TargetMode="External"/><Relationship Id="rId1633" Type="http://schemas.openxmlformats.org/officeDocument/2006/relationships/hyperlink" Target="https://autocrescente.sharepoint.com/:b:/r/sites/Centrolider-Renting/Shared%20Documents/Renting/CENTROLIDER-MANUTEN%C3%87%C3%83O%20E%20PNEUS/Clientes_Entidades/EEM/Viaturas%20EEM/AH-16-OQ/Faturas%20AH-16-OQ/Faturas%202025/20251029_AH-16-OQ_turbo%20+rev.pdf?csf=1&amp;web=1&amp;e=YQ6HhX" TargetMode="External"/><Relationship Id="rId1840" Type="http://schemas.openxmlformats.org/officeDocument/2006/relationships/hyperlink" Target="https://autocrescente.sharepoint.com/:b:/r/sites/Centrolider-Renting/Shared%20Documents/Renting/CENTROLIDER-MANUTEN%C3%87%C3%83O%20E%20PNEUS/Clientes_Entidades/EEM/Viaturas%20EEM/AH-12-OQ/Faturas%20AH-12-OQ/2026/20260410_AH-12-OQ_discos%20+past.pdf?csf=1&amp;web=1&amp;e=IXs9fR" TargetMode="External"/><Relationship Id="rId1700" Type="http://schemas.openxmlformats.org/officeDocument/2006/relationships/hyperlink" Target="https://autocrescente.sharepoint.com/:b:/r/sites/Centrolider-Renting/Shared%20Documents/Renting/CENTROLIDER-MANUTEN%C3%87%C3%83O%20E%20PNEUS/Clientes_Entidades/EEM/Viaturas%20EEM/AH-75-PI/Faturas%20AH-75-PI/2025/20251223_AH-75-PI_revisao+past.pdf?csf=1&amp;web=1&amp;e=aGBrGw" TargetMode="External"/><Relationship Id="rId281" Type="http://schemas.openxmlformats.org/officeDocument/2006/relationships/hyperlink" Target="../../../../../../:b:/s/Centrolider-Renting/EY5_DnvPCh1NvutVZR_UwEAB2touUX5w9T3TPgZjxwgiXA?e=G1YFvI" TargetMode="External"/><Relationship Id="rId141" Type="http://schemas.openxmlformats.org/officeDocument/2006/relationships/hyperlink" Target="../../../../../../:b:/s/Centrolider-Renting/Eev8ZBovTi9HoMwJ6C_HukMBcQEOC_WSUQSq1xZUJuzTjw?e=ZhE8Ig" TargetMode="External"/><Relationship Id="rId379" Type="http://schemas.openxmlformats.org/officeDocument/2006/relationships/hyperlink" Target="../../../../../../:b:/s/Centrolider-Renting/EZTlpmYbxrtOvm0B2ieTVUoBvgxlfIOCtYW1WtLvDAWqzg?e=cJoZlg" TargetMode="External"/><Relationship Id="rId586" Type="http://schemas.openxmlformats.org/officeDocument/2006/relationships/hyperlink" Target="https://autocrescente.sharepoint.com/:b:/s/Centrolider-Renting/EfV87e9riAFJu1IkKMCZY5wBFP65W5sTdu9DpFswsj_e-A?e=zHfE4R" TargetMode="External"/><Relationship Id="rId793" Type="http://schemas.openxmlformats.org/officeDocument/2006/relationships/hyperlink" Target="https://autocrescente.sharepoint.com/:b:/s/Centrolider-Renting/EQKQKr4bDntPt4Bmw97tvUUBCGahh-fwGOHMW6iw9yhFkw?e=dcodnC" TargetMode="External"/><Relationship Id="rId7" Type="http://schemas.openxmlformats.org/officeDocument/2006/relationships/hyperlink" Target="Viaturas%20EEM/AH-20-OQ/Faturas%20AH-20-OQ/Faturas%202021/Factura%20AH-20-OQ%20(8-10-2021).pdf" TargetMode="External"/><Relationship Id="rId239" Type="http://schemas.openxmlformats.org/officeDocument/2006/relationships/hyperlink" Target="../../../../../../:b:/s/Centrolider-Renting/Ef1Fe6cvfOFCptw4uqN-tHAB9pHC-Ax7m_DDEdg9G1Al_A?e=uQ5AtI" TargetMode="External"/><Relationship Id="rId446" Type="http://schemas.openxmlformats.org/officeDocument/2006/relationships/hyperlink" Target="https://autocrescente.sharepoint.com/:b:/s/Centrolider-Renting/EZ6wmG0Svn5Fkdkp8WI77LoBK00Kjq75HrVsmTNR4VqPNg?e=BL2G8b" TargetMode="External"/><Relationship Id="rId653" Type="http://schemas.openxmlformats.org/officeDocument/2006/relationships/hyperlink" Target="https://autocrescente.sharepoint.com/:b:/s/Centrolider-Renting/ERuAttmg309IknP5YCUZqHYBBpAusdVYe_kDjxAEpdYaIQ?e=4dEce5" TargetMode="External"/><Relationship Id="rId1076" Type="http://schemas.openxmlformats.org/officeDocument/2006/relationships/hyperlink" Target="https://autocrescente.sharepoint.com/:b:/s/Centrolider-Renting/EaVu3dtJEK9Msl8tYDjNxbMBSXJ0kT-cNlEwt5G2jlHFuQ?e=oV7Yx1" TargetMode="External"/><Relationship Id="rId1283" Type="http://schemas.openxmlformats.org/officeDocument/2006/relationships/hyperlink" Target="https://autocrescente.sharepoint.com/:b:/s/Centrolider-Renting/EYNnzYTgwRFDgXJM5TDwujsBiA8XFgNvicCxjxjqelc3BA?e=AyvWA5" TargetMode="External"/><Relationship Id="rId1490" Type="http://schemas.openxmlformats.org/officeDocument/2006/relationships/hyperlink" Target="https://autocrescente.sharepoint.com/:b:/s/Centrolider-Renting/EV4fG8mF24dOlQmOTDPIbF0BdSrb7Dkjv-dGNCZ9y75RCA?e=bT8wRH" TargetMode="External"/><Relationship Id="rId306" Type="http://schemas.openxmlformats.org/officeDocument/2006/relationships/hyperlink" Target="../../../../../../:b:/s/Centrolider-Renting/EeHJGiyFQBBNqPlzjSYO0lEBcdLCkn2sStlocYxgg9SMdg?e=ytmIBs" TargetMode="External"/><Relationship Id="rId860" Type="http://schemas.openxmlformats.org/officeDocument/2006/relationships/hyperlink" Target="https://autocrescente.sharepoint.com/:b:/s/Centrolider-Renting/ES2rrs-dwgBDjq2V4nXyu84BM6t8h_LId3jZQoY5En-pVw?e=v8hNGE" TargetMode="External"/><Relationship Id="rId958" Type="http://schemas.openxmlformats.org/officeDocument/2006/relationships/hyperlink" Target="https://autocrescente.sharepoint.com/:b:/s/Centrolider-Renting/ERMXRIB6bMJEoiAei5c7VfUB6imZLCcVJKPWs60pzoi1cw?e=P42Me9" TargetMode="External"/><Relationship Id="rId1143" Type="http://schemas.openxmlformats.org/officeDocument/2006/relationships/hyperlink" Target="https://autocrescente.sharepoint.com/:b:/s/Centrolider-Renting/EbWnR_PKEO9PvF8gTk4wr08BpFG4LE7Hq0W7yVi0TKXCaA?e=1YA0AB" TargetMode="External"/><Relationship Id="rId1588" Type="http://schemas.openxmlformats.org/officeDocument/2006/relationships/hyperlink" Target="https://autocrescente.sharepoint.com/:b:/r/sites/Centrolider-Renting/Shared%20Documents/Renting/CENTROLIDER-MANUTEN%C3%87%C3%83O%20E%20PNEUS/Clientes_Entidades/EEM/Viaturas%20EEM/AI-48-ID/Faturas%20AI-48-ID/2025/20250922_AI-48-ID_%20discos%20+past.pdf?csf=1&amp;web=1&amp;e=ClvE7z" TargetMode="External"/><Relationship Id="rId1795" Type="http://schemas.openxmlformats.org/officeDocument/2006/relationships/hyperlink" Target="https://autocrescente.sharepoint.com/:b:/r/sites/Centrolider-Renting/Shared%20Documents/Renting/CENTROLIDER-MANUTEN%C3%87%C3%83O%20E%20PNEUS/Clientes_Entidades/EEM/Viaturas%20EEM/AQ-84-JT/Faturas/2026/20260317_AQ-84-JT_KIT%20ARVORE%20CAMES.pdf?csf=1&amp;web=1&amp;e=NKGZ29" TargetMode="External"/><Relationship Id="rId87" Type="http://schemas.openxmlformats.org/officeDocument/2006/relationships/hyperlink" Target="../../../../../../:b:/s/Centrolider-Renting/EeC1i8xM8BBHgslMO-CwaooBSQ8voohshbiUcQBiAy6mRA?e=YRfmqh" TargetMode="External"/><Relationship Id="rId513" Type="http://schemas.openxmlformats.org/officeDocument/2006/relationships/hyperlink" Target="https://autocrescente.sharepoint.com/:b:/s/Centrolider-Renting/Effn8NdA0bpOr-Kz_g1yOb0BX1Uf65HE_2inl2qRLsqiKg?e=9jsKpq" TargetMode="External"/><Relationship Id="rId720" Type="http://schemas.openxmlformats.org/officeDocument/2006/relationships/hyperlink" Target="https://autocrescente.sharepoint.com/:b:/s/Centrolider-Renting/EWYW4zObs7JDmnnUqQE7bdwBnuGwHQ00PJW3Hvr46OWVaw?e=0a9hRY" TargetMode="External"/><Relationship Id="rId818" Type="http://schemas.openxmlformats.org/officeDocument/2006/relationships/hyperlink" Target="https://autocrescente.sharepoint.com/:b:/s/Centrolider-Renting/EZ9S-yI-O_ZEovMTesxzBSUBDu-yElMLJuy8x4roQFtq2w?e=abmuRp" TargetMode="External"/><Relationship Id="rId1350" Type="http://schemas.openxmlformats.org/officeDocument/2006/relationships/hyperlink" Target="https://autocrescente.sharepoint.com/:b:/s/Centrolider-Renting/ES4HDgRAwfNLqgn37Fj1ULoBuFpgPOCVcDXNQ4g983kQDw?e=Mja2vW" TargetMode="External"/><Relationship Id="rId1448" Type="http://schemas.openxmlformats.org/officeDocument/2006/relationships/hyperlink" Target="https://autocrescente.sharepoint.com/:b:/s/Centrolider-Renting/EUcOIni6H81Bi5oy1_KAv7sBRFfmzuFwH5kGCSJ1K8dXoQ?e=Xqhlk1" TargetMode="External"/><Relationship Id="rId1655" Type="http://schemas.openxmlformats.org/officeDocument/2006/relationships/hyperlink" Target="https://autocrescente.sharepoint.com/:b:/r/sites/Centrolider-Renting/Shared%20Documents/Renting/CENTROLIDER-MANUTEN%C3%87%C3%83O%20E%20PNEUS/Clientes_Entidades/EEM/Viaturas%20EEM/AH-03-OQ/Faturas%20AH-03-OQ/Faturas%202025/20251029_AH-03-OQ_pneus%20frt.pdf?csf=1&amp;web=1&amp;e=Z4qbaF" TargetMode="External"/><Relationship Id="rId1003" Type="http://schemas.openxmlformats.org/officeDocument/2006/relationships/hyperlink" Target="https://autocrescente.sharepoint.com/:b:/s/Centrolider-Renting/EV9XeB6E_uRFlKMAbvNP-KsBnIfRA6mym3b3TWRoUh6FJw?e=K4r5KU" TargetMode="External"/><Relationship Id="rId1210" Type="http://schemas.openxmlformats.org/officeDocument/2006/relationships/hyperlink" Target="https://autocrescente.sharepoint.com/:b:/s/Centrolider-Renting/EQxYnPlgRf9JsjAfowbVYnUBe6SH_rt3KTFk5Nw9pWBEEg?e=iFpwxn" TargetMode="External"/><Relationship Id="rId1308" Type="http://schemas.openxmlformats.org/officeDocument/2006/relationships/hyperlink" Target="https://autocrescente.sharepoint.com/:b:/s/Centrolider-Renting/ETIt1PpOUFxGidU0Xlx2vQ4BAI95qfGXxSY2XEMYOVsqHQ?e=4v6zSA" TargetMode="External"/><Relationship Id="rId1862" Type="http://schemas.openxmlformats.org/officeDocument/2006/relationships/hyperlink" Target="https://autocrescente.sharepoint.com/:b:/r/sites/Centrolider-Renting/Shared%20Documents/Renting/CENTROLIDER-MANUTEN%C3%87%C3%83O%20E%20PNEUS/Clientes_Entidades/EEM/Viaturas%20EEM/AH-17-OQ/Faturas%20AH-17-OQ/Faturas%202026/20260424_AH-17-OQ_past.pdf?csf=1&amp;web=1&amp;e=7c0rZc" TargetMode="External"/><Relationship Id="rId1515" Type="http://schemas.openxmlformats.org/officeDocument/2006/relationships/hyperlink" Target="https://autocrescente.sharepoint.com/:b:/s/Centrolider-Renting/ERcdW77VJ6xDrMhtnegk1AkBVdYdDHFSxkwkke20f6gIbA?e=Pl4DVe" TargetMode="External"/><Relationship Id="rId1722" Type="http://schemas.openxmlformats.org/officeDocument/2006/relationships/hyperlink" Target="https://autocrescente.sharepoint.com/:f:/r/sites/Centrolider-Renting/Shared%20Documents/Renting/CENTROLIDER-MANUTEN%C3%87%C3%83O%20E%20PNEUS/Clientes_Entidades/EEM/Viaturas%20EEM/AH-17-OQ/Faturas%20AH-17-OQ/Faturas%202026?csf=1&amp;web=1&amp;e=nuJXGv" TargetMode="External"/><Relationship Id="rId14" Type="http://schemas.openxmlformats.org/officeDocument/2006/relationships/hyperlink" Target="Viaturas%20EEM/AH-09-OQ/factura%20AH-09-OQ%20(19-10-2021)1.pdf" TargetMode="External"/><Relationship Id="rId163" Type="http://schemas.openxmlformats.org/officeDocument/2006/relationships/hyperlink" Target="../../../../../../:b:/s/Centrolider-Renting/EdtlbSPMDK5Ip1lkHmKQOEoB2XY15ZZI1W8Cy84XhdsNBA?e=HgJEBF" TargetMode="External"/><Relationship Id="rId370" Type="http://schemas.openxmlformats.org/officeDocument/2006/relationships/hyperlink" Target="../../../../../../:b:/s/Centrolider-Renting/ET5CKsq9i0ZAqa7UX03g_TYBe_QVvv1UrFm9_a6tmKr6Nw?e=U0sbBM" TargetMode="External"/><Relationship Id="rId230" Type="http://schemas.openxmlformats.org/officeDocument/2006/relationships/hyperlink" Target="../../../../../../:b:/s/Centrolider-Renting/EYu4OTPvp1lFgzZWxh6rE74BIKAnYBV-9QCi61zgRFfdLQ?e=OfM58c" TargetMode="External"/><Relationship Id="rId468" Type="http://schemas.openxmlformats.org/officeDocument/2006/relationships/hyperlink" Target="https://autocrescente.sharepoint.com/:b:/s/Centrolider-Renting/ESKEBQqueSFOoVR8rRFXZjoBVrveTvAf2dsbLs3pp-WT3A?e=dwDMN5" TargetMode="External"/><Relationship Id="rId675" Type="http://schemas.openxmlformats.org/officeDocument/2006/relationships/hyperlink" Target="https://autocrescente.sharepoint.com/:b:/s/Centrolider-Renting/ETbHc9m5GK9Cliv-gV-bHP4BVndzATTufpTswwE0gRg2VA?e=hejchE" TargetMode="External"/><Relationship Id="rId882" Type="http://schemas.openxmlformats.org/officeDocument/2006/relationships/hyperlink" Target="https://autocrescente.sharepoint.com/:b:/s/Centrolider-Renting/EWCWkBHtnB9Orp8QPeso-yoBgJjQiPxFlSV9O7llZftyTw?e=NQSJCd" TargetMode="External"/><Relationship Id="rId1098" Type="http://schemas.openxmlformats.org/officeDocument/2006/relationships/hyperlink" Target="https://autocrescente.sharepoint.com/:b:/s/Centrolider-Renting/EWFXGUc4yaJFmiKL1DoXnGoBI1VTyYfIIPZroJRTa-bUxA?e=0xVIM6" TargetMode="External"/><Relationship Id="rId328" Type="http://schemas.openxmlformats.org/officeDocument/2006/relationships/hyperlink" Target="../../../../../../:b:/s/Centrolider-Renting/EY-gdMdIC8RJqTpOOELfyPgBv0iO9szo8DUKVSCAbHOZoQ?e=R9lKVQ" TargetMode="External"/><Relationship Id="rId535" Type="http://schemas.openxmlformats.org/officeDocument/2006/relationships/hyperlink" Target="https://autocrescente.sharepoint.com/:b:/s/Centrolider-Renting/EVXdRIhYzg5BmMQUz6tv9egBCFcze1Q-fGcVvYHiVjma-w?e=FYzqpZ" TargetMode="External"/><Relationship Id="rId742" Type="http://schemas.openxmlformats.org/officeDocument/2006/relationships/hyperlink" Target="https://autocrescente.sharepoint.com/:b:/s/Centrolider-Renting/EYPoBt14NvdPvAbhBMhhOkAB0GsLs59SiKUC1HAD0ICGIw?e=726etT" TargetMode="External"/><Relationship Id="rId1165" Type="http://schemas.openxmlformats.org/officeDocument/2006/relationships/hyperlink" Target="https://autocrescente.sharepoint.com/:b:/s/Centrolider-Renting/EbfMlcFrqFNFqG5u3B1OjUgBgmOivcArwV8jPJYcQ2K3Sw?e=u0bjJ8" TargetMode="External"/><Relationship Id="rId1372" Type="http://schemas.openxmlformats.org/officeDocument/2006/relationships/hyperlink" Target="https://autocrescente.sharepoint.com/:b:/s/Centrolider-Renting/EaGuNMKN8VZCqmOOfsqlOFABTTTuWmALaBSJ5cZPUUQuZg?e=ihRYtp" TargetMode="External"/><Relationship Id="rId602" Type="http://schemas.openxmlformats.org/officeDocument/2006/relationships/hyperlink" Target="https://autocrescente.sharepoint.com/:b:/s/Centrolider-Renting/EQ-Rfcz_OOJBsVSpO4lHSHMB13ey8Ug_deWHmKfqGVPZjw?e=VQcd9s" TargetMode="External"/><Relationship Id="rId1025" Type="http://schemas.openxmlformats.org/officeDocument/2006/relationships/hyperlink" Target="https://autocrescente.sharepoint.com/:b:/s/Centrolider-Renting/Ed9QbW91RkxOiePULkctTKoBLHu3kuawHcFtEoLbuC8OUw?e=ybddBl" TargetMode="External"/><Relationship Id="rId1232" Type="http://schemas.openxmlformats.org/officeDocument/2006/relationships/hyperlink" Target="https://autocrescente.sharepoint.com/:b:/s/Centrolider-Renting/EVJoLUoOR0xIpSB7MPy0v-gBfQEnDwQNPPXAEji6yoYm7w?e=6WdChi" TargetMode="External"/><Relationship Id="rId1677" Type="http://schemas.openxmlformats.org/officeDocument/2006/relationships/hyperlink" Target="https://autocrescente.sharepoint.com/:b:/r/sites/Centrolider-Renting/Shared%20Documents/Renting/CENTROLIDER-MANUTEN%C3%87%C3%83O%20E%20PNEUS/Clientes_Entidades/EEM/Viaturas%20EEM/AH-65-ZF/Faturas%20AH-65-ZF/Faturas%202025/20251128_AH-65-ZF_%20reg%20for%C3%A7%20+%20bat.pdf?csf=1&amp;web=1&amp;e=pRRAOJ" TargetMode="External"/><Relationship Id="rId907" Type="http://schemas.openxmlformats.org/officeDocument/2006/relationships/hyperlink" Target="https://autocrescente.sharepoint.com/:b:/s/Centrolider-Renting/EQngnKkjFFVDne0M6TwCMPEBfdanAWEfFyzOkm8ZN9NONQ?e=KqfCxk" TargetMode="External"/><Relationship Id="rId1537" Type="http://schemas.openxmlformats.org/officeDocument/2006/relationships/hyperlink" Target="https://autocrescente.sharepoint.com/:b:/s/Centrolider-Renting/EdkVSUwjPVhNlJ-Ku9LW6RsBlfEOhHs9ic1PIvFpesqV5w?e=ydkAFV" TargetMode="External"/><Relationship Id="rId1744" Type="http://schemas.openxmlformats.org/officeDocument/2006/relationships/hyperlink" Target="https://autocrescente.sharepoint.com/:b:/r/sites/Centrolider-Renting/Shared%20Documents/Renting/CENTROLIDER-MANUTEN%C3%87%C3%83O%20E%20PNEUS/Clientes_Entidades/EEM/Viaturas%20EEM/AH-12-OQ/Faturas%20AH-12-OQ/2026/20260219_AH-12-OQ_Revis%C3%A3o.pdf?csf=1&amp;web=1&amp;e=THB8yR" TargetMode="External"/><Relationship Id="rId36" Type="http://schemas.openxmlformats.org/officeDocument/2006/relationships/hyperlink" Target="../../../../../../:b:/s/Centrolider-Renting/EYQKUwbKKdZAkAcoygWP13sBqz5I0YDlaDLsp6UJPhZaWQ?e=isAwW5" TargetMode="External"/><Relationship Id="rId1604" Type="http://schemas.openxmlformats.org/officeDocument/2006/relationships/hyperlink" Target="https://autocrescente.sharepoint.com/:b:/r/sites/Centrolider-Renting/Shared%20Documents/Renting/CENTROLIDER-MANUTEN%C3%87%C3%83O%20E%20PNEUS/Clientes_Entidades/EEM/Viaturas%20EEM/AJ-30-CD/Faturas%20AJ-30-CD/2025/20251013_AJ-30-CD_PAST%202%20EIXOS%20+%20LIMP+DIAG.pdf?csf=1&amp;web=1&amp;e=3EjMCu" TargetMode="External"/><Relationship Id="rId185" Type="http://schemas.openxmlformats.org/officeDocument/2006/relationships/hyperlink" Target="../../../../../../:b:/s/Centrolider-Renting/EaMSRc4u2mtIp5qJUb4VUZQBPXRrNh57U81HkosFWnOv5A?e=uGEu3h" TargetMode="External"/><Relationship Id="rId1811" Type="http://schemas.openxmlformats.org/officeDocument/2006/relationships/hyperlink" Target="https://autocrescente.sharepoint.com/:b:/r/sites/Centrolider-Renting/Shared%20Documents/Renting/CENTROLIDER-MANUTEN%C3%87%C3%83O%20E%20PNEUS/Clientes_Entidades/EEM/Viaturas%20EEM/AL-18-HO/Faturas%20AL-18-HO/Faturas%202026/20260330_AL-18-HO_REP%20OLEO.pdf?csf=1&amp;web=1&amp;e=KRWBJi" TargetMode="External"/><Relationship Id="rId392" Type="http://schemas.openxmlformats.org/officeDocument/2006/relationships/hyperlink" Target="https://autocrescente.sharepoint.com/:b:/s/Centrolider-Renting/EfpZiv38Pd5ClAdm7P6WCO0B0G0SPNr1-tWWBX0I7pvuWA?e=4XvYfG" TargetMode="External"/><Relationship Id="rId697" Type="http://schemas.openxmlformats.org/officeDocument/2006/relationships/hyperlink" Target="https://autocrescente.sharepoint.com/:b:/s/Centrolider-Renting/EY-ABkpyN3JMq-1qfkTN6-IBsQ-GuyiX_7NmB4-8RQ2I_g?e=1Sn42K" TargetMode="External"/><Relationship Id="rId252" Type="http://schemas.openxmlformats.org/officeDocument/2006/relationships/hyperlink" Target="../../../../../../:b:/s/Centrolider-Renting/EQV31bQ1GxBPnryPs8OuY_oBH4rTa5N38Y8SXUr96pNbRg?e=hBVJtd" TargetMode="External"/><Relationship Id="rId1187" Type="http://schemas.openxmlformats.org/officeDocument/2006/relationships/hyperlink" Target="https://autocrescente.sharepoint.com/:b:/s/Centrolider-Renting/ETOqFH51995Lhf0pxD4kz1wBVbjSucuMyyVjKaH5tkDMJg?e=3Chy3S" TargetMode="External"/><Relationship Id="rId112" Type="http://schemas.openxmlformats.org/officeDocument/2006/relationships/hyperlink" Target="../../../../../../:b:/s/Centrolider-Renting/ERtdJgoRLcFOkh8afIXzc2IBxBelZqylMX0SaLjpDzjyIQ?e=qqmOu1" TargetMode="External"/><Relationship Id="rId557" Type="http://schemas.openxmlformats.org/officeDocument/2006/relationships/hyperlink" Target="https://autocrescente.sharepoint.com/:b:/s/Centrolider-Renting/ESYmprVR0elDjJ930gTb1C0BeDEC1lTJVs-Q5p8UTYXWkQ?e=kNj1FD" TargetMode="External"/><Relationship Id="rId764" Type="http://schemas.openxmlformats.org/officeDocument/2006/relationships/hyperlink" Target="https://autocrescente.sharepoint.com/:b:/s/Centrolider-Renting/EXOgiEhKBc9AoX-gLTQHEdUBgyrhC_rWlnHb1IhQ6NSIkw?e=mfcMmi" TargetMode="External"/><Relationship Id="rId971" Type="http://schemas.openxmlformats.org/officeDocument/2006/relationships/hyperlink" Target="https://autocrescente.sharepoint.com/:b:/s/Centrolider-Renting/EcC-xdbTpNZNnppzLQVhXC0ByRkb0hPQxwmQ7tSI0Lw6wg?e=r6MhW9" TargetMode="External"/><Relationship Id="rId1394" Type="http://schemas.openxmlformats.org/officeDocument/2006/relationships/hyperlink" Target="https://autocrescente.sharepoint.com/:b:/s/Centrolider-Renting/ERygkZcRop9AnbFyabRa_YQBBTWsynTjgsly_fJWM9u43A?e=s2Ph6v" TargetMode="External"/><Relationship Id="rId1699" Type="http://schemas.openxmlformats.org/officeDocument/2006/relationships/hyperlink" Target="https://autocrescente.sharepoint.com/:b:/r/sites/Centrolider-Renting/Shared%20Documents/Renting/CENTROLIDER-MANUTEN%C3%87%C3%83O%20E%20PNEUS/Clientes_Entidades/EEM/Viaturas%20EEM/AH-69-PI/Faturas%20AH-69-PI/2025/20251215_AH-69-PI_%20past.pdf?csf=1&amp;web=1&amp;e=h8S08W" TargetMode="External"/><Relationship Id="rId417" Type="http://schemas.openxmlformats.org/officeDocument/2006/relationships/hyperlink" Target="https://autocrescente.sharepoint.com/:b:/s/Centrolider-Renting/EUDlwGeu45dNsppNoUMDkwgBJJHmgIJUrFYxhXwfr8cnqw?e=xrb7ZN" TargetMode="External"/><Relationship Id="rId624" Type="http://schemas.openxmlformats.org/officeDocument/2006/relationships/hyperlink" Target="https://autocrescente.sharepoint.com/:b:/s/Centrolider-Renting/EU6xoA2lGxRHqecCAWQMWUYBkX2AhV0lnzdgiCUdJY6veQ?e=H7lR5D" TargetMode="External"/><Relationship Id="rId831" Type="http://schemas.openxmlformats.org/officeDocument/2006/relationships/hyperlink" Target="https://autocrescente.sharepoint.com/:b:/s/Centrolider-Renting/EdiPyA6KdONCodKY9R8Bs_IBKuvHpxgKRdMzvE04hcBpvQ?e=11IoGJ" TargetMode="External"/><Relationship Id="rId1047" Type="http://schemas.openxmlformats.org/officeDocument/2006/relationships/hyperlink" Target="https://autocrescente.sharepoint.com/:b:/s/Centrolider-Renting/EXWemAP3ANVNgHuUsPS0w0IB-y9chghrNegRmcKQGyV_qA?e=b12qba" TargetMode="External"/><Relationship Id="rId1254" Type="http://schemas.openxmlformats.org/officeDocument/2006/relationships/hyperlink" Target="https://autocrescente.sharepoint.com/:b:/s/Centrolider-Renting/Ef3hdqPFnVNEggTfp8EbHSEBZ0eR6RTgveWSPGZq9mXP8w?e=2Gzqr2" TargetMode="External"/><Relationship Id="rId1461" Type="http://schemas.openxmlformats.org/officeDocument/2006/relationships/hyperlink" Target="https://autocrescente.sharepoint.com/:b:/s/Centrolider-Renting/Ef7GPoPj0SxLnLwIGJVs49cBeuS4jW-kOcP-7bFo_-_s4g?e=1cLi2L" TargetMode="External"/><Relationship Id="rId929" Type="http://schemas.openxmlformats.org/officeDocument/2006/relationships/hyperlink" Target="https://autocrescente.sharepoint.com/:b:/s/Centrolider-Renting/ES64yczXEDNIj7l_a3zbZioBjiDlpc91sFPnqpPc3Ca8zQ?e=BevSLj" TargetMode="External"/><Relationship Id="rId1114" Type="http://schemas.openxmlformats.org/officeDocument/2006/relationships/hyperlink" Target="https://autocrescente.sharepoint.com/:b:/s/Centrolider-Renting/EXn6xFnh-kVDjPz1lpHwQywBz3L6R9OEL279CarC0EFzwQ?e=kE2iIu" TargetMode="External"/><Relationship Id="rId1321" Type="http://schemas.openxmlformats.org/officeDocument/2006/relationships/hyperlink" Target="https://autocrescente.sharepoint.com/:b:/s/Centrolider-Renting/EYldQfbY22JNo6o80Kq-KEEBa4Kz6nD6LjVxMBroFriPwQ?e=f5N0I2" TargetMode="External"/><Relationship Id="rId1559" Type="http://schemas.openxmlformats.org/officeDocument/2006/relationships/hyperlink" Target="https://autocrescente.sharepoint.com/:b:/s/Centrolider-Renting/EegpheqxZFJGvm7Uc6LogAIBUyq2MKEHMIz54Cc7h3Wk9Q?e=gHYK6v" TargetMode="External"/><Relationship Id="rId1766" Type="http://schemas.openxmlformats.org/officeDocument/2006/relationships/hyperlink" Target="https://autocrescente.sharepoint.com/:b:/r/sites/Centrolider-Renting/Shared%20Documents/Renting/CENTROLIDER-MANUTEN%C3%87%C3%83O%20E%20PNEUS/Clientes_Entidades/EEM/Viaturas%20EEM/AL-38-HO/Faturas%20AL-38-HO/2026/20260213_AL-38-HO_PNEUS%20FRT.pdf?csf=1&amp;web=1&amp;e=VCYXpW" TargetMode="External"/><Relationship Id="rId58" Type="http://schemas.openxmlformats.org/officeDocument/2006/relationships/hyperlink" Target="../../../../../../:b:/s/Centrolider-Renting/ESojze8ShXhAg_W0r6_Ot-MBb2-D-QxVFCOWght25EKBxg?e=JnMmhl" TargetMode="External"/><Relationship Id="rId1419" Type="http://schemas.openxmlformats.org/officeDocument/2006/relationships/hyperlink" Target="https://autocrescente.sharepoint.com/:b:/s/Centrolider-Renting/EYstE5lIibFEuXTYZRalELwBXTBmQuwTJ3QiWQYbYp6E1A?e=1I5fKo" TargetMode="External"/><Relationship Id="rId1626" Type="http://schemas.openxmlformats.org/officeDocument/2006/relationships/hyperlink" Target="https://autocrescente.sharepoint.com/:b:/r/sites/Centrolider-Renting/Shared%20Documents/Renting/CENTROLIDER-MANUTEN%C3%87%C3%83O%20E%20PNEUS/Clientes_Entidades/EEM/Viaturas%20EEM/AH-07-OQ/Faturas%20AH-07-OQ/2025/20251021_AH-07-OQ_Revis%C3%A3o.pdf?csf=1&amp;web=1&amp;e=1cfJuX" TargetMode="External"/><Relationship Id="rId1833" Type="http://schemas.openxmlformats.org/officeDocument/2006/relationships/hyperlink" Target="https://autocrescente.sharepoint.com/:b:/r/sites/Centrolider-Renting/Shared%20Documents/Renting/CENTROLIDER-MANUTEN%C3%87%C3%83O%20E%20PNEUS/Clientes_Entidades/EEM/Viaturas%20EEM/AH-69-PI/Faturas%20AH-69-PI/2026/20260319_AH-69-PI_PERNO.pdf?csf=1&amp;web=1&amp;e=596Xlj" TargetMode="External"/><Relationship Id="rId274" Type="http://schemas.openxmlformats.org/officeDocument/2006/relationships/hyperlink" Target="../../../../../../:b:/s/Centrolider-Renting/EfvhExdG39hAvZihfzhU44sBXOIJzAlEoNXltjeIilhtzg?e=lpzh3C" TargetMode="External"/><Relationship Id="rId481" Type="http://schemas.openxmlformats.org/officeDocument/2006/relationships/hyperlink" Target="https://autocrescente.sharepoint.com/:b:/s/Centrolider-Renting/EZfa0gsTJG5Lpvrn0ltIOnoBgle4_lGPub-NisA0AtRLVQ?e=c1JEhF" TargetMode="External"/><Relationship Id="rId134" Type="http://schemas.openxmlformats.org/officeDocument/2006/relationships/hyperlink" Target="../../../../../../:b:/s/Centrolider-Renting/ESnBelRzFnpHiI7G7l5fbfQBD79Gb4N4tDCXIGAwdhUjQA?e=3geODd" TargetMode="External"/><Relationship Id="rId579" Type="http://schemas.openxmlformats.org/officeDocument/2006/relationships/hyperlink" Target="https://autocrescente.sharepoint.com/:b:/s/Centrolider-Renting/Ee3ekQdPMvRMiWAqwiYmE-wBNgavawuB675mecDY9mOUJg?e=o2yKOF" TargetMode="External"/><Relationship Id="rId786" Type="http://schemas.openxmlformats.org/officeDocument/2006/relationships/hyperlink" Target="https://autocrescente.sharepoint.com/:b:/s/Centrolider-Renting/Eftm6zl1NdVLl-eTbQ_b8lcBXIa3Ap_7AkQDaF7YP4Pd8Q?e=u1boRr" TargetMode="External"/><Relationship Id="rId993" Type="http://schemas.openxmlformats.org/officeDocument/2006/relationships/hyperlink" Target="https://autocrescente.sharepoint.com/:b:/s/Centrolider-Renting/EYPY167vtOlFgVqTWaOImM8BbbfMhR7ZjCpE4pJT_abc4Q?e=HVbigi" TargetMode="External"/><Relationship Id="rId341" Type="http://schemas.openxmlformats.org/officeDocument/2006/relationships/hyperlink" Target="../../../../../../:b:/s/Centrolider-Renting/Ef_5YySI9-pFtV75jR14XJoBBm94TG9Ynh22R-H_o0NOlQ?e=fvXYGT" TargetMode="External"/><Relationship Id="rId439" Type="http://schemas.openxmlformats.org/officeDocument/2006/relationships/hyperlink" Target="https://autocrescente.sharepoint.com/:b:/s/Centrolider-Renting/EQS2-AyZHv1CqTra3OFCHv0B7DHuD4wN5V-jamK1vpTsjg?e=sAsEIG" TargetMode="External"/><Relationship Id="rId646" Type="http://schemas.openxmlformats.org/officeDocument/2006/relationships/hyperlink" Target="https://autocrescente.sharepoint.com/:b:/s/Centrolider-Renting/EXRYutz4saJFvrRLVYpvScsBCXfAp-2xGWYltPFJHOko0Q?e=lQX5cJ" TargetMode="External"/><Relationship Id="rId1069" Type="http://schemas.openxmlformats.org/officeDocument/2006/relationships/hyperlink" Target="https://autocrescente.sharepoint.com/:b:/s/Centrolider-Renting/EVAyqbnOII9Iij1U2b9mmOIBwYV9nV2EDmoQYPv_dMN67Q?e=kl1PJ6" TargetMode="External"/><Relationship Id="rId1276" Type="http://schemas.openxmlformats.org/officeDocument/2006/relationships/hyperlink" Target="https://autocrescente.sharepoint.com/:b:/s/Centrolider-Renting/EZdhUlJgY1FEh2cuRZ_Q8-0Bz6CI7OaLQxvWboSNQOwvlQ?e=cOy7D6" TargetMode="External"/><Relationship Id="rId1483" Type="http://schemas.openxmlformats.org/officeDocument/2006/relationships/hyperlink" Target="https://autocrescente.sharepoint.com/:b:/s/Centrolider-Renting/EdVSS6UbpbhFlPSVKyyA9x4BjxARpY7HdctkIXM486hrXQ?e=WStaEO" TargetMode="External"/><Relationship Id="rId201" Type="http://schemas.openxmlformats.org/officeDocument/2006/relationships/hyperlink" Target="../../../../../../:b:/s/Centrolider-Renting/EbUsWXDTH-5HlEYzklt_4TABdGRtrneo9V5ThvofDDFOWw?e=ngs8Yh" TargetMode="External"/><Relationship Id="rId506" Type="http://schemas.openxmlformats.org/officeDocument/2006/relationships/hyperlink" Target="https://autocrescente.sharepoint.com/:b:/s/Centrolider-Renting/EeDkcVAhcPVGjydXQZVOW9oBwCbTm-12h4sQvyEzNs5SfA?e=icm1Vy" TargetMode="External"/><Relationship Id="rId853" Type="http://schemas.openxmlformats.org/officeDocument/2006/relationships/hyperlink" Target="https://autocrescente.sharepoint.com/:b:/s/Centrolider-Renting/EfzjaEp6C29Jj5PIUjDAFnkBKUWp0vVfhQ_WWXkjGjbPfg?e=O9OCTd" TargetMode="External"/><Relationship Id="rId1136" Type="http://schemas.openxmlformats.org/officeDocument/2006/relationships/hyperlink" Target="https://autocrescente.sharepoint.com/:b:/s/Centrolider-Renting/EaiuQMcIgv1KpRTYujvnEOsB4M40yxeGay94hzKC7MgeIg?e=4ATa7a" TargetMode="External"/><Relationship Id="rId1690" Type="http://schemas.openxmlformats.org/officeDocument/2006/relationships/hyperlink" Target="https://autocrescente.sharepoint.com/:b:/r/sites/Centrolider-Renting/Shared%20Documents/Renting/CENTROLIDER-MANUTEN%C3%87%C3%83O%20E%20PNEUS/Clientes_Entidades/EEM/Viaturas%20EEM/AH-03-OQ/Faturas%20AH-03-OQ/Faturas%202025/20251029_AH-03-OQ_pneus%20frt.pdf?csf=1&amp;web=1&amp;e=Z4qbaF" TargetMode="External"/><Relationship Id="rId1788" Type="http://schemas.openxmlformats.org/officeDocument/2006/relationships/hyperlink" Target="https://autocrescente.sharepoint.com/:b:/r/sites/Centrolider-Renting/Shared%20Documents/Renting/CENTROLIDER-MANUTEN%C3%87%C3%83O%20E%20PNEUS/Clientes_Entidades/EEM/Viaturas%20EEM/AH-92-OP/Faturas%20AH-92-OP/2026/20260306_AH-92-OP_discos%20+past.pdf?csf=1&amp;web=1&amp;e=lphJAf" TargetMode="External"/><Relationship Id="rId713" Type="http://schemas.openxmlformats.org/officeDocument/2006/relationships/hyperlink" Target="https://autocrescente.sharepoint.com/:b:/s/Centrolider-Renting/EfYwAyD_6DRAv7rJaGbY714BzXikDYUFnzY7MtPkal1XoQ?e=BZadEd" TargetMode="External"/><Relationship Id="rId920" Type="http://schemas.openxmlformats.org/officeDocument/2006/relationships/hyperlink" Target="https://autocrescente.sharepoint.com/:b:/s/Centrolider-Renting/EV-UlbjeAVJHnTDT8zU1-6MBOq0X5i0DWyev3nvFDse6tA?e=OCLuIh" TargetMode="External"/><Relationship Id="rId1343" Type="http://schemas.openxmlformats.org/officeDocument/2006/relationships/hyperlink" Target="https://autocrescente.sharepoint.com/:b:/s/Centrolider-Renting/EdUd42ahuXNPmbExScNwbd0BLvjV6kZDMe3Wiq-9IWTsGQ?e=b1eWav" TargetMode="External"/><Relationship Id="rId1550" Type="http://schemas.openxmlformats.org/officeDocument/2006/relationships/hyperlink" Target="https://autocrescente.sharepoint.com/:b:/s/Centrolider-Renting/Eaj6vngHeplOnUUGnZG04l0Bq_PwIaucl4noYikfvpih8Q?e=sS7ovM" TargetMode="External"/><Relationship Id="rId1648" Type="http://schemas.openxmlformats.org/officeDocument/2006/relationships/hyperlink" Target="https://autocrescente.sharepoint.com/:b:/r/sites/Centrolider-Renting/Shared%20Documents/Renting/CENTROLIDER-MANUTEN%C3%87%C3%83O%20E%20PNEUS/Clientes_Entidades/EEM/Viaturas%20EEM/AH-06-OQ/Faturas%20AH-06-OQ/Faturas%202025/20251117_AH-06-OQ_PAST%20FRT.pdf?csf=1&amp;web=1&amp;e=3ORjZ8" TargetMode="External"/><Relationship Id="rId1203" Type="http://schemas.openxmlformats.org/officeDocument/2006/relationships/hyperlink" Target="https://autocrescente.sharepoint.com/:b:/s/Centrolider-Renting/ES_JgpgwHu1Fr9g5Y0PmfBQBQx8Fue6FbTUxlETowjR4gA?e=qIj2hI" TargetMode="External"/><Relationship Id="rId1410" Type="http://schemas.openxmlformats.org/officeDocument/2006/relationships/hyperlink" Target="https://autocrescente.sharepoint.com/:b:/s/Centrolider-Renting/EQcGYQTqYsVHmWLRgJwDnKkBKaz0aLRJno1sPOwNI7Y8ZA?e=9peKuP" TargetMode="External"/><Relationship Id="rId1508" Type="http://schemas.openxmlformats.org/officeDocument/2006/relationships/hyperlink" Target="https://autocrescente.sharepoint.com/:b:/s/Centrolider-Renting/EZp8OTy3qDFKo4nTe2Tt2-oBjKk84Q_DvKplCpuyrPie-A?e=U3jNuD" TargetMode="External"/><Relationship Id="rId1855" Type="http://schemas.openxmlformats.org/officeDocument/2006/relationships/hyperlink" Target="https://autocrescente.sharepoint.com/:b:/r/sites/Centrolider-Renting/Shared%20Documents/Renting/CENTROLIDER-MANUTEN%C3%87%C3%83O%20E%20PNEUS/Clientes_Entidades/EEM/Viaturas%20EEM/AH-03-OQ/Faturas%20AH-03-OQ/Faturas%202026/20260410_AH-03-OQ_MO.pdf?csf=1&amp;web=1&amp;e=rHVhce" TargetMode="External"/><Relationship Id="rId1715" Type="http://schemas.openxmlformats.org/officeDocument/2006/relationships/hyperlink" Target="https://autocrescente.sharepoint.com/:b:/r/sites/Centrolider-Renting/Shared%20Documents/Renting/CENTROLIDER-MANUTEN%C3%87%C3%83O%20E%20PNEUS/Clientes_Entidades/EEM/Viaturas%20EEM/AI-69-GG/Faturas%20AI-69-GG/Faturas%202026/20260123_AI-69-GG_Revis%C3%A3o%20+%20pas%202%20eixos.pdf?csf=1&amp;web=1&amp;e=huqHjw" TargetMode="External"/><Relationship Id="rId296" Type="http://schemas.openxmlformats.org/officeDocument/2006/relationships/hyperlink" Target="../../../../../../:b:/s/Centrolider-Renting/EezHQZWLszBIi1rpDcTVvX0BDa7fjfSvJvsAy7sGSMHafQ?e=EBFman" TargetMode="External"/><Relationship Id="rId156" Type="http://schemas.openxmlformats.org/officeDocument/2006/relationships/hyperlink" Target="../../../../../../:b:/s/Centrolider-Renting/EbLoLXciZllIm9NXohi7xJABszLWTvlyySfqZaw9jlCmWQ?e=7jjInX" TargetMode="External"/><Relationship Id="rId363" Type="http://schemas.openxmlformats.org/officeDocument/2006/relationships/hyperlink" Target="../../../../../../:b:/s/Centrolider-Renting/EWNAuBNmlRVHgA00VzXUqN4BEzAxW3nqoHZwaly7Fv9DoA?e=BJWoT5" TargetMode="External"/><Relationship Id="rId570" Type="http://schemas.openxmlformats.org/officeDocument/2006/relationships/hyperlink" Target="https://autocrescente.sharepoint.com/:b:/s/Centrolider-Renting/Ed8J6JxaSkdCtwM_0YdyJF4Bzknh4FmNMOu7x6vx2q7teg?e=WYbMai" TargetMode="External"/><Relationship Id="rId223" Type="http://schemas.openxmlformats.org/officeDocument/2006/relationships/hyperlink" Target="../../../../../../:b:/s/Centrolider-Renting/ETqlM-7VeGlBkDjkit__27cBELT5UWgtQl2GG-hRuE7qLQ?e=xo8UI4" TargetMode="External"/><Relationship Id="rId430" Type="http://schemas.openxmlformats.org/officeDocument/2006/relationships/hyperlink" Target="https://autocrescente.sharepoint.com/:b:/s/Centrolider-Renting/EUYVSXEwjPZFqBjTl2jOeHcBzhS8h0mzMF3z9v0zanjd8A?e=5hRrg8" TargetMode="External"/><Relationship Id="rId668" Type="http://schemas.openxmlformats.org/officeDocument/2006/relationships/hyperlink" Target="https://autocrescente.sharepoint.com/:b:/s/Centrolider-Renting/EaOxcgp9SopGlvpZIQmmMPUB-JTjuIgKU5g2zysf4gzKKA?e=8q0H8J" TargetMode="External"/><Relationship Id="rId875" Type="http://schemas.openxmlformats.org/officeDocument/2006/relationships/hyperlink" Target="https://autocrescente.sharepoint.com/:b:/s/Centrolider-Renting/EdHoazNjuPlGp6fwSNyXY9YBNdx-FjD5MhGsoXmusx5Imw?e=Z7v6H7" TargetMode="External"/><Relationship Id="rId1060" Type="http://schemas.openxmlformats.org/officeDocument/2006/relationships/hyperlink" Target="https://autocrescente.sharepoint.com/:b:/s/Centrolider-Renting/EeNIDlvEq_lHpwp1cc70twwBtLBeBrLmaKM_yImUk7oV2A?e=zwpVCZ" TargetMode="External"/><Relationship Id="rId1298" Type="http://schemas.openxmlformats.org/officeDocument/2006/relationships/hyperlink" Target="https://autocrescente.sharepoint.com/:b:/s/Centrolider-Renting/EZRP8KVxK1FAsBY-Bot_CJYBNsr3VtGDJoftlx4bHLiGBA?e=3HAk2G" TargetMode="External"/><Relationship Id="rId528" Type="http://schemas.openxmlformats.org/officeDocument/2006/relationships/hyperlink" Target="https://autocrescente.sharepoint.com/:b:/s/Centrolider-Renting/ESzj5LIOv9tJv7wkgLX9wMUB0i5n542VTjokGBBsIFj0ng?e=d6GHfk" TargetMode="External"/><Relationship Id="rId735" Type="http://schemas.openxmlformats.org/officeDocument/2006/relationships/hyperlink" Target="https://autocrescente.sharepoint.com/:b:/s/Centrolider-Renting/EUzj_As5LuRLtGbz6h8iatYBXytvi8fJVimhkibzuYMHTw?e=2IZz7I" TargetMode="External"/><Relationship Id="rId942" Type="http://schemas.openxmlformats.org/officeDocument/2006/relationships/hyperlink" Target="https://autocrescente.sharepoint.com/:b:/s/Centrolider-Renting/EUz5jW_ZEDZIr7ub5qwmIXQByoHSPijDaqvSpRzpqrF6Sg?e=81Co7k" TargetMode="External"/><Relationship Id="rId1158" Type="http://schemas.openxmlformats.org/officeDocument/2006/relationships/hyperlink" Target="https://autocrescente.sharepoint.com/:b:/s/Centrolider-Renting/EaE0DCuKCyhMgSPex7EKJ1wBYLKdIOXi77R_1e2C1XeEmw?e=Z7Zz7J" TargetMode="External"/><Relationship Id="rId1365" Type="http://schemas.openxmlformats.org/officeDocument/2006/relationships/hyperlink" Target="https://autocrescente.sharepoint.com/:b:/s/Centrolider-Renting/ET8g1S83u-ZOuNv6VFjhOXkBzRLzNQuLC39aRrRzh4z0yg?e=SW1ud4" TargetMode="External"/><Relationship Id="rId1572" Type="http://schemas.openxmlformats.org/officeDocument/2006/relationships/hyperlink" Target="https://autocrescente.sharepoint.com/:b:/r/sites/Centrolider-Renting/Shared%20Documents/Renting/CENTROLIDER-MANUTEN%C3%87%C3%83O%20E%20PNEUS/Clientes_Entidades/EEM/Viaturas%20EEM/AH-21-OQ/Faturas%20AH-21-OQ/Faturas%202025/20250912_AH-21-OQ_Revis%C3%A3o.pdf?csf=1&amp;web=1&amp;e=7QFfXA" TargetMode="External"/><Relationship Id="rId1018" Type="http://schemas.openxmlformats.org/officeDocument/2006/relationships/hyperlink" Target="https://autocrescente.sharepoint.com/:b:/s/Centrolider-Renting/EcxXclYXI1NKgKgfNpLYBBIBVctNP6AUnOA-EHOs7Kn15w?e=HnTRsI" TargetMode="External"/><Relationship Id="rId1225" Type="http://schemas.openxmlformats.org/officeDocument/2006/relationships/hyperlink" Target="https://autocrescente.sharepoint.com/:b:/s/Centrolider-Renting/EbX9lrPTHe1FrY90Eqy4NvYBU9fuFtAZG4gG6NOeSM12BA?e=ZPSQPe" TargetMode="External"/><Relationship Id="rId1432" Type="http://schemas.openxmlformats.org/officeDocument/2006/relationships/hyperlink" Target="https://autocrescente.sharepoint.com/:b:/s/Centrolider-Renting/Efg4Hfw400lBldifKTKvPTQBTvomCRq0lWeaDgKmUXNO9A?e=lV3Ter" TargetMode="External"/><Relationship Id="rId1877" Type="http://schemas.openxmlformats.org/officeDocument/2006/relationships/hyperlink" Target="https://autocrescente.sharepoint.com/:b:/r/sites/Centrolider-Renting/Shared%20Documents/Renting/CENTROLIDER-MANUTEN%C3%87%C3%83O%20E%20PNEUS/Clientes_Entidades/EEM/Viaturas%20EEM/AH-99-OP/Faturas%20AH-99-%20OP/Faturas%202026/20260428_AH-99-OP_Revis%C3%A3o.pdf?csf=1&amp;web=1&amp;e=bWa7zX" TargetMode="External"/><Relationship Id="rId71" Type="http://schemas.openxmlformats.org/officeDocument/2006/relationships/hyperlink" Target="../../../../../../:b:/s/Centrolider-Renting/ER3scABGLWdDqkoI56xr0zMB6sCRaz2TX9u0fTvk7gontQ?e=q1GHqC" TargetMode="External"/><Relationship Id="rId802" Type="http://schemas.openxmlformats.org/officeDocument/2006/relationships/hyperlink" Target="https://autocrescente.sharepoint.com/:b:/s/Centrolider-Renting/EbHLpqxwLu9BmB5mXIjts8MBIGsMiiu6pdCXkk_QqLijDQ?e=LiObfO" TargetMode="External"/><Relationship Id="rId1737" Type="http://schemas.openxmlformats.org/officeDocument/2006/relationships/hyperlink" Target="https://autocrescente.sharepoint.com/:b:/r/sites/Centrolider-Renting/Shared%20Documents/Renting/CENTROLIDER-MANUTEN%C3%87%C3%83O%20E%20PNEUS/Clientes_Entidades/EEM/Viaturas%20EEM/AH-07-OQ/Faturas%20AH-07-OQ/2026/20260121_AH-07-OQ_4%20PNEUS.pdf?csf=1&amp;web=1&amp;e=GlzPCB" TargetMode="External"/><Relationship Id="rId29" Type="http://schemas.openxmlformats.org/officeDocument/2006/relationships/hyperlink" Target="../../../../../../:b:/s/Centrolider-Renting/EVZr6zSNw5ZNrxsptfKFMJ8B4v4yxwJsCPrerg10DyVsMg?e=HRIKcj" TargetMode="External"/><Relationship Id="rId178" Type="http://schemas.openxmlformats.org/officeDocument/2006/relationships/hyperlink" Target="../../../../../../:b:/s/Centrolider-Renting/EY2K6611l2RHiYwi-bIj3sEB8B6SbelI3BHThO1IaHjM2Q?e=kDDnRJ" TargetMode="External"/><Relationship Id="rId1804" Type="http://schemas.openxmlformats.org/officeDocument/2006/relationships/hyperlink" Target="https://autocrescente.sharepoint.com/:b:/r/sites/Centrolider-Renting/Shared%20Documents/Renting/CENTROLIDER-MANUTEN%C3%87%C3%83O%20E%20PNEUS/Clientes_Entidades/EEM/Viaturas%20EEM/AH-85-OP/Faturas%20AH-85-OP/Faturas%202026/20260311_AH-85-OP_esp%20retrovisor.pdf?csf=1&amp;web=1&amp;e=s31EBg" TargetMode="External"/><Relationship Id="rId385" Type="http://schemas.openxmlformats.org/officeDocument/2006/relationships/hyperlink" Target="../../../../../../:b:/s/Centrolider-Renting/EbXqlv_Czp1JrzQrCrzhrmMBzNHOUVRrpyH7ALZhLpY-HA?e=Dhqq1a" TargetMode="External"/><Relationship Id="rId592" Type="http://schemas.openxmlformats.org/officeDocument/2006/relationships/hyperlink" Target="https://autocrescente.sharepoint.com/:b:/s/Centrolider-Renting/EeVDLocOtRxJhXp0RIl-QDMBWeZrbruyigHaJteMXSnl1w?e=sBgUDN" TargetMode="External"/><Relationship Id="rId245" Type="http://schemas.openxmlformats.org/officeDocument/2006/relationships/hyperlink" Target="../../../../../../:b:/s/Centrolider-Renting/EZadnLmr67dLiURb6tVziNMBkvUxEIi8CR_cw0an4bXTmQ?e=4eUX03" TargetMode="External"/><Relationship Id="rId452" Type="http://schemas.openxmlformats.org/officeDocument/2006/relationships/hyperlink" Target="https://autocrescente.sharepoint.com/:b:/s/Centrolider-Renting/EUwadympTQFEpFMHHE6svMoBLOW4A6iILxytY2kxWgTf2Q?e=gHNLec" TargetMode="External"/><Relationship Id="rId897" Type="http://schemas.openxmlformats.org/officeDocument/2006/relationships/hyperlink" Target="https://autocrescente.sharepoint.com/:b:/s/Centrolider-Renting/EeQiMVSR_J9DoJpSXnUpQHMBIsf_ryDWkDoZszkZUr2g5w?e=QR2nI3" TargetMode="External"/><Relationship Id="rId1082" Type="http://schemas.openxmlformats.org/officeDocument/2006/relationships/hyperlink" Target="https://autocrescente.sharepoint.com/:b:/s/Centrolider-Renting/Eerjj2eMC2NMjlOEsFtvx48BO4YxvuPDO1pt70tK5SjHwg?e=vTCjHq" TargetMode="External"/><Relationship Id="rId105" Type="http://schemas.openxmlformats.org/officeDocument/2006/relationships/hyperlink" Target="../../../../../../:b:/s/Centrolider-Renting/Ecc7UNP3ivRIgvT2ozSALUgBlylQX49VeSY_Ta58N38OnQ?e=WcQblm" TargetMode="External"/><Relationship Id="rId312" Type="http://schemas.openxmlformats.org/officeDocument/2006/relationships/hyperlink" Target="../../../../../../:b:/s/Centrolider-Renting/EThAHVYpVT9FrO40WAqxUGYBIoyCksya26iWXnKuinMsgA?e=Wd4rIO" TargetMode="External"/><Relationship Id="rId757" Type="http://schemas.openxmlformats.org/officeDocument/2006/relationships/hyperlink" Target="https://autocrescente.sharepoint.com/:b:/s/Centrolider-Renting/ETJ2oJvnQqlMv5AYOmS4OLUBOMPS5niRXMo-OZhD9CGNxQ?e=fLiJZi" TargetMode="External"/><Relationship Id="rId964" Type="http://schemas.openxmlformats.org/officeDocument/2006/relationships/hyperlink" Target="https://autocrescente.sharepoint.com/:b:/s/Centrolider-Renting/Efjy8TvgHuJJm86Ut28B-uEBPdShxjhJ1Pai0Kopgnetng?e=QrX8Eu" TargetMode="External"/><Relationship Id="rId1387" Type="http://schemas.openxmlformats.org/officeDocument/2006/relationships/hyperlink" Target="https://autocrescente.sharepoint.com/:b:/s/Centrolider-Renting/EYZSN5PamFpPhNkc9wM_0eUBTIjp11_92oGQuUgj7UcgtQ?e=hvTzDl" TargetMode="External"/><Relationship Id="rId1594" Type="http://schemas.openxmlformats.org/officeDocument/2006/relationships/hyperlink" Target="https://autocrescente.sharepoint.com/:b:/r/sites/Centrolider-Renting/Shared%20Documents/Renting/CENTROLIDER-MANUTEN%C3%87%C3%83O%20E%20PNEUS/Clientes_Entidades/EEM/Viaturas%20EEM/AL-00-BT/Faturas%20AL-00-BT/2025/20250210_AL-00-BT_PAST.pdf?csf=1&amp;web=1&amp;e=K1M2nh" TargetMode="External"/><Relationship Id="rId93" Type="http://schemas.openxmlformats.org/officeDocument/2006/relationships/hyperlink" Target="../../../../../../:b:/s/Centrolider-Renting/EZPk848hUANAkCrYvFnCebQBo6kY6zXbEioNeBe5HFdHPg?e=MecRpN" TargetMode="External"/><Relationship Id="rId617" Type="http://schemas.openxmlformats.org/officeDocument/2006/relationships/hyperlink" Target="https://autocrescente.sharepoint.com/:b:/s/Centrolider-Renting/EdixkafQLaRFi9iuy3EqviUBOuHpPrQsPBa_IYRF-20ZQQ?e=t3zng8" TargetMode="External"/><Relationship Id="rId824" Type="http://schemas.openxmlformats.org/officeDocument/2006/relationships/hyperlink" Target="https://autocrescente.sharepoint.com/:b:/s/Centrolider-Renting/EYV84xoKLKlIoG_lzu6vqHkB31iKUeli9ewamV3AO45iqw?e=0JmKoV" TargetMode="External"/><Relationship Id="rId1247" Type="http://schemas.openxmlformats.org/officeDocument/2006/relationships/hyperlink" Target="https://autocrescente.sharepoint.com/:f:/s/Centrolider-Renting/EqjEo7HKCiJJmWbypJn_TPMB3Q-YhDBZuqePrTjq3qP7xg?e=KcvRxS" TargetMode="External"/><Relationship Id="rId1454" Type="http://schemas.openxmlformats.org/officeDocument/2006/relationships/hyperlink" Target="https://autocrescente.sharepoint.com/:b:/s/Centrolider-Renting/Ee4ukaQBGL5PvoK0lC0FhqABDplWm1Fu86Bo8SkLWke_Ug?e=6cb4Mr" TargetMode="External"/><Relationship Id="rId1661" Type="http://schemas.openxmlformats.org/officeDocument/2006/relationships/hyperlink" Target="https://autocrescente.sharepoint.com/:b:/r/sites/Centrolider-Renting/Shared%20Documents/Renting/CENTROLIDER-MANUTEN%C3%87%C3%83O%20E%20PNEUS/Clientes_Entidades/EEM/Viaturas%20EEM/AJ-07-PQ/Faturas%20AJ-07-PQ/Faturas%202025/20251210_AJ-07-PQ_Revis%C3%A3o.pdf?csf=1&amp;web=1&amp;e=fwxTrS" TargetMode="External"/><Relationship Id="rId1107" Type="http://schemas.openxmlformats.org/officeDocument/2006/relationships/hyperlink" Target="https://autocrescente.sharepoint.com/:b:/s/Centrolider-Renting/EawNFrIo0ThBriqyrnzeO2ABWCZTPKZmC5X0DQ4DFZ5I6g?e=zYdndv" TargetMode="External"/><Relationship Id="rId1314" Type="http://schemas.openxmlformats.org/officeDocument/2006/relationships/hyperlink" Target="https://autocrescente.sharepoint.com/:b:/s/Centrolider-Renting/EbrLSnOWPUlPj8q1yljaF8QB1DLgL6uwcMTMZj21ScUckA?e=JW364s" TargetMode="External"/><Relationship Id="rId1521" Type="http://schemas.openxmlformats.org/officeDocument/2006/relationships/hyperlink" Target="https://autocrescente.sharepoint.com/:b:/s/Centrolider-Renting/EXiCzS3WOeBAthsfszVLoxEBbIXQdRkWC36ZWsdP2pjdUQ?e=YRuRK3" TargetMode="External"/><Relationship Id="rId1759" Type="http://schemas.openxmlformats.org/officeDocument/2006/relationships/hyperlink" Target="https://autocrescente.sharepoint.com/:b:/r/sites/Centrolider-Renting/Shared%20Documents/Renting/CENTROLIDER-MANUTEN%C3%87%C3%83O%20E%20PNEUS/Clientes_Entidades/EEM/Viaturas%20EEM/AH-95-OP/Faturas%20AH-95-OP/Faturas%202026/20260211_AH-95-OP_past%20frt.pdf?csf=1&amp;web=1&amp;e=ijoAEj" TargetMode="External"/><Relationship Id="rId1619" Type="http://schemas.openxmlformats.org/officeDocument/2006/relationships/hyperlink" Target="https://autocrescente.sharepoint.com/:b:/r/sites/Centrolider-Renting/Shared%20Documents/Renting/CENTROLIDER-MANUTEN%C3%87%C3%83O%20E%20PNEUS/Clientes_Entidades/EEM/Viaturas%20EEM/AJ-07-PQ/Faturas%20AJ-07-PQ/Faturas%202024/20251007_AJ-07-PQ_Esvovas%20limp%20vid.pdf?csf=1&amp;web=1&amp;e=btpYv4" TargetMode="External"/><Relationship Id="rId1826" Type="http://schemas.openxmlformats.org/officeDocument/2006/relationships/hyperlink" Target="https://autocrescente.sharepoint.com/:b:/r/sites/Centrolider-Renting/Shared%20Documents/Renting/CENTROLIDER-MANUTEN%C3%87%C3%83O%20E%20PNEUS/Clientes_Entidades/EEM/Viaturas%20EEM/AJ-30-CD/Faturas%20AJ-30-CD/2024/20241001_AJ-30-CD_BOMB%20AGUA.pdf?csf=1&amp;web=1&amp;e=BxJdf6" TargetMode="External"/><Relationship Id="rId20" Type="http://schemas.openxmlformats.org/officeDocument/2006/relationships/hyperlink" Target="../../../../../../:b:/s/Centrolider-Renting/EWTDMD5FsKpAnF5tNVFS5CcByFVycc6CqePV8luIDEBvcQ?e=PDubXI" TargetMode="External"/><Relationship Id="rId267" Type="http://schemas.openxmlformats.org/officeDocument/2006/relationships/hyperlink" Target="v" TargetMode="External"/><Relationship Id="rId474" Type="http://schemas.openxmlformats.org/officeDocument/2006/relationships/hyperlink" Target="https://autocrescente.sharepoint.com/:b:/s/Centrolider-Renting/EYIqRBp2ZehGtxBN_QJfhUoBBkCn-SHEnEccf1P6MSKCZQ?e=2iV44w" TargetMode="External"/><Relationship Id="rId127" Type="http://schemas.openxmlformats.org/officeDocument/2006/relationships/hyperlink" Target="Viaturas%20EEM/AH-70-PI/FACTURA%20AH-70-PI%20(09-11-2021).pdf" TargetMode="External"/><Relationship Id="rId681" Type="http://schemas.openxmlformats.org/officeDocument/2006/relationships/hyperlink" Target="https://autocrescente.sharepoint.com/:b:/s/Centrolider-Renting/EfvCN9Yfft9KgxFEXeI3P-ABASbmaOzMCSh2YVtMQGcHFw?e=QLguxP" TargetMode="External"/><Relationship Id="rId779" Type="http://schemas.openxmlformats.org/officeDocument/2006/relationships/hyperlink" Target="https://autocrescente.sharepoint.com/:b:/s/Centrolider-Renting/EVCsV1d5QKZMkMQKVPyjn38BFtrpWjdt9UegwY4YbuKQ3g?e=gtDsrr" TargetMode="External"/><Relationship Id="rId986" Type="http://schemas.openxmlformats.org/officeDocument/2006/relationships/hyperlink" Target="https://autocrescente.sharepoint.com/:b:/s/Centrolider-Renting/Ef5yP532oZdMj-v8MUrpOWkBC9Fbon6NolYlKfr8UK5Eaw?e=zpNt2O" TargetMode="External"/><Relationship Id="rId334" Type="http://schemas.openxmlformats.org/officeDocument/2006/relationships/hyperlink" Target="../../../../../../:b:/s/Centrolider-Renting/Edjl0efrp4tBp6PSt3tdLYYBn1bY0D1ed2ajFKo9VLJCLw?e=kaMDO8" TargetMode="External"/><Relationship Id="rId541" Type="http://schemas.openxmlformats.org/officeDocument/2006/relationships/hyperlink" Target="https://autocrescente.sharepoint.com/:b:/s/Centrolider-Renting/Eda-zRphZudFp3cxetWFSmEB7GbMDQBm5fj1zxvmNSxvMA?e=EdShVY" TargetMode="External"/><Relationship Id="rId639" Type="http://schemas.openxmlformats.org/officeDocument/2006/relationships/hyperlink" Target="https://autocrescente.sharepoint.com/:b:/s/Centrolider-Renting/EagJwXSVGj9Kvfah6uDEAYkBEIZAUNc9fdFbo73ldlhzZg?e=4DLSAY" TargetMode="External"/><Relationship Id="rId1171" Type="http://schemas.openxmlformats.org/officeDocument/2006/relationships/hyperlink" Target="https://autocrescente.sharepoint.com/:b:/s/Centrolider-Renting/EdJElrnBhAxDubZ6DND4_toB4Q_DDXw5wBM13rLjh0M8Iw?e=gsjDII" TargetMode="External"/><Relationship Id="rId1269" Type="http://schemas.openxmlformats.org/officeDocument/2006/relationships/hyperlink" Target="https://autocrescente.sharepoint.com/:b:/s/Centrolider-Renting/EYpmRlgZlqVMprxVzVFUo_YBfCybcw6P9NthCXBqBteGYQ?e=Ll1Ey4" TargetMode="External"/><Relationship Id="rId1476" Type="http://schemas.openxmlformats.org/officeDocument/2006/relationships/hyperlink" Target="https://autocrescente.sharepoint.com/:b:/s/Centrolider-Renting/EbWdkTAUskREndS4CZz7-nABiopmLmDevdKo82G-m7SdZw?e=gNZY3b" TargetMode="External"/><Relationship Id="rId401" Type="http://schemas.openxmlformats.org/officeDocument/2006/relationships/hyperlink" Target="https://autocrescente.sharepoint.com/:b:/s/Centrolider-Renting/ERMxkqTXPaVImRMRCwumT7sBlzpBOoRihzlfYK6OylAmFA?e=h69Tfi" TargetMode="External"/><Relationship Id="rId846" Type="http://schemas.openxmlformats.org/officeDocument/2006/relationships/hyperlink" Target="https://autocrescente.sharepoint.com/:b:/s/Centrolider-Renting/EZxnj4GyseBGqi3ml81iWsABC1AN7RtGE61ItjWurd8-7Q?e=ymTKya" TargetMode="External"/><Relationship Id="rId1031" Type="http://schemas.openxmlformats.org/officeDocument/2006/relationships/hyperlink" Target="https://autocrescente.sharepoint.com/:b:/s/Centrolider-Renting/EZiPYAICnTRCuv-DVPi8O8MBEUSO9z9_JHzbyRhfilTRcw?e=82CFkS" TargetMode="External"/><Relationship Id="rId1129" Type="http://schemas.openxmlformats.org/officeDocument/2006/relationships/hyperlink" Target="https://autocrescente.sharepoint.com/:b:/s/Centrolider-Renting/EZ4kZOBCU1hHtETTGsUX8DgBtgYcy7HLjN8ukFRIko8lSg?e=guKSWw" TargetMode="External"/><Relationship Id="rId1683" Type="http://schemas.openxmlformats.org/officeDocument/2006/relationships/hyperlink" Target="https://autocrescente.sharepoint.com/:b:/r/sites/Centrolider-Renting/Shared%20Documents/Renting/CENTROLIDER-MANUTEN%C3%87%C3%83O%20E%20PNEUS/Clientes_Entidades/EEM/Viaturas%20EEM/AN-04-CQ/Faturas%20AN-04-CQ/2025/20251219_AN-04-CQ_BAT.pdf?csf=1&amp;web=1&amp;e=RYhCSm" TargetMode="External"/><Relationship Id="rId706" Type="http://schemas.openxmlformats.org/officeDocument/2006/relationships/hyperlink" Target="https://autocrescente.sharepoint.com/:b:/s/Centrolider-Renting/EfQ258tj3YhHqRo9ktG1L8IBumv1S6NHHnLqebuG6Wh0rw?e=ojizDM" TargetMode="External"/><Relationship Id="rId913" Type="http://schemas.openxmlformats.org/officeDocument/2006/relationships/hyperlink" Target="https://autocrescente.sharepoint.com/:b:/s/Centrolider-Renting/Ee5gxLvko6ROlvTTzZrFKbgB8OhlIUYKY_bPE3flGaoxmQ?e=cBIU7P" TargetMode="External"/><Relationship Id="rId1336" Type="http://schemas.openxmlformats.org/officeDocument/2006/relationships/hyperlink" Target="https://autocrescente.sharepoint.com/:b:/s/Centrolider-Renting/EXPTTmkpbCZOih3BjLEfLRsBy15w7kq4Ss5INmXv9KAHAQ?e=OnfC1d" TargetMode="External"/><Relationship Id="rId1543" Type="http://schemas.openxmlformats.org/officeDocument/2006/relationships/hyperlink" Target="https://autocrescente.sharepoint.com/:b:/s/Centrolider-Renting/EYdv_86htY9IuxIfIgCpUqgBBNmzoB2394BKT35bRSw_wA?e=S0HFoO" TargetMode="External"/><Relationship Id="rId1750" Type="http://schemas.openxmlformats.org/officeDocument/2006/relationships/hyperlink" Target="https://autocrescente.sharepoint.com/:b:/r/sites/Centrolider-Renting/Shared%20Documents/Renting/CENTROLIDER-MANUTEN%C3%87%C3%83O%20E%20PNEUS/Clientes_Entidades/EEM/Viaturas%20EEM/AH-66-PI/Faturas%20AH-66-PI/2026/20260224_AH-66-PI_past+max.pdf?csf=1&amp;web=1&amp;e=Lk4AJU" TargetMode="External"/><Relationship Id="rId42" Type="http://schemas.openxmlformats.org/officeDocument/2006/relationships/hyperlink" Target="../../../../../../:b:/s/Centrolider-Renting/Eaka7GOtiPNJrtD7sTiEEz8BGMeeRrJRM1qIfs8La2yKNA?e=4tyuE2" TargetMode="External"/><Relationship Id="rId1403" Type="http://schemas.openxmlformats.org/officeDocument/2006/relationships/hyperlink" Target="https://autocrescente.sharepoint.com/:b:/s/Centrolider-Renting/ESv6vv1SUb5PuBJN_yB16eABa23Jb4PV9_xzsIgJeYp1Iw?e=k4O9wO" TargetMode="External"/><Relationship Id="rId1610" Type="http://schemas.openxmlformats.org/officeDocument/2006/relationships/hyperlink" Target="https://autocrescente.sharepoint.com/:b:/r/sites/Centrolider-Renting/Shared%20Documents/Renting/CENTROLIDER-MANUTEN%C3%87%C3%83O%20E%20PNEUS/Clientes_Entidades/EEM/Viaturas%20EEM/AJ-36-PQ/Faturas%20AJ-36-PQ/2025/20251020_AJ-36-PQ_Revis%C3%A3o.pdf?csf=1&amp;web=1&amp;e=TEULme" TargetMode="External"/><Relationship Id="rId1848" Type="http://schemas.openxmlformats.org/officeDocument/2006/relationships/hyperlink" Target="https://autocrescente.sharepoint.com/:b:/r/sites/Centrolider-Renting/Shared%20Documents/Renting/CENTROLIDER-MANUTEN%C3%87%C3%83O%20E%20PNEUS/Clientes_Entidades/EEM/Viaturas%20EEM/AI-38-ET/Faturas%20AI-38-ET/2026/20260415_AI-38-ET_Bateria.pdf?csf=1&amp;web=1&amp;e=Wcroc6" TargetMode="External"/><Relationship Id="rId191" Type="http://schemas.openxmlformats.org/officeDocument/2006/relationships/hyperlink" Target="../../../../../../:b:/s/Centrolider-Renting/EfEoF8WjTbhPtzEtDHeqyuwBtdXJeWYHVgrGMXl81UCU3A?e=EJd7ji" TargetMode="External"/><Relationship Id="rId1708" Type="http://schemas.openxmlformats.org/officeDocument/2006/relationships/hyperlink" Target="https://autocrescente.sharepoint.com/:b:/r/sites/Centrolider-Renting/Shared%20Documents/Renting/CENTROLIDER-MANUTEN%C3%87%C3%83O%20E%20PNEUS/Clientes_Entidades/EEM/Viaturas%20EEM/AJ-20-BI/Faturas%20AJ-20-%20BI/Faturas%202026/20260114_AJ-20-BI_REVIS%C3%83O%20+%20CORRERI%20DIST%20+BATERIA+.pdf?csf=1&amp;web=1&amp;e=BNiYOx" TargetMode="External"/><Relationship Id="rId289" Type="http://schemas.openxmlformats.org/officeDocument/2006/relationships/hyperlink" Target="../../../../../../:b:/s/Centrolider-Renting/EXIV5TsGg15OqZ1-l3CYpMMBBh1oiLa9exnGSaN4VDlzeA?e=mYf1St" TargetMode="External"/><Relationship Id="rId496" Type="http://schemas.openxmlformats.org/officeDocument/2006/relationships/hyperlink" Target="https://autocrescente.sharepoint.com/:b:/s/Centrolider-Renting/Ef3hdqPFnVNEggTfp8EbHSEBZ0eR6RTgveWSPGZq9mXP8w?e=eDVeBS" TargetMode="External"/><Relationship Id="rId149" Type="http://schemas.openxmlformats.org/officeDocument/2006/relationships/hyperlink" Target="../../../../../../:b:/s/Centrolider-Renting/Efzn5gZ4uHtBmgi-MjpZMdwB9oBviYnnhrIloTBqNmOqKw?e=2Vj2rK" TargetMode="External"/><Relationship Id="rId356" Type="http://schemas.openxmlformats.org/officeDocument/2006/relationships/hyperlink" Target="../../../../../../:b:/s/Centrolider-Renting/EVM6kHwQx49BjqhQDiWSX5MBQY1hCVYJt5_mODRwzPHWBw?e=EGmRnk" TargetMode="External"/><Relationship Id="rId563" Type="http://schemas.openxmlformats.org/officeDocument/2006/relationships/hyperlink" Target="https://autocrescente.sharepoint.com/:b:/s/Centrolider-Renting/EZHafnHhyzhOp0DIu6BP6KkBtbTsr5pBQMM8TGpSXfnV3w?e=hd4jbC" TargetMode="External"/><Relationship Id="rId770" Type="http://schemas.openxmlformats.org/officeDocument/2006/relationships/hyperlink" Target="https://autocrescente.sharepoint.com/:b:/s/Centrolider-Renting/ERypndJgpQBPkFpg-rjsn6sBCxB9MZKBljf6S-RZDWOhKw?e=V5nq7F" TargetMode="External"/><Relationship Id="rId1193" Type="http://schemas.openxmlformats.org/officeDocument/2006/relationships/hyperlink" Target="https://autocrescente.sharepoint.com/:b:/s/Centrolider-Renting/EVEGtOyGnndNm4qiOki2PFEBy9fN_bP9ktjFc7GT68aq-g?e=J0MdUe" TargetMode="External"/><Relationship Id="rId216" Type="http://schemas.openxmlformats.org/officeDocument/2006/relationships/hyperlink" Target="../../../../../../:b:/s/Centrolider-Renting/EZEl41MToTZHiL4BqGYei4kBW3ajB3yamZxfVMNjVv3CQA?e=9zEzli" TargetMode="External"/><Relationship Id="rId423" Type="http://schemas.openxmlformats.org/officeDocument/2006/relationships/hyperlink" Target="https://autocrescente.sharepoint.com/:b:/s/Centrolider-Renting/EacL5WbgsxpLu57AZEqR6lMBI94QigtxxQdh8oRZTuGvJg?e=EJ8kag" TargetMode="External"/><Relationship Id="rId868" Type="http://schemas.openxmlformats.org/officeDocument/2006/relationships/hyperlink" Target="https://autocrescente.sharepoint.com/:b:/s/Centrolider-Renting/EW1Evb3hqK1GtqBDhvC1xbYBijnCkjFjk5wFRAZE792wEQ?e=guK7fG" TargetMode="External"/><Relationship Id="rId1053" Type="http://schemas.openxmlformats.org/officeDocument/2006/relationships/hyperlink" Target="https://autocrescente.sharepoint.com/:b:/s/Centrolider-Renting/ERLL7OpflW1HlVra0LJXFfgBqhgNJ3PKcXBidw-YIFaZTA?e=d6Q1dm" TargetMode="External"/><Relationship Id="rId1260" Type="http://schemas.openxmlformats.org/officeDocument/2006/relationships/hyperlink" Target="https://autocrescente.sharepoint.com/:b:/s/Centrolider-Renting/EXi2yYbbjaVCoVCFVu9FeMUBY4Uha7iw11UlTzf-jfDv6w?e=LiN73X" TargetMode="External"/><Relationship Id="rId1498" Type="http://schemas.openxmlformats.org/officeDocument/2006/relationships/hyperlink" Target="https://autocrescente.sharepoint.com/:b:/s/Centrolider-Renting/Ed_iIiEqJIFPua3EcESEUTMBmV-MQGibvU7QYVk9glylmw?e=ORXg1l" TargetMode="External"/><Relationship Id="rId630" Type="http://schemas.openxmlformats.org/officeDocument/2006/relationships/hyperlink" Target="https://autocrescente.sharepoint.com/:b:/s/Centrolider-Renting/EeRp2FHPM6RHoPXKXJhcgZIBQuArRgKjJpAbLbaudQNSBw?e=NfMwBR" TargetMode="External"/><Relationship Id="rId728" Type="http://schemas.openxmlformats.org/officeDocument/2006/relationships/hyperlink" Target="https://autocrescente.sharepoint.com/:b:/s/Centrolider-Renting/EZikZR2MFuxKrgIYTiKlRXkBOZPPpNL_vGpFgsc0QMATdA?e=AmrbNo" TargetMode="External"/><Relationship Id="rId935" Type="http://schemas.openxmlformats.org/officeDocument/2006/relationships/hyperlink" Target="https://autocrescente.sharepoint.com/:b:/s/Centrolider-Renting/Eat96DTmG-JDoGRUi1LJqyIBvK8pb_2K6OxEV5nMyvoqSQ?e=eEydBd" TargetMode="External"/><Relationship Id="rId1358" Type="http://schemas.openxmlformats.org/officeDocument/2006/relationships/hyperlink" Target="https://autocrescente.sharepoint.com/:b:/s/Centrolider-Renting/EefwH7Hm4etHoFLASII-S6sBYK9PTr8UWBegm42dAIaGgA?e=KUzch2" TargetMode="External"/><Relationship Id="rId1565" Type="http://schemas.openxmlformats.org/officeDocument/2006/relationships/hyperlink" Target="https://autocrescente.sharepoint.com/:b:/r/sites/Centrolider-Renting/Shared%20Documents/Renting/CENTROLIDER-MANUTEN%C3%87%C3%83O%20E%20PNEUS/Clientes_Entidades/EEM/Viaturas%20EEM/AI-98-GG/Faturas%20AI-98-GG/2025/20250901_AI-98-GG_PNEUS%20FRT.pdf?csf=1&amp;web=1&amp;e=gwepPP" TargetMode="External"/><Relationship Id="rId1772" Type="http://schemas.openxmlformats.org/officeDocument/2006/relationships/hyperlink" Target="https://autocrescente.sharepoint.com/:b:/r/sites/Centrolider-Renting/Shared%20Documents/Renting/CENTROLIDER-MANUTEN%C3%87%C3%83O%20E%20PNEUS/Clientes_Entidades/EEM/Viaturas%20EEM/AH-93-OP/Faturas%20AH-93-OP/2026/20260304_AH-93-OP_%20Sensor%20NOX.pdf?csf=1&amp;web=1&amp;e=Uycp5b" TargetMode="External"/><Relationship Id="rId64" Type="http://schemas.openxmlformats.org/officeDocument/2006/relationships/hyperlink" Target="../../../../../../:b:/s/Centrolider-Renting/EWtnokSl4GBFo43ALJj_j5gB61LpZ7Ef9a2Mu6CrjrJhbg?e=khF8SA" TargetMode="External"/><Relationship Id="rId1120" Type="http://schemas.openxmlformats.org/officeDocument/2006/relationships/hyperlink" Target="https://autocrescente.sharepoint.com/:b:/s/Centrolider-Renting/Ec1xCDgAfBNKvRh8pAoTzZEBoEbeQntWPyAQdYCw8cPCww?e=jtE3VE" TargetMode="External"/><Relationship Id="rId1218" Type="http://schemas.openxmlformats.org/officeDocument/2006/relationships/hyperlink" Target="https://autocrescente.sharepoint.com/:b:/s/Centrolider-Renting/EdLjqPTB7V5OiME84LUQSa8B6aW64iPgGOGK0gG2p64N1g?e=ck6Nl3" TargetMode="External"/><Relationship Id="rId1425" Type="http://schemas.openxmlformats.org/officeDocument/2006/relationships/hyperlink" Target="https://autocrescente.sharepoint.com/:b:/s/Centrolider-Renting/ER3CQgBFCdJFoDSgVyz5eF8BgHdAvZnYDJsC9y7vy6ZyLA?e=6VUVJ8" TargetMode="External"/><Relationship Id="rId1632" Type="http://schemas.openxmlformats.org/officeDocument/2006/relationships/hyperlink" Target="https://autocrescente.sharepoint.com/:b:/r/sites/Centrolider-Renting/Shared%20Documents/Renting/CENTROLIDER-MANUTEN%C3%87%C3%83O%20E%20PNEUS/Clientes_Entidades/EEM/Viaturas%20EEM/AN-87-CQ/Faturas%20AN-87-CQ/2025/20251016_AN-87-CQ_past%20frt.pdf?csf=1&amp;web=1&amp;e=pM8dN1" TargetMode="External"/><Relationship Id="rId280" Type="http://schemas.openxmlformats.org/officeDocument/2006/relationships/hyperlink" Target="../../../../../../:b:/s/Centrolider-Renting/EQ7HjZ8aiiBDoX3W3LEMnFsB36dGGQfTQxbIDffGJbADWQ?e=ueUEPq" TargetMode="External"/><Relationship Id="rId140" Type="http://schemas.openxmlformats.org/officeDocument/2006/relationships/hyperlink" Target="../../../../../../:b:/s/Centrolider-Renting/EXTQEsF1YslJnQhccXovLY0BR7YKV4ok5Wnnl7BY0Ch8kg?e=d0fjD9" TargetMode="External"/><Relationship Id="rId378" Type="http://schemas.openxmlformats.org/officeDocument/2006/relationships/hyperlink" Target="../../../../../../:b:/s/Centrolider-Renting/ETlC8RB2KiBAiadnvgN0ZYYBhN5sTFANXBRfLnXCAVluZA?e=brnGeb" TargetMode="External"/><Relationship Id="rId585" Type="http://schemas.openxmlformats.org/officeDocument/2006/relationships/hyperlink" Target="https://autocrescente.sharepoint.com/:b:/s/Centrolider-Renting/EfaL7U3ba1lPr3TVDUDoDIABVTG6e8OTAa8STHjvXcFPuQ?e=MATg14" TargetMode="External"/><Relationship Id="rId792" Type="http://schemas.openxmlformats.org/officeDocument/2006/relationships/hyperlink" Target="https://autocrescente.sharepoint.com/:b:/s/Centrolider-Renting/EUYbmo99uYJBgJzbfW0KWQ4BU7sQvtvVMq8cseeJhtCVCg?e=1n2kIj" TargetMode="External"/><Relationship Id="rId6" Type="http://schemas.openxmlformats.org/officeDocument/2006/relationships/hyperlink" Target="Viaturas%20EEM/AH-65-PI/Faturas%20AH-65-PI/Faturas%202021/Factura%20AH-65-PI%20(21-09-2021).pdf" TargetMode="External"/><Relationship Id="rId238" Type="http://schemas.openxmlformats.org/officeDocument/2006/relationships/hyperlink" Target="../../../../../../:b:/s/Centrolider-Renting/EfJcry0KU2xMhJp81bsafFoBAVVfWVEoRf7Qp_cpRV8HWg?e=EGn7eC" TargetMode="External"/><Relationship Id="rId445" Type="http://schemas.openxmlformats.org/officeDocument/2006/relationships/hyperlink" Target="https://autocrescente.sharepoint.com/:b:/s/Centrolider-Renting/EW3a2bShNtxOi0RlxSjKc7ABG-vwsB9MozB3Cr6TiChXag?e=j5zgql" TargetMode="External"/><Relationship Id="rId652" Type="http://schemas.openxmlformats.org/officeDocument/2006/relationships/hyperlink" Target="https://autocrescente.sharepoint.com/:b:/s/Centrolider-Renting/EdD0_LFFAfFEj921F69YkpgBSfQbmZYZIacBuqxd_GOrlA?e=VbgYAI" TargetMode="External"/><Relationship Id="rId1075" Type="http://schemas.openxmlformats.org/officeDocument/2006/relationships/hyperlink" Target="https://autocrescente.sharepoint.com/:b:/s/Centrolider-Renting/EUuItvYV4PNLqZTOPn2Fdr4Bf9ufFe-zA8PCEgi8VqoTZQ?e=K2Ykib" TargetMode="External"/><Relationship Id="rId1282" Type="http://schemas.openxmlformats.org/officeDocument/2006/relationships/hyperlink" Target="https://autocrescente.sharepoint.com/:b:/s/Centrolider-Renting/Ed7xxIwX47ZBg8sDNxwXfQEBSv6IDou9K8wyc0uBTKFfbQ?e=KotyMP" TargetMode="External"/><Relationship Id="rId305" Type="http://schemas.openxmlformats.org/officeDocument/2006/relationships/hyperlink" Target="../../../../../../:b:/s/Centrolider-Renting/EY5fp4sS95BOrf6wUQbolikBDpVoozFjHj8UIsgHh5kpxQ?e=v6zZ9P" TargetMode="External"/><Relationship Id="rId512" Type="http://schemas.openxmlformats.org/officeDocument/2006/relationships/hyperlink" Target="https://autocrescente.sharepoint.com/:b:/s/Centrolider-Renting/EWeQLSLzGOpLhpT8_Nt0B7oBGxByRITwfLpL7b1Ik36RxA?e=B6GAQb" TargetMode="External"/><Relationship Id="rId957" Type="http://schemas.openxmlformats.org/officeDocument/2006/relationships/hyperlink" Target="https://autocrescente.sharepoint.com/:b:/s/Centrolider-Renting/EdiR7lYCGX9Gnyg2tK4-GyABBAMWL6XNWS4TbC9yuYR4Kg?e=lOw1Xf" TargetMode="External"/><Relationship Id="rId1142" Type="http://schemas.openxmlformats.org/officeDocument/2006/relationships/hyperlink" Target="https://autocrescente.sharepoint.com/:b:/s/Centrolider-Renting/EemVJb2oeRBGofvF0kzs0boB4QbhM2zoS2lt2FPprO1s4w?e=vNvgdd" TargetMode="External"/><Relationship Id="rId1587" Type="http://schemas.openxmlformats.org/officeDocument/2006/relationships/hyperlink" Target="https://autocrescente.sharepoint.com/:b:/r/sites/Centrolider-Renting/Shared%20Documents/Renting/CENTROLIDER-MANUTEN%C3%87%C3%83O%20E%20PNEUS/Clientes_Entidades/EEM/Viaturas%20EEM/AH-88-OP/Faturas%20AH-88-OP/Faturas%202025/20250919_AH-88-OP_mat%20rev.pdf?csf=1&amp;web=1&amp;e=Bv019I" TargetMode="External"/><Relationship Id="rId1794" Type="http://schemas.openxmlformats.org/officeDocument/2006/relationships/hyperlink" Target="https://autocrescente.sharepoint.com/:b:/r/sites/Centrolider-Renting/Shared%20Documents/Renting/CENTROLIDER-MANUTEN%C3%87%C3%83O%20E%20PNEUS/Clientes_Entidades/EEM/Viaturas%20EEM/AQ-84-JT/Faturas/2025/20251111_AQ-84-JT_%20PNEUS%20FRT.pdf?csf=1&amp;web=1&amp;e=mOIAfl" TargetMode="External"/><Relationship Id="rId86" Type="http://schemas.openxmlformats.org/officeDocument/2006/relationships/hyperlink" Target="../../../../../../:b:/s/Centrolider-Renting/EQB2BMzBOaZIiWizXUPZVnEB5S2B7LwWvHOAhCzeBKff7Q?e=ghFmdx" TargetMode="External"/><Relationship Id="rId817" Type="http://schemas.openxmlformats.org/officeDocument/2006/relationships/hyperlink" Target="https://autocrescente.sharepoint.com/:b:/s/Centrolider-Renting/EQDr8o3dikVEgh4EqCom1WQB_FqFrRCTUy42N7SLLTwxbg?e=hmus9K" TargetMode="External"/><Relationship Id="rId1002" Type="http://schemas.openxmlformats.org/officeDocument/2006/relationships/hyperlink" Target="https://autocrescente.sharepoint.com/:b:/s/Centrolider-Renting/EfPZ9PoxhqpCmTYUsRihtzoBNCz1Hl8ekfTMKYR4-4IR7w?e=XQQRB1" TargetMode="External"/><Relationship Id="rId1447" Type="http://schemas.openxmlformats.org/officeDocument/2006/relationships/hyperlink" Target="https://autocrescente.sharepoint.com/:b:/s/Centrolider-Renting/EcIHggGR869GpFaXDBXOiDkBtjqRSFClZ-TZEf4cWM1ukQ?e=ZPNHBg" TargetMode="External"/><Relationship Id="rId1654" Type="http://schemas.openxmlformats.org/officeDocument/2006/relationships/hyperlink" Target="https://autocrescente.sharepoint.com/:b:/r/sites/Centrolider-Renting/Shared%20Documents/Renting/CENTROLIDER-MANUTEN%C3%87%C3%83O%20E%20PNEUS/Clientes_Entidades/EEM/Viaturas%20EEM/AJ-18-CD/Faturas%20AJ-18-CD/2025/20251202_AJ-18-CD_PNEUS%20FRT.pdf?csf=1&amp;web=1&amp;e=ochuvU" TargetMode="External"/><Relationship Id="rId1861" Type="http://schemas.openxmlformats.org/officeDocument/2006/relationships/hyperlink" Target="https://autocrescente.sharepoint.com/:b:/r/sites/Centrolider-Renting/Shared%20Documents/Renting/CENTROLIDER-MANUTEN%C3%87%C3%83O%20E%20PNEUS/Clientes_Entidades/EEM/Viaturas%20EEM/AH-12-OQ/Faturas%20AH-12-OQ/2026/20260422_AH-12-OQ_Escovas.pdf?csf=1&amp;web=1&amp;e=WfIUUu" TargetMode="External"/><Relationship Id="rId1307" Type="http://schemas.openxmlformats.org/officeDocument/2006/relationships/hyperlink" Target="https://autocrescente.sharepoint.com/:b:/s/Centrolider-Renting/ETIt1PpOUFxGidU0Xlx2vQ4BAI95qfGXxSY2XEMYOVsqHQ?e=4v6zSA" TargetMode="External"/><Relationship Id="rId1514" Type="http://schemas.openxmlformats.org/officeDocument/2006/relationships/hyperlink" Target="https://autocrescente.sharepoint.com/:b:/s/Centrolider-Renting/ET9FXRo_u_NOvl-nKXY2HgUB1qWy4zIdVK_AcwKNGJweiQ?e=VtRvrY" TargetMode="External"/><Relationship Id="rId1721" Type="http://schemas.openxmlformats.org/officeDocument/2006/relationships/hyperlink" Target="https://autocrescente.sharepoint.com/:b:/r/sites/Centrolider-Renting/Shared%20Documents/Renting/CENTROLIDER-MANUTEN%C3%87%C3%83O%20E%20PNEUS/Clientes_Entidades/EEM/Viaturas%20EEM/AH-14-OQ/Faturas%20AH-14-OQ/Faturas%202026/20260115_AH-14-OQ_Rev%20+past.pdf?csf=1&amp;web=1&amp;e=HMfeYu" TargetMode="External"/><Relationship Id="rId13" Type="http://schemas.openxmlformats.org/officeDocument/2006/relationships/hyperlink" Target="Viaturas%20EEM/AH-70-PI/Factura%2018-10-2021.pdf" TargetMode="External"/><Relationship Id="rId1819" Type="http://schemas.openxmlformats.org/officeDocument/2006/relationships/hyperlink" Target="https://autocrescente.sharepoint.com/:b:/r/sites/Centrolider-Renting/Shared%20Documents/Renting/CENTROLIDER-MANUTEN%C3%87%C3%83O%20E%20PNEUS/Clientes_Entidades/EEM/Viaturas%20EEM/AI-46-ID/FATURAS%20AI-46-ID/2026/20260323_AI-46-ID_Reg+discos%20+past.pdf?csf=1&amp;web=1&amp;e=hEau9k" TargetMode="External"/><Relationship Id="rId162" Type="http://schemas.openxmlformats.org/officeDocument/2006/relationships/hyperlink" Target="../../../../../../:b:/s/Centrolider-Renting/EQWKYicWuKlGq-dquOsLg-ABwtyC_NOifHE_KgMjEkkw4A?e=qUzNTk" TargetMode="External"/><Relationship Id="rId467" Type="http://schemas.openxmlformats.org/officeDocument/2006/relationships/hyperlink" Target="https://autocrescente.sharepoint.com/:b:/s/Centrolider-Renting/EcjCAEnZQG9HhWhMvqeeTmsBZUqTSIesObKJ-3UEXxDzTQ?e=9TY9AZ" TargetMode="External"/><Relationship Id="rId1097" Type="http://schemas.openxmlformats.org/officeDocument/2006/relationships/hyperlink" Target="https://autocrescente.sharepoint.com/:b:/s/Centrolider-Renting/EcTAFLlqWo5PvrRD4S9W3OYBjHAyaL5qjgktj-MWrdu3Kw?e=NQZGcP" TargetMode="External"/><Relationship Id="rId674" Type="http://schemas.openxmlformats.org/officeDocument/2006/relationships/hyperlink" Target="https://autocrescente.sharepoint.com/:b:/s/Centrolider-Renting/EV9t8p2YQRNJhmMmiibu-KkBst_kZwVOLefHzxiiEgSleA?e=zC98bL" TargetMode="External"/><Relationship Id="rId881" Type="http://schemas.openxmlformats.org/officeDocument/2006/relationships/hyperlink" Target="https://autocrescente.sharepoint.com/:b:/s/Centrolider-Renting/EWoYK6CfR4RIhTVu2ocRI1EB_tUAz8Z2v1LtT7wQPl1oJg?e=jqqBao" TargetMode="External"/><Relationship Id="rId979" Type="http://schemas.openxmlformats.org/officeDocument/2006/relationships/hyperlink" Target="https://autocrescente.sharepoint.com/:b:/s/Centrolider-Renting/Ecfon1k3yC1DrUTYp-Ft5e4BWcnC_Ej78gkhXFOqSBw3TQ?e=KM1jT2" TargetMode="External"/><Relationship Id="rId327" Type="http://schemas.openxmlformats.org/officeDocument/2006/relationships/hyperlink" Target="../../../../../../:b:/s/Centrolider-Renting/EXL-ubBPixNDpbSV1J8deNEBbQLS7LZ5xG6IZ119s27TdQ?e=4h4sUH" TargetMode="External"/><Relationship Id="rId534" Type="http://schemas.openxmlformats.org/officeDocument/2006/relationships/hyperlink" Target="https://autocrescente.sharepoint.com/:b:/s/Centrolider-Renting/ESbxmPxho4FCo2-lB2kwemUB0qN-tKCe2K6Oamv89TnTvA?e=loxgVr" TargetMode="External"/><Relationship Id="rId741" Type="http://schemas.openxmlformats.org/officeDocument/2006/relationships/hyperlink" Target="https://autocrescente.sharepoint.com/:b:/s/Centrolider-Renting/Ec72rFEWZbhDuZJ6PDv74jIBLiBfecOJRjqz7BvLdw1bGw?e=0hNdhw" TargetMode="External"/><Relationship Id="rId839" Type="http://schemas.openxmlformats.org/officeDocument/2006/relationships/hyperlink" Target="https://autocrescente.sharepoint.com/:b:/s/Centrolider-Renting/EZPyg7twSztEiSokW5Hh-dABrH2cieXMIuccj5E7tvVGsA?e=iPEkUG" TargetMode="External"/><Relationship Id="rId1164" Type="http://schemas.openxmlformats.org/officeDocument/2006/relationships/hyperlink" Target="https://autocrescente.sharepoint.com/:b:/s/Centrolider-Renting/ERnDL8oAjJ5Di2uYlzZGpgwBNg2fSNNAZ6BYMlaQOXNjYA?e=CShfGu" TargetMode="External"/><Relationship Id="rId1371" Type="http://schemas.openxmlformats.org/officeDocument/2006/relationships/hyperlink" Target="https://autocrescente.sharepoint.com/:b:/s/Centrolider-Renting/ES1uXI9-UvRDhrpu6GK7vX0Bzr86ddsXDJNR0uwtdCStfQ?e=uFJOv4" TargetMode="External"/><Relationship Id="rId1469" Type="http://schemas.openxmlformats.org/officeDocument/2006/relationships/hyperlink" Target="https://autocrescente.sharepoint.com/:b:/s/Centrolider-Renting/ETerkGuAKYVKoj6tpEUEflcBZV9Qjcd2vdvgdGw3S6pJCQ?e=LZaUbO" TargetMode="External"/><Relationship Id="rId601" Type="http://schemas.openxmlformats.org/officeDocument/2006/relationships/hyperlink" Target="https://autocrescente.sharepoint.com/:b:/s/Centrolider-Renting/ET7swx_7zZpDi3JkRpCF_MEB-eEr2md43KyKL-Ur6XsNJA?e=cd0xI3" TargetMode="External"/><Relationship Id="rId1024" Type="http://schemas.openxmlformats.org/officeDocument/2006/relationships/hyperlink" Target="https://autocrescente.sharepoint.com/:b:/s/Centrolider-Renting/EdIPHyknNklLq8q279MY1A8BGF6VHyKXhUtUi4YQZxo5Qg?e=qnawxV" TargetMode="External"/><Relationship Id="rId1231" Type="http://schemas.openxmlformats.org/officeDocument/2006/relationships/hyperlink" Target="https://autocrescente.sharepoint.com/:b:/s/Centrolider-Renting/EZg76FYto75OvltwYFZcPLgBv6U7RIBwM-GbsC4cdsXNZQ?e=WdwhOR" TargetMode="External"/><Relationship Id="rId1676" Type="http://schemas.openxmlformats.org/officeDocument/2006/relationships/hyperlink" Target="https://autocrescente.sharepoint.com/:b:/r/sites/Centrolider-Renting/Shared%20Documents/Renting/CENTROLIDER-MANUTEN%C3%87%C3%83O%20E%20PNEUS/Clientes_Entidades/EEM/Viaturas%20EEM/AH-20-OQ/Faturas%20AH-20-OQ/Faturas%202025/20251202_AH-20-OQ_fechadura.pdf?csf=1&amp;web=1&amp;e=KJkjaX" TargetMode="External"/><Relationship Id="rId906" Type="http://schemas.openxmlformats.org/officeDocument/2006/relationships/hyperlink" Target="https://autocrescente.sharepoint.com/:b:/s/Centrolider-Renting/EV6O_fQQ09tOkfLc-YGccmABVjcUoVKnlJ65y3uzp187SQ?e=BYE7H1" TargetMode="External"/><Relationship Id="rId1329" Type="http://schemas.openxmlformats.org/officeDocument/2006/relationships/hyperlink" Target="https://autocrescente.sharepoint.com/:b:/s/Centrolider-Renting/EQWETz9JCYZJrsfs22G2rvEBVYQDOF_01UoDA0NS9OpIRg?e=8xT6vd" TargetMode="External"/><Relationship Id="rId1536" Type="http://schemas.openxmlformats.org/officeDocument/2006/relationships/hyperlink" Target="https://autocrescente.sharepoint.com/:b:/s/Centrolider-Renting/EaWeaXOGYCxMvZzUa_UMzs0B5Gr3m3qVcHiID8HFV2c4ew?e=q8tm5p" TargetMode="External"/><Relationship Id="rId1743" Type="http://schemas.openxmlformats.org/officeDocument/2006/relationships/hyperlink" Target="https://autocrescente.sharepoint.com/:b:/r/sites/Centrolider-Renting/Shared%20Documents/Renting/CENTROLIDER-MANUTEN%C3%87%C3%83O%20E%20PNEUS/Clientes_Entidades/EEM/Viaturas%20EEM/AH-70-ZF/Faturas%20AH-70-ZF/Faturas%20AH-70-ZF/2026/20260218_AH-70-ZF_TRAV%C3%95ES.pdf?csf=1&amp;web=1&amp;e=IvabVU" TargetMode="External"/><Relationship Id="rId35" Type="http://schemas.openxmlformats.org/officeDocument/2006/relationships/hyperlink" Target="../../../../../../:b:/s/Centrolider-Renting/EcmMGkuksk9MpGn5w7DZbwkBIhxoUwJdN0hHBX28FGaexw?e=KL09Jy" TargetMode="External"/><Relationship Id="rId1603" Type="http://schemas.openxmlformats.org/officeDocument/2006/relationships/hyperlink" Target="https://autocrescente.sharepoint.com/:b:/r/sites/Centrolider-Renting/Shared%20Documents/Renting/CENTROLIDER-MANUTEN%C3%87%C3%83O%20E%20PNEUS/Clientes_Entidades/EEM/Viaturas%20EEM/AH-93-OP/Faturas%20AH-93-OP/2025/20251008_AH-93-OP_MO.pdf?csf=1&amp;web=1&amp;e=uHGGDh" TargetMode="External"/><Relationship Id="rId1810" Type="http://schemas.openxmlformats.org/officeDocument/2006/relationships/hyperlink" Target="https://autocrescente.sharepoint.com/:b:/r/sites/Centrolider-Renting/Shared%20Documents/Renting/CENTROLIDER-MANUTEN%C3%87%C3%83O%20E%20PNEUS/Clientes_Entidades/EEM/Viaturas%20EEM/AH-05-OQ/Faturas%20AH-05-OQ/2026/20260323_AH-05-OQ_past.pdf?csf=1&amp;web=1&amp;e=h4s6Iy" TargetMode="External"/><Relationship Id="rId184" Type="http://schemas.openxmlformats.org/officeDocument/2006/relationships/hyperlink" Target="../../../../../../:b:/s/Centrolider-Renting/EQRzRFMoKWpLuRCFM4Ldpg4B3nNLtjSqbqfAD5kpOjz3mg?e=hDPGGQ" TargetMode="External"/><Relationship Id="rId391" Type="http://schemas.openxmlformats.org/officeDocument/2006/relationships/hyperlink" Target="https://autocrescente.sharepoint.com/:b:/s/Centrolider-Renting/EcUIHPKwu2hCrjHiFtvGDC0BQ1SbpJItfVpxIQIb44-9Nw?e=5lRdeq" TargetMode="External"/><Relationship Id="rId251" Type="http://schemas.openxmlformats.org/officeDocument/2006/relationships/hyperlink" Target="../../../../../../:b:/s/Centrolider-Renting/ETlC8RB2KiBAiadnvgN0ZYYBhN5sTFANXBRfLnXCAVluZA?e=jDdvoQ" TargetMode="External"/><Relationship Id="rId489" Type="http://schemas.openxmlformats.org/officeDocument/2006/relationships/hyperlink" Target="https://autocrescente.sharepoint.com/:b:/s/Centrolider-Renting/Eaivvokf8FVOugBX0J6c8_YB2IDsijFgJDErfb83j2Bz7g?e=3WY6D3" TargetMode="External"/><Relationship Id="rId696" Type="http://schemas.openxmlformats.org/officeDocument/2006/relationships/hyperlink" Target="https://autocrescente.sharepoint.com/:b:/s/Centrolider-Renting/EYsXYSokvldMrvQIyfsTxQYBRwz-9Dq9mg-l5EG0E42XaA?e=sVSg8k" TargetMode="External"/><Relationship Id="rId349" Type="http://schemas.openxmlformats.org/officeDocument/2006/relationships/hyperlink" Target="../../../../../../:b:/s/Centrolider-Renting/EVuFLTz2NZNOjAiwckSZsFIBy8ucUd5PB6NAEuFTHxGtPQ?e=c2Dfc1" TargetMode="External"/><Relationship Id="rId556" Type="http://schemas.openxmlformats.org/officeDocument/2006/relationships/hyperlink" Target="https://autocrescente.sharepoint.com/:b:/s/Centrolider-Renting/EQk8iLqGL7pJjq8v6CyR_zUBfsdP9ulZ24bJl-vGQrGXsw?e=2JBqya" TargetMode="External"/><Relationship Id="rId763" Type="http://schemas.openxmlformats.org/officeDocument/2006/relationships/hyperlink" Target="https://autocrescente.sharepoint.com/:b:/s/Centrolider-Renting/EU1lTnmZqVJPhdGesw18Du0BjQLFebkLmpj9yt1o8KhK4g?e=yS3A9l" TargetMode="External"/><Relationship Id="rId1186" Type="http://schemas.openxmlformats.org/officeDocument/2006/relationships/hyperlink" Target="https://autocrescente.sharepoint.com/:b:/s/Centrolider-Renting/EYG2XEQaBjtHvH68LL3oVKsByY2E0dl3blcQ5032ejQbXw?e=B0djft" TargetMode="External"/><Relationship Id="rId1393" Type="http://schemas.openxmlformats.org/officeDocument/2006/relationships/hyperlink" Target="https://autocrescente.sharepoint.com/:b:/s/Centrolider-Renting/ETr460BkK29MqIeCYOWrGocBRsH-Tca-Vbt3knwrH44Qfw?e=LiOndS" TargetMode="External"/><Relationship Id="rId111" Type="http://schemas.openxmlformats.org/officeDocument/2006/relationships/hyperlink" Target="../../../../../../:b:/s/Centrolider-Renting/EUrQBTXarG9EqbcOrSXjCeABDIwAjwist6rRWbw4IMj9wg?e=NxACkB" TargetMode="External"/><Relationship Id="rId209" Type="http://schemas.openxmlformats.org/officeDocument/2006/relationships/hyperlink" Target="../../../../../../:b:/s/Centrolider-Renting/Efib5afX6QtCiF0_W3XNPPsBBge0R2laIqDuNID1OIYsWQ?e=iTCxb2" TargetMode="External"/><Relationship Id="rId416" Type="http://schemas.openxmlformats.org/officeDocument/2006/relationships/hyperlink" Target="https://autocrescente.sharepoint.com/:b:/s/Centrolider-Renting/EQVIK5J4HHxKo_tIRrqRHIYBzpyPjKI2T3I5ps4CEzFq8A?e=R5rHXC" TargetMode="External"/><Relationship Id="rId970" Type="http://schemas.openxmlformats.org/officeDocument/2006/relationships/hyperlink" Target="https://autocrescente.sharepoint.com/:b:/s/Centrolider-Renting/EQsLDG610rJDgioFvWwr-TwB0rROsZ3fexkjHwgel7_SGg?e=FFhgxW" TargetMode="External"/><Relationship Id="rId1046" Type="http://schemas.openxmlformats.org/officeDocument/2006/relationships/hyperlink" Target="https://autocrescente.sharepoint.com/:b:/s/Centrolider-Renting/Ec_PhmrBNGVMqg_4_CWowS8BOsmCP24umDNcineZxrd_Ww?e=Q34L0g" TargetMode="External"/><Relationship Id="rId1253" Type="http://schemas.openxmlformats.org/officeDocument/2006/relationships/hyperlink" Target="https://autocrescente.sharepoint.com/:b:/s/Centrolider-Renting/EQ5EvZmGXRlLgbFX0vup8eYB-TPnKZZs9HbBEaefdoU5AQ?e=nM7oVr" TargetMode="External"/><Relationship Id="rId1698" Type="http://schemas.openxmlformats.org/officeDocument/2006/relationships/hyperlink" Target="https://autocrescente.sharepoint.com/:b:/r/sites/Centrolider-Renting/Shared%20Documents/Renting/CENTROLIDER-MANUTEN%C3%87%C3%83O%20E%20PNEUS/Clientes_Entidades/EEM/Viaturas%20EEM/AH-09-OQ/Faturas%20AH-09-OQ/Faturas%202025/20251223_AH-09-OQ_maxilas.pdf?csf=1&amp;web=1&amp;e=7kpJyb" TargetMode="External"/><Relationship Id="rId623" Type="http://schemas.openxmlformats.org/officeDocument/2006/relationships/hyperlink" Target="https://autocrescente.sharepoint.com/:b:/s/Centrolider-Renting/EVMZYxLjL5pHsgtmkKXolycBkxl0DEK2_YT2geI_lzf0qQ?e=ta9jsh" TargetMode="External"/><Relationship Id="rId830" Type="http://schemas.openxmlformats.org/officeDocument/2006/relationships/hyperlink" Target="https://autocrescente.sharepoint.com/:b:/s/Centrolider-Renting/ET04PulMVP9Hrda5s9VURwIB3dAiYaNanWwOR5XDLzqA3w?e=qaI17l" TargetMode="External"/><Relationship Id="rId928" Type="http://schemas.openxmlformats.org/officeDocument/2006/relationships/hyperlink" Target="https://autocrescente.sharepoint.com/:b:/s/Centrolider-Renting/EesOKT0DWwROrU-U1S6CIw8BMvXAfGtT1abCbGtLgefl_A?e=qjTv0b" TargetMode="External"/><Relationship Id="rId1460" Type="http://schemas.openxmlformats.org/officeDocument/2006/relationships/hyperlink" Target="https://autocrescente.sharepoint.com/:b:/s/Centrolider-Renting/EWviVYSIdKdMrLIo7UhO6F8Bg_-INiOVpUEaMW5mEQRonQ?e=HgJ67O" TargetMode="External"/><Relationship Id="rId1558" Type="http://schemas.openxmlformats.org/officeDocument/2006/relationships/hyperlink" Target="https://autocrescente.sharepoint.com/:b:/s/Centrolider-Renting/ESyCvFv32M5Hh9JcvgtWecUBfDpUWBHBZ9g2YXBC8rS-Ow?e=KndcNp" TargetMode="External"/><Relationship Id="rId1765" Type="http://schemas.openxmlformats.org/officeDocument/2006/relationships/hyperlink" Target="https://autocrescente.sharepoint.com/:b:/r/sites/Centrolider-Renting/Shared%20Documents/Renting/CENTROLIDER-MANUTEN%C3%87%C3%83O%20E%20PNEUS/Clientes_Entidades/EEM/Viaturas%20EEM/AJ-14-PQ/Faturas%20AJ-14-PQ/Faturas%202026/20260203_AJ-14-PQ_Discos%20+%20past.pdf?csf=1&amp;web=1&amp;e=T5lNZv" TargetMode="External"/><Relationship Id="rId57" Type="http://schemas.openxmlformats.org/officeDocument/2006/relationships/hyperlink" Target="../../../../../../:b:/s/Centrolider-Renting/EbUQbFwM4QxDmmKZKMdKVIcBF48j7s1w-CJumS6c21S_rw?e=W6pfpi" TargetMode="External"/><Relationship Id="rId1113" Type="http://schemas.openxmlformats.org/officeDocument/2006/relationships/hyperlink" Target="https://autocrescente.sharepoint.com/:b:/s/Centrolider-Renting/EXNtXuvjRGdNkNxm_ow_y3QB5s2gtjuoyzFMR66Gw_UeNg?e=JAxvG7" TargetMode="External"/><Relationship Id="rId1320" Type="http://schemas.openxmlformats.org/officeDocument/2006/relationships/hyperlink" Target="https://autocrescente.sharepoint.com/:b:/s/Centrolider-Renting/EQ4UvVbpr-VBohWpj_xKu-IBrM7djhSJoSQsWazXF5u_RA?e=I9A248" TargetMode="External"/><Relationship Id="rId1418" Type="http://schemas.openxmlformats.org/officeDocument/2006/relationships/hyperlink" Target="https://autocrescente.sharepoint.com/:b:/s/Centrolider-Renting/EQFyWIR2JGNNnzv9C793dIsB8VeCvwKHZwBjGtjKICfM5g?e=qbSnCN" TargetMode="External"/><Relationship Id="rId1625" Type="http://schemas.openxmlformats.org/officeDocument/2006/relationships/hyperlink" Target="https://autocrescente.sharepoint.com/:b:/r/sites/Centrolider-Renting/Shared%20Documents/Renting/CENTROLIDER-MANUTEN%C3%87%C3%83O%20E%20PNEUS/Clientes_Entidades/EEM/Viaturas%20EEM/AQ-84-JT/Faturas/2025/20251027_AQ-84-JT_Revis%C3%A3o.pdf?csf=1&amp;web=1&amp;e=zxbLNq" TargetMode="External"/><Relationship Id="rId1832" Type="http://schemas.openxmlformats.org/officeDocument/2006/relationships/hyperlink" Target="https://autocrescente.sharepoint.com/:b:/r/sites/Centrolider-Renting/Shared%20Documents/Renting/CENTROLIDER-MANUTEN%C3%87%C3%83O%20E%20PNEUS/Clientes_Entidades/EEM/Viaturas%20EEM/AH-65-PI/Faturas%20AH-65-PI/Faturas%202026/20260320_AH-65-PI_TAMPAO%20COMB.pdf?csf=1&amp;web=1&amp;e=iFZZMo" TargetMode="External"/><Relationship Id="rId273" Type="http://schemas.openxmlformats.org/officeDocument/2006/relationships/hyperlink" Target="../../../../../../:b:/s/Centrolider-Renting/EVY0YO1tEOVMgHMWW-1TvTUBnj222lMrArrMj7OqD0awbg?e=l2iAoC" TargetMode="External"/><Relationship Id="rId480" Type="http://schemas.openxmlformats.org/officeDocument/2006/relationships/hyperlink" Target="https://autocrescente.sharepoint.com/:b:/s/Centrolider-Renting/EY9CtJuziT9OnAeT-3cd1TEBdIRBbNtNsK4Ogi2RnQ4BvQ?e=OMSVLB" TargetMode="External"/><Relationship Id="rId133" Type="http://schemas.openxmlformats.org/officeDocument/2006/relationships/hyperlink" Target="../../../../../../:b:/s/Centrolider-Renting/EeHim7A8KW1Jnl85VeW4wigBRrWotWORP_H1JL0uYUjogA?e=nuKDdJ" TargetMode="External"/><Relationship Id="rId340" Type="http://schemas.openxmlformats.org/officeDocument/2006/relationships/hyperlink" Target="../../../../../../:b:/s/Centrolider-Renting/EaZFTZuiUGFLpYMYAL2f9FcBjmnKEXLkBguV6SbQApvrzg?e=Kz4bMT" TargetMode="External"/><Relationship Id="rId578" Type="http://schemas.openxmlformats.org/officeDocument/2006/relationships/hyperlink" Target="https://autocrescente.sharepoint.com/:b:/s/Centrolider-Renting/EXHJf1__6DdOpKx7P1bidw0BiFbxDbddf69TRTOVi6LLEA?e=hoF7zy" TargetMode="External"/><Relationship Id="rId785" Type="http://schemas.openxmlformats.org/officeDocument/2006/relationships/hyperlink" Target="https://autocrescente.sharepoint.com/:b:/s/Centrolider-Renting/EdyQq1Xgm5hAt6yIXjzdO7QBlESZGhEHtb47V_WilSypRw?e=A6wLAw" TargetMode="External"/><Relationship Id="rId992" Type="http://schemas.openxmlformats.org/officeDocument/2006/relationships/hyperlink" Target="https://autocrescente.sharepoint.com/:b:/s/Centrolider-Renting/EaD82lSVUi5HsLG2rySwnE4BEyqajud7F5sYS5iZ7pkosA?e=OA5y9Y" TargetMode="External"/><Relationship Id="rId200" Type="http://schemas.openxmlformats.org/officeDocument/2006/relationships/hyperlink" Target="../../../../../../:b:/s/Centrolider-Renting/EVEf_g0oSN5Ko8dzlhxSHxwBtfX46ufl5rTVpc-obDNNdA?e=8Nu3hu" TargetMode="External"/><Relationship Id="rId438" Type="http://schemas.openxmlformats.org/officeDocument/2006/relationships/hyperlink" Target="https://autocrescente.sharepoint.com/:b:/s/Centrolider-Renting/EfxEqClIgAdKp3qq2m_uLCYBpPOfy0_aGyh3n7vCRHbe6w?e=FPNK9d" TargetMode="External"/><Relationship Id="rId645" Type="http://schemas.openxmlformats.org/officeDocument/2006/relationships/hyperlink" Target="https://autocrescente.sharepoint.com/:b:/s/Centrolider-Renting/EYBXIR0iENNGgZvxT0OaUJ4BGdGkE8zlUkI8xy7LKawMcQ?e=cOqzYs" TargetMode="External"/><Relationship Id="rId852" Type="http://schemas.openxmlformats.org/officeDocument/2006/relationships/hyperlink" Target="https://autocrescente.sharepoint.com/:b:/s/Centrolider-Renting/EbhFfYq0O35PpdaTMJJryukB_S8p4OqDmi2cD8XY64I06A?e=YbfqGS" TargetMode="External"/><Relationship Id="rId1068" Type="http://schemas.openxmlformats.org/officeDocument/2006/relationships/hyperlink" Target="https://autocrescente.sharepoint.com/:b:/s/Centrolider-Renting/ESp3Pt4DozxOvUf1Bm9C394B-YLbIwVGQXRNBrb6FrYO0A?e=WOH9cR" TargetMode="External"/><Relationship Id="rId1275" Type="http://schemas.openxmlformats.org/officeDocument/2006/relationships/hyperlink" Target="https://autocrescente.sharepoint.com/:b:/s/Centrolider-Renting/EWJT207fmGBHjNLpGqhR4hcBQnSzCQPjEdqbI_w9JbhPeg?e=T3ED9V" TargetMode="External"/><Relationship Id="rId1482" Type="http://schemas.openxmlformats.org/officeDocument/2006/relationships/hyperlink" Target="https://autocrescente.sharepoint.com/:b:/s/Centrolider-Renting/EWaKw9m1rVdOqxWDPMwlHqUBFojpH5oaVNI7H8iOwmmYGQ?e=bNuUmH" TargetMode="External"/><Relationship Id="rId505" Type="http://schemas.openxmlformats.org/officeDocument/2006/relationships/hyperlink" Target="https://autocrescente.sharepoint.com/:b:/s/Centrolider-Renting/Ea6T8wsIyRxNkE3bptn5jGgBBumLGyojJNi2Yh7z_WtFEw?e=oJNqze" TargetMode="External"/><Relationship Id="rId712" Type="http://schemas.openxmlformats.org/officeDocument/2006/relationships/hyperlink" Target="https://autocrescente.sharepoint.com/:b:/s/Centrolider-Renting/EWBWFlewXftHpI9eAJ0pGbcBlhyAf4YCqEBPzWzqjSoVzw?e=uXmUKY" TargetMode="External"/><Relationship Id="rId1135" Type="http://schemas.openxmlformats.org/officeDocument/2006/relationships/hyperlink" Target="https://autocrescente.sharepoint.com/:b:/s/Centrolider-Renting/EQoMD04mP_xAuS2YEeY3ktABmh2jWYbwM0QO5bI66Ghg3Q?e=g3mdvh" TargetMode="External"/><Relationship Id="rId1342" Type="http://schemas.openxmlformats.org/officeDocument/2006/relationships/hyperlink" Target="https://autocrescente.sharepoint.com/:b:/s/Centrolider-Renting/EUpdz1-yIWVHhBkM_By3wAcB7WHfpZuZlWejuT_I08ECaw?e=pkWamS" TargetMode="External"/><Relationship Id="rId1787" Type="http://schemas.openxmlformats.org/officeDocument/2006/relationships/hyperlink" Target="https://autocrescente.sharepoint.com/:b:/r/sites/Centrolider-Renting/Shared%20Documents/Renting/CENTROLIDER-MANUTEN%C3%87%C3%83O%20E%20PNEUS/Clientes_Entidades/EEM/Viaturas%20EEM/AH-89-OP/Faturas%20AH-89-OP/2026/20260306_AH-89-OP_mo.pdf?csf=1&amp;web=1&amp;e=iDpb1a" TargetMode="External"/><Relationship Id="rId79" Type="http://schemas.openxmlformats.org/officeDocument/2006/relationships/hyperlink" Target="../../../../../../:b:/s/Centrolider-Renting/EVHVvfkc3epBpUAGYnzpPdEBuzrB5-O4v3Cwu6FEDk16Cw?e=1WaGaj" TargetMode="External"/><Relationship Id="rId1202" Type="http://schemas.openxmlformats.org/officeDocument/2006/relationships/hyperlink" Target="https://autocrescente.sharepoint.com/:b:/s/Centrolider-Renting/ETa_RosqpNZDm-1vtw4VDkEBNBU57BSphDat-kH-wtffUw?e=ZqAPjj" TargetMode="External"/><Relationship Id="rId1647" Type="http://schemas.openxmlformats.org/officeDocument/2006/relationships/hyperlink" Target="https://autocrescente.sharepoint.com/:b:/r/sites/Centrolider-Renting/Shared%20Documents/Renting/CENTROLIDER-MANUTEN%C3%87%C3%83O%20E%20PNEUS/Clientes_Entidades/EEM/Viaturas%20EEM/AL-18-HO/Faturas%20AL-18-HO/Faturas%202025/20251118_AL-18-HO_BAT+PAST.pdf?csf=1&amp;web=1&amp;e=rH4WWH" TargetMode="External"/><Relationship Id="rId1854" Type="http://schemas.openxmlformats.org/officeDocument/2006/relationships/hyperlink" Target="https://autocrescente.sharepoint.com/:b:/r/sites/Centrolider-Renting/Shared%20Documents/Renting/CENTROLIDER-MANUTEN%C3%87%C3%83O%20E%20PNEUS/Clientes_Entidades/EEM/Viaturas%20EEM/AL-21-HO/Faturas%20AL-21-HO/2026/20260407_AL-21-HO_PNEUS%20FRT.pdf?csf=1&amp;web=1&amp;e=oAmz0e" TargetMode="External"/><Relationship Id="rId1507" Type="http://schemas.openxmlformats.org/officeDocument/2006/relationships/hyperlink" Target="https://autocrescente.sharepoint.com/:b:/s/Centrolider-Renting/ET_JBVO7v_lDhkI-L9A7JCMBr6-0W9dFGOeCM9ed0JGw3A?e=ItV5qc" TargetMode="External"/><Relationship Id="rId1714" Type="http://schemas.openxmlformats.org/officeDocument/2006/relationships/hyperlink" Target="https://autocrescente.sharepoint.com/:b:/r/sites/Centrolider-Renting/Shared%20Documents/Renting/CENTROLIDER-MANUTEN%C3%87%C3%83O%20E%20PNEUS/Clientes_Entidades/EEM/Viaturas%20EEM/AQ-76-JT/Faturas%20AQ-76-JT/2026/20260121_AQ-76-JT_Revis%C3%A3o.pdf?csf=1&amp;web=1&amp;e=YgQoK6" TargetMode="External"/><Relationship Id="rId295" Type="http://schemas.openxmlformats.org/officeDocument/2006/relationships/hyperlink" Target="../../../../../../:b:/s/Centrolider-Renting/EbDDoetexeBGpllLlwPdLl4BrIBsowu_2pXyW3rbI4eCKQ?e=szhduz" TargetMode="External"/><Relationship Id="rId155" Type="http://schemas.openxmlformats.org/officeDocument/2006/relationships/hyperlink" Target="../../../../../../:b:/s/Centrolider-Renting/Ee8V-TPXZzVDgU3kcyNfs6kBmi9oe7b2F2Ob-A38OaODAg?e=hKd14p" TargetMode="External"/><Relationship Id="rId362" Type="http://schemas.openxmlformats.org/officeDocument/2006/relationships/hyperlink" Target="../../../../../../:b:/s/Centrolider-Renting/Ed4fmwRPbkNGp8CBbZsvSToBkqJcrxXz0S8XfXn4ekx8Lg?e=HocfJd" TargetMode="External"/><Relationship Id="rId1297" Type="http://schemas.openxmlformats.org/officeDocument/2006/relationships/hyperlink" Target="https://autocrescente.sharepoint.com/:b:/s/Centrolider-Renting/EVMOwTq5tu1MiYNoPb0ft28Bm8hrY6yYferpADlQgS9W-A?e=Z8yFKE" TargetMode="External"/><Relationship Id="rId222" Type="http://schemas.openxmlformats.org/officeDocument/2006/relationships/hyperlink" Target="../../../../../../:b:/s/Centrolider-Renting/EVSGJbgDW7NHgxhIZjL7AmoBlGLNK9hh57AwCukE_CQ3yQ?e=5Mtl8n" TargetMode="External"/><Relationship Id="rId667" Type="http://schemas.openxmlformats.org/officeDocument/2006/relationships/hyperlink" Target="https://autocrescente.sharepoint.com/:b:/s/Centrolider-Renting/ES0EQwpx5KdCvL4UCNMUYX8BLCcwv65aS_EDfxVQol8rkQ?e=vhgRuQ" TargetMode="External"/><Relationship Id="rId874" Type="http://schemas.openxmlformats.org/officeDocument/2006/relationships/hyperlink" Target="https://autocrescente.sharepoint.com/:b:/s/Centrolider-Renting/ETGpJQvz5hdLrs0di_AIYcQBCyIOK3LW7PtWkQzq9V8yzQ?e=p881op" TargetMode="External"/><Relationship Id="rId527" Type="http://schemas.openxmlformats.org/officeDocument/2006/relationships/hyperlink" Target="https://autocrescente.sharepoint.com/:b:/s/Centrolider-Renting/ESdCnyVTxZdIouk644DPv-oB5ApL2DGohj54ueEa9E8_Zg?e=7RD8jR" TargetMode="External"/><Relationship Id="rId734" Type="http://schemas.openxmlformats.org/officeDocument/2006/relationships/hyperlink" Target="https://autocrescente.sharepoint.com/:b:/s/Centrolider-Renting/EeYozH5fAG1GoHUlLhPv4i8BD8NSV3kQUogcKs9KR9jYwQ?e=iRdJKt" TargetMode="External"/><Relationship Id="rId941" Type="http://schemas.openxmlformats.org/officeDocument/2006/relationships/hyperlink" Target="https://autocrescente.sharepoint.com/:b:/s/Centrolider-Renting/EYV2G__DPdZCgxC9AETvV58BugXI-Zo8WZqrO3r4AApIzg?e=TIywXG" TargetMode="External"/><Relationship Id="rId1157" Type="http://schemas.openxmlformats.org/officeDocument/2006/relationships/hyperlink" Target="https://autocrescente.sharepoint.com/:b:/s/Centrolider-Renting/EaMdoJC0nehOlftpJdOvRysBBAeuKd11jLMBKZbaVqp9gw?e=UgZ1fj" TargetMode="External"/><Relationship Id="rId1364" Type="http://schemas.openxmlformats.org/officeDocument/2006/relationships/hyperlink" Target="https://autocrescente.sharepoint.com/:b:/s/Centrolider-Renting/EfnzXMJS6yVMpdhByLOQrUsBsSZujsV2ObMCo1MW4HMPzA?e=ekCtYB" TargetMode="External"/><Relationship Id="rId1571" Type="http://schemas.openxmlformats.org/officeDocument/2006/relationships/hyperlink" Target="https://autocrescente.sharepoint.com/:b:/r/sites/Centrolider-Renting/Shared%20Documents/Renting/CENTROLIDER-MANUTEN%C3%87%C3%83O%20E%20PNEUS/Clientes_Entidades/EEM/Viaturas%20EEM/AH-02-OQ/Faturas%20AH-02-OQ/2025/20250912_AH-02-OQ_PAST%20FRT.pdf?csf=1&amp;web=1&amp;e=hV1lJH" TargetMode="External"/><Relationship Id="rId70" Type="http://schemas.openxmlformats.org/officeDocument/2006/relationships/hyperlink" Target="../../../../../../:b:/s/Centrolider-Renting/EZt5b_MFRXhGrqtJMqJUoDcBNatqwbiB_aOe7_4Hbnkg4A?e=V0bjP9" TargetMode="External"/><Relationship Id="rId801" Type="http://schemas.openxmlformats.org/officeDocument/2006/relationships/hyperlink" Target="https://autocrescente.sharepoint.com/:b:/s/Centrolider-Renting/EZ1sEP6MpSdHg_3Z1-wNJogBoHKQBJdpYswGtIT9FWH16Q?e=ovnS9s" TargetMode="External"/><Relationship Id="rId1017" Type="http://schemas.openxmlformats.org/officeDocument/2006/relationships/hyperlink" Target="https://autocrescente.sharepoint.com/:b:/s/Centrolider-Renting/EY3IKfOiUCpIkP9bwq8hQS0BB1wKPduDDBQ1ZittTyCQHQ?e=BUCWso" TargetMode="External"/><Relationship Id="rId1224" Type="http://schemas.openxmlformats.org/officeDocument/2006/relationships/hyperlink" Target="https://autocrescente.sharepoint.com/:b:/s/Centrolider-Renting/EUocTdvMfCFAix8wl38RonEB96r3PZJVQfEr94fZD2JfXA?e=iZsyiQ" TargetMode="External"/><Relationship Id="rId1431" Type="http://schemas.openxmlformats.org/officeDocument/2006/relationships/hyperlink" Target="https://autocrescente.sharepoint.com/:b:/s/Centrolider-Renting/ERVrBH3YwoBIgUMTNUveOjoB8OljN1Bp4Wj68TByNAo5ig?e=XaKOnD" TargetMode="External"/><Relationship Id="rId1669" Type="http://schemas.openxmlformats.org/officeDocument/2006/relationships/hyperlink" Target="https://autocrescente.sharepoint.com/:b:/r/sites/Centrolider-Renting/Shared%20Documents/Renting/CENTROLIDER-MANUTEN%C3%87%C3%83O%20E%20PNEUS/Clientes_Entidades/EEM/Viaturas%20EEM/AL-21-HO/Faturas%20AL-21-HO/2025/20251110_AL-21-HO_PNEUS%20FRT.pdf?csf=1&amp;web=1&amp;e=bsa33K" TargetMode="External"/><Relationship Id="rId1876" Type="http://schemas.openxmlformats.org/officeDocument/2006/relationships/hyperlink" Target="https://autocrescente.sharepoint.com/:b:/r/sites/Centrolider-Renting/Shared%20Documents/Renting/CENTROLIDER-MANUTEN%C3%87%C3%83O%20E%20PNEUS/Clientes_Entidades/EEM/Viaturas%20EEM/AH-95-OP/Faturas%20AH-95-OP/Faturas%202026/20260428_AH-95-OP_Revis%C3%A3o.pdf?csf=1&amp;web=1&amp;e=rDYO6i" TargetMode="External"/><Relationship Id="rId1529" Type="http://schemas.openxmlformats.org/officeDocument/2006/relationships/hyperlink" Target="https://autocrescente.sharepoint.com/:b:/s/Centrolider-Renting/Ef6J1DJ-ASdNi_Tl3lpwPH8BIGHc3nvOE2cPn3NWoQ7sYg?e=9vSLEu" TargetMode="External"/><Relationship Id="rId1736" Type="http://schemas.openxmlformats.org/officeDocument/2006/relationships/hyperlink" Target="https://autocrescente.sharepoint.com/:b:/r/sites/Centrolider-Renting/Shared%20Documents/Renting/CENTROLIDER-MANUTEN%C3%87%C3%83O%20E%20PNEUS/Clientes_Entidades/EEM/Viaturas%20EEM/AI-40-ID/Faturas%20AI-40-ID/Faturas%202026/20260121_AI-40-ID_PNEUS%20FRT.pdf?csf=1&amp;web=1&amp;e=OeGcxC" TargetMode="External"/><Relationship Id="rId28" Type="http://schemas.openxmlformats.org/officeDocument/2006/relationships/hyperlink" Target="../../../../../../:b:/s/Centrolider-Renting/ER0pci5yCCZMqW2hbGFF6ogBbg_8KLehbUeL8yG7Rs0Rqg?e=UC94kP" TargetMode="External"/><Relationship Id="rId1803" Type="http://schemas.openxmlformats.org/officeDocument/2006/relationships/hyperlink" Target="https://autocrescente.sharepoint.com/:b:/r/sites/Centrolider-Renting/Shared%20Documents/Renting/CENTROLIDER-MANUTEN%C3%87%C3%83O%20E%20PNEUS/Clientes_Entidades/EEM/Viaturas%20EEM/AH-65-PI/Faturas%20AH-65-PI/Faturas%202026/20260313_AH-65-PI_Revis%C3%A3o.pdf?csf=1&amp;web=1&amp;e=YmVM6J" TargetMode="External"/><Relationship Id="rId177" Type="http://schemas.openxmlformats.org/officeDocument/2006/relationships/hyperlink" Target="../../../../../../:b:/s/Centrolider-Renting/Ef_aFtoXx_VFhG8Hj8YV-LkBIbNdNjAgHMWDcbCG2mcrVg?e=u5eoae" TargetMode="External"/><Relationship Id="rId384" Type="http://schemas.openxmlformats.org/officeDocument/2006/relationships/hyperlink" Target="../../../../../../:b:/s/Centrolider-Renting/EbCjBlJTML1GgF7e5bF00zEBZ9PglqqPgc_Q1Nt-kiPoUg?e=sdwa8n" TargetMode="External"/><Relationship Id="rId591" Type="http://schemas.openxmlformats.org/officeDocument/2006/relationships/hyperlink" Target="https://autocrescente.sharepoint.com/:b:/s/Centrolider-Renting/ETuVPvKyWs9Ppg2Tzkr7910B3_s5FbcPk_9cVm5D9HFVAQ?e=C2HO0K" TargetMode="External"/><Relationship Id="rId244" Type="http://schemas.openxmlformats.org/officeDocument/2006/relationships/hyperlink" Target="../../../../../../:b:/s/Centrolider-Renting/ETBILWMLXXlBqasxLCvv6k8BJQ7gv3J6zsq6MMP_9PeOCg?e=uFaD85" TargetMode="External"/><Relationship Id="rId689" Type="http://schemas.openxmlformats.org/officeDocument/2006/relationships/hyperlink" Target="https://autocrescente.sharepoint.com/:b:/s/Centrolider-Renting/ER7W_t489X9Ln2T8x7ywV1wBZ2Rl5KmqdHFp2TpaLIrp8w?e=x8fqhZ" TargetMode="External"/><Relationship Id="rId896" Type="http://schemas.openxmlformats.org/officeDocument/2006/relationships/hyperlink" Target="https://autocrescente.sharepoint.com/:b:/s/Centrolider-Renting/EWS-mgDjK6NKnyVV-vWliXMB_b5IhkGqKCvtlkrq5mBJ4w?e=fYMmwE" TargetMode="External"/><Relationship Id="rId1081" Type="http://schemas.openxmlformats.org/officeDocument/2006/relationships/hyperlink" Target="https://autocrescente.sharepoint.com/:b:/s/Centrolider-Renting/EUbzLzNOzcRGq6rtFqt6aK8BTat84vw-bCy5Fxh22jQOhA?e=bfWKfl" TargetMode="External"/><Relationship Id="rId451" Type="http://schemas.openxmlformats.org/officeDocument/2006/relationships/hyperlink" Target="https://autocrescente.sharepoint.com/:b:/s/Centrolider-Renting/EYsYt97bQTNGlI28yVq8jCEBIklnZKIuk_3HK8gRv9cy5g?e=FckdeC" TargetMode="External"/><Relationship Id="rId549" Type="http://schemas.openxmlformats.org/officeDocument/2006/relationships/hyperlink" Target="https://autocrescente.sharepoint.com/:b:/s/Centrolider-Renting/EcGgPg5D9L1PgFJ26rGBF9sByAAWwtQZtM_3D7EfHTVmJg?e=sTbdht" TargetMode="External"/><Relationship Id="rId756" Type="http://schemas.openxmlformats.org/officeDocument/2006/relationships/hyperlink" Target="https://autocrescente.sharepoint.com/:b:/s/Centrolider-Renting/EakoL2HmkD5HjVG1VFKevpEBLQrtaaGzDOow49Fl00YSEg?e=U79ZBL" TargetMode="External"/><Relationship Id="rId1179" Type="http://schemas.openxmlformats.org/officeDocument/2006/relationships/hyperlink" Target="https://autocrescente.sharepoint.com/:b:/s/Centrolider-Renting/EUcp8NOEr9RDiAdvMK6BxOEBHLzm9c0EceF3Ub6cPXsdFA?e=ReEwpw" TargetMode="External"/><Relationship Id="rId1386" Type="http://schemas.openxmlformats.org/officeDocument/2006/relationships/hyperlink" Target="https://autocrescente.sharepoint.com/:b:/s/Centrolider-Renting/EVmM4WGZEwdKgI5uJ8voZ-YBrEn-bdgjXtYrLSeaT6LVsw?e=EOZCKQ" TargetMode="External"/><Relationship Id="rId1593" Type="http://schemas.openxmlformats.org/officeDocument/2006/relationships/hyperlink" Target="https://autocrescente.sharepoint.com/:b:/r/sites/Centrolider-Renting/Shared%20Documents/Renting/CENTROLIDER-MANUTEN%C3%87%C3%83O%20E%20PNEUS/Clientes_Entidades/EEM/Viaturas%20EEM/AH-98-OP/Faturas%20AH-98-OP/Faturas%202025/20250925_AH-98-OP_PAST.pdf?csf=1&amp;web=1&amp;e=p5ikb0" TargetMode="External"/><Relationship Id="rId104" Type="http://schemas.openxmlformats.org/officeDocument/2006/relationships/hyperlink" Target="../../../../../../:b:/s/Centrolider-Renting/EeZtW4CyY3dMlH9JhFUlaX8BZa15cuLiW00uBKwVUkCU2g?e=nJWKxb" TargetMode="External"/><Relationship Id="rId311" Type="http://schemas.openxmlformats.org/officeDocument/2006/relationships/hyperlink" Target="../../../../../../:b:/s/Centrolider-Renting/ESJ-JouDVr1MtZZkKn7wy8EBqiuVCsPf7pBx2Zueu8OdUA?e=QtX0En" TargetMode="External"/><Relationship Id="rId409" Type="http://schemas.openxmlformats.org/officeDocument/2006/relationships/hyperlink" Target="https://autocrescente.sharepoint.com/:b:/s/Centrolider-Renting/EUeZIaL-hfxKiWyx0DHn9ksBuadbqdjWJkj_G9l7cOiUcw?e=fPWsg5" TargetMode="External"/><Relationship Id="rId963" Type="http://schemas.openxmlformats.org/officeDocument/2006/relationships/hyperlink" Target="https://autocrescente.sharepoint.com/:b:/s/Centrolider-Renting/EZr9oX7p-89Iq9Y8yoHMmBkBQ5CiINcp7XjwkmH02KKFdg?e=4ZOuRM" TargetMode="External"/><Relationship Id="rId1039" Type="http://schemas.openxmlformats.org/officeDocument/2006/relationships/hyperlink" Target="https://autocrescente.sharepoint.com/:b:/s/Centrolider-Renting/EY3q1e7h68xLk4M2jkPUDfABIA-rkWr-rlcazSoqUEbEQA?e=BF13kB" TargetMode="External"/><Relationship Id="rId1246" Type="http://schemas.openxmlformats.org/officeDocument/2006/relationships/hyperlink" Target="https://autocrescente.sharepoint.com/:b:/s/Centrolider-Renting/EcnZVq26A-JLjfCFQQpS41MBuYyQLjkAZ5A0rfekdVfuZg?e=gux7vh" TargetMode="External"/><Relationship Id="rId92" Type="http://schemas.openxmlformats.org/officeDocument/2006/relationships/hyperlink" Target="../../../../../../:b:/s/Centrolider-Renting/EUX9dGix1HpOhbdyMArX5FkBDCzMyN-J7gnUByCYyoEJlA?e=IrpBbU" TargetMode="External"/><Relationship Id="rId616" Type="http://schemas.openxmlformats.org/officeDocument/2006/relationships/hyperlink" Target="https://autocrescente.sharepoint.com/:b:/s/Centrolider-Renting/EZsulJ3km8tDm1p1_jedh_wBHxKT7JgPIBYUa83V0rXiTw?e=FAl3za" TargetMode="External"/><Relationship Id="rId823" Type="http://schemas.openxmlformats.org/officeDocument/2006/relationships/hyperlink" Target="https://autocrescente.sharepoint.com/:b:/s/Centrolider-Renting/ESE5FRUuca1Fuw1cstdwbh4B6r4rvR6vp2p8CAnSSc9kuA?e=wVz2gb" TargetMode="External"/><Relationship Id="rId1453" Type="http://schemas.openxmlformats.org/officeDocument/2006/relationships/hyperlink" Target="https://autocrescente.sharepoint.com/:b:/s/Centrolider-Renting/Ee9iaPXTMNhHtE5hWOLNgMQBbp6cxaRoH4N5lgIDujiJyg?e=MeaXsC" TargetMode="External"/><Relationship Id="rId1660" Type="http://schemas.openxmlformats.org/officeDocument/2006/relationships/hyperlink" Target="https://autocrescente.sharepoint.com/:b:/r/sites/Centrolider-Renting/Shared%20Documents/Renting/CENTROLIDER-MANUTEN%C3%87%C3%83O%20E%20PNEUS/Clientes_Entidades/EEM/Viaturas%20EEM/AL-18-HO/Faturas%20AL-18-HO/Faturas%202025/20251209_AL-18-HO_Revis%C3%A3o%20+%20fecho%20da%20mala.pdf?csf=1&amp;web=1&amp;e=3pFKRp" TargetMode="External"/><Relationship Id="rId1758" Type="http://schemas.openxmlformats.org/officeDocument/2006/relationships/hyperlink" Target="https://autocrescente.sharepoint.com/:b:/r/sites/Centrolider-Renting/Shared%20Documents/Renting/CENTROLIDER-MANUTEN%C3%87%C3%83O%20E%20PNEUS/Clientes_Entidades/EEM/Viaturas%20EEM/AH-92-OP/Faturas%20AH-92-OP/2026/20260205_AH-92-OP_Revis%C3%A3o.pdf?csf=1&amp;web=1&amp;e=GwMUXO" TargetMode="External"/><Relationship Id="rId1106" Type="http://schemas.openxmlformats.org/officeDocument/2006/relationships/hyperlink" Target="https://autocrescente.sharepoint.com/:b:/s/Centrolider-Renting/EfcViQirRiZNkndwN3LOjmgBQMiXbn49kcnEbqS4jGF5jA?e=oDgcOg" TargetMode="External"/><Relationship Id="rId1313" Type="http://schemas.openxmlformats.org/officeDocument/2006/relationships/hyperlink" Target="https://autocrescente.sharepoint.com/:b:/s/Centrolider-Renting/ETQmsJvQMZFKh99Hi7v-QloBrlmp2a4MshOSk6k-zdBdHw?e=cJML4w" TargetMode="External"/><Relationship Id="rId1520" Type="http://schemas.openxmlformats.org/officeDocument/2006/relationships/hyperlink" Target="https://autocrescente.sharepoint.com/:b:/s/Centrolider-Renting/EV5YpMxCW4lElDviWm5WVz8BA2fQaoX1GYd2sVcxY4w_4Q?e=gYKfgU" TargetMode="External"/><Relationship Id="rId1618" Type="http://schemas.openxmlformats.org/officeDocument/2006/relationships/hyperlink" Target="https://autocrescente.sharepoint.com/:b:/r/sites/Centrolider-Renting/Shared%20Documents/Renting/CENTROLIDER-MANUTEN%C3%87%C3%83O%20E%20PNEUS/Clientes_Entidades/EEM/Viaturas%20EEM/AJ-30-CD/Faturas%20AJ-30-CD/2025/20251024_AJ-30-CD_Pneus%20frt.pdf?csf=1&amp;web=1&amp;e=loiIeM" TargetMode="External"/><Relationship Id="rId1825" Type="http://schemas.openxmlformats.org/officeDocument/2006/relationships/hyperlink" Target="https://autocrescente.sharepoint.com/:b:/r/sites/Centrolider-Renting/Shared%20Documents/Renting/CENTROLIDER-MANUTEN%C3%87%C3%83O%20E%20PNEUS/Clientes_Entidades/EEM/Viaturas%20EEM/AL-21-HO/Faturas%20AL-21-HO/2026/20260506_AL-21-HO_discos%20+%20past.pdf?csf=1&amp;web=1&amp;e=pRnhFM" TargetMode="External"/><Relationship Id="rId199" Type="http://schemas.openxmlformats.org/officeDocument/2006/relationships/hyperlink" Target="../../../../../../:b:/s/Centrolider-Renting/EW0aNCOyQphLojE66Egj2F4B6_LwGLV8BkmepNY-7jh7Hw?e=GSsbau" TargetMode="External"/><Relationship Id="rId266" Type="http://schemas.openxmlformats.org/officeDocument/2006/relationships/hyperlink" Target="../../../../../../:b:/s/Centrolider-Renting/ETIyf15HwfFAtynU4dI5oGYBhNkIay3lP-ay5nwAjgbWiA?e=obBxRy" TargetMode="External"/><Relationship Id="rId473" Type="http://schemas.openxmlformats.org/officeDocument/2006/relationships/hyperlink" Target="https://autocrescente.sharepoint.com/:b:/s/Centrolider-Renting/EYFeEcu0Nl5ElhIXNmyBwsoBdQEuCb_z_l6rVgEzr-1H0w?e=kjQ7zR" TargetMode="External"/><Relationship Id="rId680" Type="http://schemas.openxmlformats.org/officeDocument/2006/relationships/hyperlink" Target="https://autocrescente.sharepoint.com/:b:/s/Centrolider-Renting/EbNbrlZP63tMlHzxrg87JuIBN73Z4HLKKPkeBB3Meqh0qA?e=1Qb3cu" TargetMode="External"/><Relationship Id="rId126" Type="http://schemas.openxmlformats.org/officeDocument/2006/relationships/hyperlink" Target="../../../../../../:b:/s/Centrolider-Renting/ES7MKStw_kpEqhsfF1WAw3sBW2GCNjLfEHTFKnC70QYCOA?e=3oIS9Q" TargetMode="External"/><Relationship Id="rId333" Type="http://schemas.openxmlformats.org/officeDocument/2006/relationships/hyperlink" Target="../../../../../../:b:/s/Centrolider-Renting/EbWgI7iDb81NkBPcbn1_szEBVb3RAOvHCdyy8ljHiQ5kgA?e=6N5MYU" TargetMode="External"/><Relationship Id="rId540" Type="http://schemas.openxmlformats.org/officeDocument/2006/relationships/hyperlink" Target="https://autocrescente.sharepoint.com/:b:/s/Centrolider-Renting/Eda-zRphZudFp3cxetWFSmEB7GbMDQBm5fj1zxvmNSxvMA?e=0Z6di1" TargetMode="External"/><Relationship Id="rId778" Type="http://schemas.openxmlformats.org/officeDocument/2006/relationships/hyperlink" Target="https://autocrescente.sharepoint.com/:b:/s/Centrolider-Renting/EfV-g4nyws9Dh-TG7vvCZTgBR41xqA7yiqOZ8d63j_9YTg?e=oex8cz" TargetMode="External"/><Relationship Id="rId985" Type="http://schemas.openxmlformats.org/officeDocument/2006/relationships/hyperlink" Target="https://autocrescente.sharepoint.com/:b:/s/Centrolider-Renting/EZirlHPCWU1MggemddHPnWABMMfmFNRoIk-Dl6cqXcEJJg?e=PTd5Dn" TargetMode="External"/><Relationship Id="rId1170" Type="http://schemas.openxmlformats.org/officeDocument/2006/relationships/hyperlink" Target="https://autocrescente.sharepoint.com/:b:/s/Centrolider-Renting/EUJShWPm46hKspOlfejMgW4BZteJCA9mio3xWgSLmZ2bxQ?e=4Xod8J" TargetMode="External"/><Relationship Id="rId638" Type="http://schemas.openxmlformats.org/officeDocument/2006/relationships/hyperlink" Target="https://autocrescente.sharepoint.com/:b:/s/Centrolider-Renting/EVBfzECob0hLnwmeQbqtMF8BHlj5SbvUHVQGRyKoK0NEdQ?e=2w9PX8" TargetMode="External"/><Relationship Id="rId845" Type="http://schemas.openxmlformats.org/officeDocument/2006/relationships/hyperlink" Target="https://autocrescente.sharepoint.com/:b:/s/Centrolider-Renting/EZdGgshmleJLtOTF89p9qcoBMprP2-nHROEjAB-z3-pGYQ?e=12alnf" TargetMode="External"/><Relationship Id="rId1030" Type="http://schemas.openxmlformats.org/officeDocument/2006/relationships/hyperlink" Target="https://autocrescente.sharepoint.com/:f:/s/Centrolider-Renting/En8X5Yqdr-5BjqAaZiY1nVIBBN41QWw2ssjAF8uJmWo6Uw?e=kONXDy" TargetMode="External"/><Relationship Id="rId1268" Type="http://schemas.openxmlformats.org/officeDocument/2006/relationships/hyperlink" Target="https://autocrescente.sharepoint.com/:b:/s/Centrolider-Renting/EVHlLQ1_thNEhuONtYQ5_NEBldiPDV33HfcE29gQ36OzaA?e=cI2P18" TargetMode="External"/><Relationship Id="rId1475" Type="http://schemas.openxmlformats.org/officeDocument/2006/relationships/hyperlink" Target="https://autocrescente.sharepoint.com/:b:/s/Centrolider-Renting/EdSzVN4G9ghEhYyluDW7Z98BfwU32tnUdxaA3TwC2w8I6w?e=8SZ2c5" TargetMode="External"/><Relationship Id="rId1682" Type="http://schemas.openxmlformats.org/officeDocument/2006/relationships/hyperlink" Target="https://autocrescente.sharepoint.com/:b:/r/sites/Centrolider-Renting/Shared%20Documents/Renting/CENTROLIDER-MANUTEN%C3%87%C3%83O%20E%20PNEUS/Clientes_Entidades/EEM/Viaturas%20EEM/AI-18-GZ/Faturas%20AI-18-GZ/2025/20251218_AI-18-GZ_REV%20+%20DISDT%20+%20CX%20H2O.pdf?csf=1&amp;web=1&amp;e=fhdFuY" TargetMode="External"/><Relationship Id="rId400" Type="http://schemas.openxmlformats.org/officeDocument/2006/relationships/hyperlink" Target="https://autocrescente.sharepoint.com/:b:/s/Centrolider-Renting/ESbxmPxho4FCo2-lB2kwemUB0qN-tKCe2K6Oamv89TnTvA?e=RhxuSb" TargetMode="External"/><Relationship Id="rId705" Type="http://schemas.openxmlformats.org/officeDocument/2006/relationships/hyperlink" Target="https://autocrescente.sharepoint.com/:b:/s/Centrolider-Renting/EYHYbhsScu9Fo56Md-rAAw0BLGm8V0_q6FwVeExaq1FBdw?e=J1PAa7" TargetMode="External"/><Relationship Id="rId1128" Type="http://schemas.openxmlformats.org/officeDocument/2006/relationships/hyperlink" Target="https://autocrescente.sharepoint.com/:b:/s/Centrolider-Renting/ETU7jBysoGBLuTbE4j79G40Bz8-MTSjOJUOkx_Y6whqLVw?e=BhpayS" TargetMode="External"/><Relationship Id="rId1335" Type="http://schemas.openxmlformats.org/officeDocument/2006/relationships/hyperlink" Target="https://autocrescente.sharepoint.com/:b:/s/Centrolider-Renting/Ecaydot6ggtHsPFsz23QZ4UBnTt_uB5e8_Sa9TmmLR2lAQ?e=Hi66fJ" TargetMode="External"/><Relationship Id="rId1542" Type="http://schemas.openxmlformats.org/officeDocument/2006/relationships/hyperlink" Target="https://autocrescente.sharepoint.com/:b:/s/Centrolider-Renting/EYWBgThHpxJHur2P6ioRdRABjExnJjo51r0gVnoBOnYQFA?e=xJ2jcA" TargetMode="External"/><Relationship Id="rId912" Type="http://schemas.openxmlformats.org/officeDocument/2006/relationships/hyperlink" Target="https://autocrescente.sharepoint.com/:b:/s/Centrolider-Renting/EdXSYaJSSaNLpvin2iofIowB4_6v26L9x511D1-y2kYbDA?e=D02O7b" TargetMode="External"/><Relationship Id="rId1847" Type="http://schemas.openxmlformats.org/officeDocument/2006/relationships/hyperlink" Target="https://autocrescente.sharepoint.com/:b:/r/sites/Centrolider-Renting/Shared%20Documents/Renting/CENTROLIDER-MANUTEN%C3%87%C3%83O%20E%20PNEUS/Clientes_Entidades/EEM/Viaturas%20EEM/AI-26-GH/Faturas/2026/20260410_AI-26-GH_escovas.pdf?csf=1&amp;web=1&amp;e=ytq5kD" TargetMode="External"/><Relationship Id="rId41" Type="http://schemas.openxmlformats.org/officeDocument/2006/relationships/hyperlink" Target="../../../../../../:b:/s/Centrolider-Renting/Eb7naVx8s6FCrv-KHLpvY9cBPhzFVghhX68QVkzS26L1xA?e=s2ZrmQ" TargetMode="External"/><Relationship Id="rId1402" Type="http://schemas.openxmlformats.org/officeDocument/2006/relationships/hyperlink" Target="https://autocrescente.sharepoint.com/:b:/s/Centrolider-Renting/EbzUQ4QPScpBl8aZ4lPAb6gBv_kRyvesoCKGS2SJ59DdKw?e=kJukEt" TargetMode="External"/><Relationship Id="rId1707" Type="http://schemas.openxmlformats.org/officeDocument/2006/relationships/hyperlink" Target="https://autocrescente.sharepoint.com/:b:/r/sites/Centrolider-Renting/Shared%20Documents/Renting/CENTROLIDER-MANUTEN%C3%87%C3%83O%20E%20PNEUS/Clientes_Entidades/EEM/Viaturas%20EEM/AI-26-GH/Faturas/2026/20260113_AI-26-GH_TRANSMISS%C3%95ES.pdf?csf=1&amp;web=1&amp;e=u4QxMq" TargetMode="External"/><Relationship Id="rId190" Type="http://schemas.openxmlformats.org/officeDocument/2006/relationships/hyperlink" Target="../../../../../../:b:/s/Centrolider-Renting/ETFVf2f1OOFLsiWb9sgx8NwBkL1yk2y_CjLTjyYLtaePRg?e=CjaOdF" TargetMode="External"/><Relationship Id="rId288" Type="http://schemas.openxmlformats.org/officeDocument/2006/relationships/hyperlink" Target="../../../../../../:b:/s/Centrolider-Renting/EQ2t8oCff2xLj-4FbrJAihgBDwXTAcnjTQ8lIDNHz4eerg?e=1sRtQe" TargetMode="External"/><Relationship Id="rId495" Type="http://schemas.openxmlformats.org/officeDocument/2006/relationships/hyperlink" Target="https://autocrescente.sharepoint.com/:b:/s/Centrolider-Renting/EQbAIcYoO1hDth7y4mylOXkBS3mYdEgAI2vu7NRWYBblAA?e=6xw9Sk" TargetMode="External"/><Relationship Id="rId148" Type="http://schemas.openxmlformats.org/officeDocument/2006/relationships/hyperlink" Target="../../../../../../:b:/s/Centrolider-Renting/ERWUfz1Sv-1EpXAWuFZtoIABQ5THnJWuKKl1cmpZEwbi3g?e=yMMNPi" TargetMode="External"/><Relationship Id="rId355" Type="http://schemas.openxmlformats.org/officeDocument/2006/relationships/hyperlink" Target="../../../../../../:b:/s/Centrolider-Renting/ETy9MvmyzQVJl1ghvN5z4-8B3ID3G7lRw1VebG1zitCkGw?e=TxH0Cc" TargetMode="External"/><Relationship Id="rId562" Type="http://schemas.openxmlformats.org/officeDocument/2006/relationships/hyperlink" Target="https://autocrescente.sharepoint.com/:b:/s/Centrolider-Renting/EW4pa3C3dbxDh0mSUD740W0BwdQu2B21YJaT4sGy7UoTMA?e=vPLtkN" TargetMode="External"/><Relationship Id="rId1192" Type="http://schemas.openxmlformats.org/officeDocument/2006/relationships/hyperlink" Target="https://autocrescente.sharepoint.com/:b:/s/Centrolider-Renting/ERiv8KXzSRBLlY9CLONXv0IBJijMgI4gvFl1-CDaAPiy5w?e=dtW98t" TargetMode="External"/><Relationship Id="rId215" Type="http://schemas.openxmlformats.org/officeDocument/2006/relationships/hyperlink" Target="../../../../../../:b:/s/Centrolider-Renting/ESORGGIQQs5MietFrJkHRnEBNT9rU7k13z4OX4EIGmxWCw?e=mkQATB" TargetMode="External"/><Relationship Id="rId422" Type="http://schemas.openxmlformats.org/officeDocument/2006/relationships/hyperlink" Target="https://autocrescente.sharepoint.com/:b:/s/Centrolider-Renting/EZZrePLx2CRJtcxGZ_MCFwQBcKFT560hCZjlqYc5LnCLsw?e=wggd5N" TargetMode="External"/><Relationship Id="rId867" Type="http://schemas.openxmlformats.org/officeDocument/2006/relationships/hyperlink" Target="https://autocrescente.sharepoint.com/:b:/s/Centrolider-Renting/EdLF7KAWR1tBl5rJ75-s5pwB8t5nS4Ax1VZnssghoqTl2g?e=4L0mmX" TargetMode="External"/><Relationship Id="rId1052" Type="http://schemas.openxmlformats.org/officeDocument/2006/relationships/hyperlink" Target="https://autocrescente.sharepoint.com/:b:/s/Centrolider-Renting/EfY0rB7JbbdKu-Uv3SmG9ZIBSQxOz0bxbnkGF60TErg91Q?e=gnLT6f" TargetMode="External"/><Relationship Id="rId1497" Type="http://schemas.openxmlformats.org/officeDocument/2006/relationships/hyperlink" Target="https://autocrescente.sharepoint.com/:b:/s/Centrolider-Renting/Ee-3UXsapXlMpMu9v-SYbYwBd2QM08ec4QS_rJGOQGTW8A?e=NkR4xg" TargetMode="External"/><Relationship Id="rId727" Type="http://schemas.openxmlformats.org/officeDocument/2006/relationships/hyperlink" Target="https://autocrescente.sharepoint.com/:b:/s/Centrolider-Renting/EQ_cUGUClHBAuBtSMiEP-z8BuwS22jNqpWyJ7yJHDm_nJg?e=wCELKn" TargetMode="External"/><Relationship Id="rId934" Type="http://schemas.openxmlformats.org/officeDocument/2006/relationships/hyperlink" Target="https://autocrescente.sharepoint.com/:b:/s/Centrolider-Renting/ESdK4EXtFMpCkEiw8bXXGLcBxEy5OqE6tOOeJXZ9lHbYmA?e=mbBa5f" TargetMode="External"/><Relationship Id="rId1357" Type="http://schemas.openxmlformats.org/officeDocument/2006/relationships/hyperlink" Target="https://autocrescente.sharepoint.com/:b:/s/Centrolider-Renting/EbZlGjkvzhhOujvhF2zhx3kBGDxenZMrH5nWvmg1tayIkQ?e=qVdwww" TargetMode="External"/><Relationship Id="rId1564" Type="http://schemas.openxmlformats.org/officeDocument/2006/relationships/hyperlink" Target="https://autocrescente.sharepoint.com/:b:/s/Centrolider-Renting/ETOr4kcySlhMuaXTu0ydmFQBnlY8HUj0yEiuMrVN6hfITw?e=0qrQRO" TargetMode="External"/><Relationship Id="rId1771" Type="http://schemas.openxmlformats.org/officeDocument/2006/relationships/hyperlink" Target="https://autocrescente.sharepoint.com/:b:/r/sites/Centrolider-Renting/Shared%20Documents/Renting/CENTROLIDER-MANUTEN%C3%87%C3%83O%20E%20PNEUS/Clientes_Entidades/EEM/Viaturas%20EEM/AL-70-HN/Faturas%20AL-70-HN/Faturas%202026/20260305_AL-70-HN_TRAV%C3%95ES.pdf?csf=1&amp;web=1&amp;e=MqQezj" TargetMode="External"/><Relationship Id="rId63" Type="http://schemas.openxmlformats.org/officeDocument/2006/relationships/hyperlink" Target="../../../../../../:b:/s/Centrolider-Renting/EXmds73fVcVPtGDhsEDNDsABLd5vh1YEzYUV5WQRYhONhQ?e=QqRYvh" TargetMode="External"/><Relationship Id="rId1217" Type="http://schemas.openxmlformats.org/officeDocument/2006/relationships/hyperlink" Target="https://autocrescente.sharepoint.com/:b:/s/Centrolider-Renting/EdbYLWjCmWxAj0flcuxUGKMBiobAXEVxRNqfCORSs7RNkA?e=icMhQX" TargetMode="External"/><Relationship Id="rId1424" Type="http://schemas.openxmlformats.org/officeDocument/2006/relationships/hyperlink" Target="https://autocrescente.sharepoint.com/:b:/s/Centrolider-Renting/ERdLf0zJ5b1BunQkTm6l9hYBPUz6I4qP2JyxYr12jkJWJg?e=jIDxAx" TargetMode="External"/><Relationship Id="rId1631" Type="http://schemas.openxmlformats.org/officeDocument/2006/relationships/hyperlink" Target="https://autocrescente.sharepoint.com/:b:/r/sites/Centrolider-Renting/Shared%20Documents/Renting/CENTROLIDER-MANUTEN%C3%87%C3%83O%20E%20PNEUS/Clientes_Entidades/EEM/Viaturas%20EEM/AI-50-ID/Faturas%20AI-50-ID/Faturas%202025/20251016_AI-50-ID_elevador%20vidro.pdf?csf=1&amp;web=1&amp;e=roFiLp" TargetMode="External"/><Relationship Id="rId1869" Type="http://schemas.openxmlformats.org/officeDocument/2006/relationships/hyperlink" Target="https://autocrescente.sharepoint.com/:b:/r/sites/Centrolider-Renting/Shared%20Documents/Renting/CENTROLIDER-MANUTEN%C3%87%C3%83O%20E%20PNEUS/Clientes_Entidades/EEM/Viaturas%20EEM/AL-18-HO/Faturas%20AL-18-HO/Faturas%202026/20260423_AL-18-HO_past.pdf?csf=1&amp;web=1&amp;e=Pek2zf" TargetMode="External"/><Relationship Id="rId1729" Type="http://schemas.openxmlformats.org/officeDocument/2006/relationships/hyperlink" Target="https://autocrescente.sharepoint.com/:b:/r/sites/Centrolider-Renting/Shared%20Documents/Renting/CENTROLIDER-MANUTEN%C3%87%C3%83O%20E%20PNEUS/Clientes_Entidades/EEM/Viaturas%20EEM/AV-16-LX/Faturas%20AV-16-LX/Faturas%202026/20260119_AV-16-LX_discos%20+%20past.pdf?csf=1&amp;web=1&amp;e=ld1YN3" TargetMode="External"/><Relationship Id="rId377" Type="http://schemas.openxmlformats.org/officeDocument/2006/relationships/hyperlink" Target="../../../../../../:b:/s/Centrolider-Renting/EafZs2NeaH1Hu1PU_PLr6nIB1lbjXi7g4FL76Xq8gGgEKA?e=hfHr5R" TargetMode="External"/><Relationship Id="rId584" Type="http://schemas.openxmlformats.org/officeDocument/2006/relationships/hyperlink" Target="https://autocrescente.sharepoint.com/:b:/s/Centrolider-Renting/EW94QBjS5MNBnNCnJWUsbFsBMumMJsm0DR2g4QW0q2FrCA?e=vBvMPw" TargetMode="External"/><Relationship Id="rId5" Type="http://schemas.openxmlformats.org/officeDocument/2006/relationships/hyperlink" Target="Viaturas%20EEM/AH-21-OQ/factura/Factura%20AH-21-OQ%20(16-09-2021).pdf" TargetMode="External"/><Relationship Id="rId237" Type="http://schemas.openxmlformats.org/officeDocument/2006/relationships/hyperlink" Target="../../../../../../:b:/s/Centrolider-Renting/EXWM4sp85vhKh4KKC0VcPJEBixeorH4Wi0EPyprmHrMJkg?e=O9bLos" TargetMode="External"/><Relationship Id="rId791" Type="http://schemas.openxmlformats.org/officeDocument/2006/relationships/hyperlink" Target="https://autocrescente.sharepoint.com/:b:/s/Centrolider-Renting/EQYcXKmREGNOknaEapXXaU0Bt-vZKGbGwHauR72bn4Ss6w?e=Hrmk0N" TargetMode="External"/><Relationship Id="rId889" Type="http://schemas.openxmlformats.org/officeDocument/2006/relationships/hyperlink" Target="https://autocrescente.sharepoint.com/:b:/s/Centrolider-Renting/EQBja4i3bqJBjtyvesJoJjEBHbKaBvnOATOA2crwMIcg8g?e=PpfMe7" TargetMode="External"/><Relationship Id="rId1074" Type="http://schemas.openxmlformats.org/officeDocument/2006/relationships/hyperlink" Target="https://autocrescente.sharepoint.com/:b:/s/Centrolider-Renting/EUEF91yf_CBFt-6PzaAInjYBU2L6tAWVO8xglPAPzdGBKg?e=hYD6vg" TargetMode="External"/><Relationship Id="rId444" Type="http://schemas.openxmlformats.org/officeDocument/2006/relationships/hyperlink" Target="https://autocrescente.sharepoint.com/:b:/s/Centrolider-Renting/ESGeApb9ullEkrtKIXk64z8BodvgA2jKhkg45SeT418pAQ?e=IzDcBd" TargetMode="External"/><Relationship Id="rId651" Type="http://schemas.openxmlformats.org/officeDocument/2006/relationships/hyperlink" Target="https://autocrescente.sharepoint.com/:b:/s/Centrolider-Renting/EbaWXM_tPmhAph7lKLedDesBWgYpiupH3DpgIEcV9MBZaw?e=4I7ETY" TargetMode="External"/><Relationship Id="rId749" Type="http://schemas.openxmlformats.org/officeDocument/2006/relationships/hyperlink" Target="https://autocrescente.sharepoint.com/:b:/s/Centrolider-Renting/EdHjXuZWAgpAmzI2Y3PXX1QBeUW2ra_ad-IOmEoDMyh8eA?e=GEJmR5" TargetMode="External"/><Relationship Id="rId1281" Type="http://schemas.openxmlformats.org/officeDocument/2006/relationships/hyperlink" Target="https://autocrescente.sharepoint.com/:b:/s/Centrolider-Renting/EafoM7KKgY1Ns-K2PEFouogBlZLAYMKFtrfPrt5Sp63X4g?e=GdqqSz" TargetMode="External"/><Relationship Id="rId1379" Type="http://schemas.openxmlformats.org/officeDocument/2006/relationships/hyperlink" Target="https://autocrescente.sharepoint.com/:b:/s/Centrolider-Renting/ESc1k3CDGPZDoK-ziGD7EyEBvsTYDuOq-fHdisdYqFO3HA?e=nBZqqU" TargetMode="External"/><Relationship Id="rId1586" Type="http://schemas.openxmlformats.org/officeDocument/2006/relationships/hyperlink" Target="https://autocrescente.sharepoint.com/:b:/r/sites/Centrolider-Renting/Shared%20Documents/Renting/CENTROLIDER-MANUTEN%C3%87%C3%83O%20E%20PNEUS/Clientes_Entidades/EEM/Viaturas%20EEM/AH-21-OQ/Faturas%20AH-21-OQ/Faturas%202025/20250925_AH-21-OQ_kit%20emb.pdf?csf=1&amp;web=1&amp;e=S0fzFF" TargetMode="External"/><Relationship Id="rId304" Type="http://schemas.openxmlformats.org/officeDocument/2006/relationships/hyperlink" Target="../../../../../../:b:/s/Centrolider-Renting/EQ-Sd1Tn1rRCgF_KjzBVyEUB_sMYSqVECqgYrIgNCnr6Mg?e=QNQWgU" TargetMode="External"/><Relationship Id="rId511" Type="http://schemas.openxmlformats.org/officeDocument/2006/relationships/hyperlink" Target="https://autocrescente.sharepoint.com/:b:/s/Centrolider-Renting/EfTOLwB60TdFiCn0czzyNyIBNanGA0u7gFePBcxjQJ1Ilg?e=ASJo7N" TargetMode="External"/><Relationship Id="rId609" Type="http://schemas.openxmlformats.org/officeDocument/2006/relationships/hyperlink" Target="https://autocrescente.sharepoint.com/:b:/s/Centrolider-Renting/EVf1kDv9C_NPhTbg3SigkdoB9n0XxdS_pSRVuvjDgtPRJw?e=ClIyMD" TargetMode="External"/><Relationship Id="rId956" Type="http://schemas.openxmlformats.org/officeDocument/2006/relationships/hyperlink" Target="https://autocrescente.sharepoint.com/:b:/s/Centrolider-Renting/EfuyHPo6QthGksHYpyn-_cABNRaNqbhr6nBofbzorTKGug?e=4HCumH" TargetMode="External"/><Relationship Id="rId1141" Type="http://schemas.openxmlformats.org/officeDocument/2006/relationships/hyperlink" Target="https://autocrescente.sharepoint.com/:b:/s/Centrolider-Renting/ER7_ltfAy8pPoERT9W_Q6wABOl4pP-SvE6VzkvYbR3Zc4A?e=wltFMZ" TargetMode="External"/><Relationship Id="rId1239" Type="http://schemas.openxmlformats.org/officeDocument/2006/relationships/hyperlink" Target="https://autocrescente.sharepoint.com/:b:/s/Centrolider-Renting/EakrNEOEbBtIhz0BdrUqvvwBiMydPIF1ZSiKDWZm7jbVMA?e=FqpulF" TargetMode="External"/><Relationship Id="rId1793" Type="http://schemas.openxmlformats.org/officeDocument/2006/relationships/hyperlink" Target="https://autocrescente.sharepoint.com/:b:/r/sites/Centrolider-Renting/Shared%20Documents/Renting/CENTROLIDER-MANUTEN%C3%87%C3%83O%20E%20PNEUS/Clientes_Entidades/EEM/Viaturas%20EEM/AV-16-LX/Faturas%20AV-16-LX/Faturas%202026/20260303_AV-16-LX_farol%20frt%20drt.pdf?csf=1&amp;web=1&amp;e=W0tx8G" TargetMode="External"/><Relationship Id="rId85" Type="http://schemas.openxmlformats.org/officeDocument/2006/relationships/hyperlink" Target="../../../../../../:b:/s/Centrolider-Renting/EXhE-X-yM01LizbJ2CauctEB7udKIr4Rsokcms2smhK9tg?e=tPlS2r" TargetMode="External"/><Relationship Id="rId816" Type="http://schemas.openxmlformats.org/officeDocument/2006/relationships/hyperlink" Target="https://autocrescente.sharepoint.com/:b:/s/Centrolider-Renting/EWhJ-5r_7sNBjlROIp1tdAEBHPQALWypm3_p1r4rSR8k_A?e=vcybcX" TargetMode="External"/><Relationship Id="rId1001" Type="http://schemas.openxmlformats.org/officeDocument/2006/relationships/hyperlink" Target="https://autocrescente.sharepoint.com/:b:/s/Centrolider-Renting/EdT8RC3wSQlNrv4uIOrH1coBUvEK8t02OQHxxiEGKDgLFg?e=PZAF9b" TargetMode="External"/><Relationship Id="rId1446" Type="http://schemas.openxmlformats.org/officeDocument/2006/relationships/hyperlink" Target="https://autocrescente.sharepoint.com/:b:/s/Centrolider-Renting/EV8Sz5Z2P7lIvh4Y6TcFOE0BWRR4uwfHTvcJNR30XoMNGA?e=Rsagcb" TargetMode="External"/><Relationship Id="rId1653" Type="http://schemas.openxmlformats.org/officeDocument/2006/relationships/hyperlink" Target="https://autocrescente.sharepoint.com/:b:/r/sites/Centrolider-Renting/Shared%20Documents/Renting/CENTROLIDER-MANUTEN%C3%87%C3%83O%20E%20PNEUS/Clientes_Entidades/EEM/Viaturas%20EEM/AR-09-QL/Faturas%20AR-09-QL/2025/2025/20251114_AR-09-QL_discos%20+past%20frt.pdf?csf=1&amp;web=1&amp;e=0PjaWh" TargetMode="External"/><Relationship Id="rId1860" Type="http://schemas.openxmlformats.org/officeDocument/2006/relationships/hyperlink" Target="https://autocrescente.sharepoint.com/:b:/r/sites/Centrolider-Renting/Shared%20Documents/Renting/CENTROLIDER-MANUTEN%C3%87%C3%83O%20E%20PNEUS/Clientes_Entidades/EEM/Viaturas%20EEM/AH-66-PI/Faturas%20AH-66-PI/2026/20260424_AH-66-PI_Rev.pdf?csf=1&amp;web=1&amp;e=uVwj5Y" TargetMode="External"/><Relationship Id="rId1306" Type="http://schemas.openxmlformats.org/officeDocument/2006/relationships/hyperlink" Target="https://autocrescente.sharepoint.com/:b:/s/Centrolider-Renting/EfbS_W_uottAl4DOCuUxA1kBaDJjrhRAJCRVL5THMa4K-w?e=GHyAeG" TargetMode="External"/><Relationship Id="rId1513" Type="http://schemas.openxmlformats.org/officeDocument/2006/relationships/hyperlink" Target="https://autocrescente.sharepoint.com/:b:/s/Centrolider-Renting/ETavWaK8yyNEout8Ss6Z2FEB4clHevz7-C_1tZatlmlm5g?e=WiCbZk" TargetMode="External"/><Relationship Id="rId1720" Type="http://schemas.openxmlformats.org/officeDocument/2006/relationships/hyperlink" Target="https://autocrescente.sharepoint.com/:b:/r/sites/Centrolider-Renting/Shared%20Documents/Renting/CENTROLIDER-MANUTEN%C3%87%C3%83O%20E%20PNEUS/Clientes_Entidades/EEM/Viaturas%20EEM/AH-09-OQ/Faturas%20AH-09-OQ/Faturas%202026/20260120_AH-09-OQ_travoes.pdf?csf=1&amp;web=1&amp;e=8EzTCL" TargetMode="External"/><Relationship Id="rId12" Type="http://schemas.openxmlformats.org/officeDocument/2006/relationships/hyperlink" Target="Viaturas%20EEM/AH-89-OP/Factura%20AH-89-OP%20(26-10-2021).pdf" TargetMode="External"/><Relationship Id="rId1818" Type="http://schemas.openxmlformats.org/officeDocument/2006/relationships/hyperlink" Target="https://autocrescente.sharepoint.com/:b:/r/sites/Centrolider-Renting/Shared%20Documents/Renting/CENTROLIDER-MANUTEN%C3%87%C3%83O%20E%20PNEUS/Clientes_Entidades/EEM/Viaturas%20EEM/AH-95-OP/Faturas%20AH-95-OP/Faturas%202026/20260323_AH-95-OP_escovas.pdf?csf=1&amp;web=1&amp;e=zANK1r" TargetMode="External"/><Relationship Id="rId161" Type="http://schemas.openxmlformats.org/officeDocument/2006/relationships/hyperlink" Target="../../../../../../:b:/s/Centrolider-Renting/ESv0ANMLocxEtj-Vyi5QdTgBVDD-Py_HF7GAUWKcxjr9jg?e=HaxnUV" TargetMode="External"/><Relationship Id="rId399" Type="http://schemas.openxmlformats.org/officeDocument/2006/relationships/hyperlink" Target="https://autocrescente.sharepoint.com/:b:/s/Centrolider-Renting/EZFk3WmEBAFMml2S8uON4jQBi4wwMoJS_QEsuBPLrMwukg?e=ua58m0" TargetMode="External"/><Relationship Id="rId259" Type="http://schemas.openxmlformats.org/officeDocument/2006/relationships/hyperlink" Target="../../../../../../:b:/s/Centrolider-Renting/ETmQGfKmpbVPvPfT3oJckNsBLoZuehCDrMVUfzBxRKFhHw?e=9d3tle" TargetMode="External"/><Relationship Id="rId466" Type="http://schemas.openxmlformats.org/officeDocument/2006/relationships/hyperlink" Target="https://autocrescente.sharepoint.com/:b:/s/Centrolider-Renting/Ed0F1LkyF3NClW3qCEe8GqABMwGjEy6UCZqNvfUgg9KSPA?e=8TZjfZ" TargetMode="External"/><Relationship Id="rId673" Type="http://schemas.openxmlformats.org/officeDocument/2006/relationships/hyperlink" Target="https://autocrescente.sharepoint.com/:b:/s/Centrolider-Renting/EaVajDBZ4dNIquL_4Wn0kk4BjY8sU5DWNv9q5xZ7l4zchw?e=6hcxxC" TargetMode="External"/><Relationship Id="rId880" Type="http://schemas.openxmlformats.org/officeDocument/2006/relationships/hyperlink" Target="https://autocrescente.sharepoint.com/:b:/s/Centrolider-Renting/ETak87Ng2ItPr_2P-ICCGQUBZsYL6I7s1hp_0mJh8HsRcQ?e=eD1PXK" TargetMode="External"/><Relationship Id="rId1096" Type="http://schemas.openxmlformats.org/officeDocument/2006/relationships/hyperlink" Target="https://autocrescente.sharepoint.com/:b:/s/Centrolider-Renting/EebJf-X14wNCurThZGBgotQBDzhoD96yrKmIU3RnlhOiIA?e=IfUrWb" TargetMode="External"/><Relationship Id="rId119" Type="http://schemas.openxmlformats.org/officeDocument/2006/relationships/hyperlink" Target="../../../../../../:b:/s/Centrolider-Renting/EdHET-v2FDZGtw5SVxS7xlYBI0LkT_XroXOQjtjVAOPxwg?e=WU8pSB" TargetMode="External"/><Relationship Id="rId326" Type="http://schemas.openxmlformats.org/officeDocument/2006/relationships/hyperlink" Target="../../../../../../:b:/s/Centrolider-Renting/EU4328lHHOpDiCouB_LUYWABWMKp6Eo7sBrWSFjnm6ywKA?e=kCliMP" TargetMode="External"/><Relationship Id="rId533" Type="http://schemas.openxmlformats.org/officeDocument/2006/relationships/hyperlink" Target="https://autocrescente.sharepoint.com/:b:/s/Centrolider-Renting/ERxvzcgtOstEsTmqo9PhfasBRGhkm5CuGI31lD7U80xQqw?e=RiBCom" TargetMode="External"/><Relationship Id="rId978" Type="http://schemas.openxmlformats.org/officeDocument/2006/relationships/hyperlink" Target="https://autocrescente.sharepoint.com/:b:/s/Centrolider-Renting/EQxcIjIY_7NAoop_30B-jb0BvZgruoKSb-ncSE1Ho67KYg?e=VdhD5T" TargetMode="External"/><Relationship Id="rId1163" Type="http://schemas.openxmlformats.org/officeDocument/2006/relationships/hyperlink" Target="https://autocrescente.sharepoint.com/:b:/s/Centrolider-Renting/EU8xTlJS4eFMqpmMT7S6w9cB27TNBEYJmh0IA4NyysqQUA?e=uLqhGG" TargetMode="External"/><Relationship Id="rId1370" Type="http://schemas.openxmlformats.org/officeDocument/2006/relationships/hyperlink" Target="https://autocrescente.sharepoint.com/:b:/s/Centrolider-Renting/EVbOdrpBA4lAkbWDvQx72IMBIEqwulKdD_cRtGb6tpy8gA?e=dBOF1u" TargetMode="External"/><Relationship Id="rId740" Type="http://schemas.openxmlformats.org/officeDocument/2006/relationships/hyperlink" Target="https://autocrescente.sharepoint.com/:b:/s/Centrolider-Renting/EQ9vjD0lsQ9AlLrPJuXSB-YBZIkSJsFDddOXPmFum-MCeQ?e=DILw2U" TargetMode="External"/><Relationship Id="rId838" Type="http://schemas.openxmlformats.org/officeDocument/2006/relationships/hyperlink" Target="https://autocrescente.sharepoint.com/:b:/s/Centrolider-Renting/EfYXqHh8p71ArbTgDyFtGyMBsf7rkyXV-5koPnct_lVq5Q?e=HZngMl" TargetMode="External"/><Relationship Id="rId1023" Type="http://schemas.openxmlformats.org/officeDocument/2006/relationships/hyperlink" Target="https://autocrescente.sharepoint.com/:b:/s/Centrolider-Renting/EdqH1iYbXaRNilYKQLFf8HIB-JIawjBOLZKi_1_NAx6i1A?e=4DvzKN" TargetMode="External"/><Relationship Id="rId1468" Type="http://schemas.openxmlformats.org/officeDocument/2006/relationships/hyperlink" Target="https://autocrescente.sharepoint.com/:b:/s/Centrolider-Renting/ET-nf9Q5as9JpyHez5xnRkgBYnzeDCKpEl7OJh0pNNBMag?e=MXjuUy" TargetMode="External"/><Relationship Id="rId1675" Type="http://schemas.openxmlformats.org/officeDocument/2006/relationships/hyperlink" Target="https://autocrescente.sharepoint.com/:b:/r/sites/Centrolider-Renting/Shared%20Documents/Renting/CENTROLIDER-MANUTEN%C3%87%C3%83O%20E%20PNEUS/Clientes_Entidades/EEM/Viaturas%20EEM/AH-03-OQ/Faturas%20AH-03-OQ/Faturas%202025/20251029_AH-03-OQ_pneus%20frt.pdf?csf=1&amp;web=1&amp;e=Z4qbaF" TargetMode="External"/><Relationship Id="rId600" Type="http://schemas.openxmlformats.org/officeDocument/2006/relationships/hyperlink" Target="https://autocrescente.sharepoint.com/:b:/s/Centrolider-Renting/EcnOQk--7y5Lmx84EQC0DokBR2yKkIZG8Tv2wjH6uT-D4g?e=Gi6KQ5" TargetMode="External"/><Relationship Id="rId1230" Type="http://schemas.openxmlformats.org/officeDocument/2006/relationships/hyperlink" Target="https://autocrescente.sharepoint.com/:b:/s/Centrolider-Renting/EXfniVK9JS9NkyM5frUugIEBDhnEuKLA1JA_az7GRu9QvQ?e=jzzlew" TargetMode="External"/><Relationship Id="rId1328" Type="http://schemas.openxmlformats.org/officeDocument/2006/relationships/hyperlink" Target="https://autocrescente.sharepoint.com/:b:/s/Centrolider-Renting/Ed9Y0nG28tlFpKYVGDwgG4YBwuGOvHwxKAGlyavTUWHNHg?e=6Px0M7" TargetMode="External"/><Relationship Id="rId1535" Type="http://schemas.openxmlformats.org/officeDocument/2006/relationships/hyperlink" Target="https://autocrescente.sharepoint.com/:b:/s/Centrolider-Renting/EXS8BsJZp9VCmTQVlt7XmeQB6KGsDyrxoMDuH2FvWXsXcg?e=38M4F2" TargetMode="External"/><Relationship Id="rId905" Type="http://schemas.openxmlformats.org/officeDocument/2006/relationships/hyperlink" Target="https://autocrescente.sharepoint.com/:b:/s/Centrolider-Renting/EYzMm7pg5KJBqfoxr6qCTs8BaZ4YKM-XFpYpzeomIJGupg?e=Eic6GH" TargetMode="External"/><Relationship Id="rId1742" Type="http://schemas.openxmlformats.org/officeDocument/2006/relationships/hyperlink" Target="https://autocrescente.sharepoint.com/:b:/r/sites/Centrolider-Renting/Shared%20Documents/Renting/CENTROLIDER-MANUTEN%C3%87%C3%83O%20E%20PNEUS/Clientes_Entidades/EEM/Viaturas%20EEM/AH-89-OP/Faturas%20AH-89-OP/2026/20260218_AH-89-OP_Revis%C3%A3o.pdf?csf=1&amp;web=1&amp;e=KXogpa" TargetMode="External"/><Relationship Id="rId34" Type="http://schemas.openxmlformats.org/officeDocument/2006/relationships/hyperlink" Target="../../../../../../:b:/s/Centrolider-Renting/EdoUSywtGGRLsdb2KW0YaXsBBQ6eep9kk-9fZlsKN2j31g?e=Z8ykUq" TargetMode="External"/><Relationship Id="rId1602" Type="http://schemas.openxmlformats.org/officeDocument/2006/relationships/hyperlink" Target="https://autocrescente.sharepoint.com/:b:/r/sites/Centrolider-Renting/Shared%20Documents/Renting/CENTROLIDER-MANUTEN%C3%87%C3%83O%20E%20PNEUS/Clientes_Entidades/EEM/Viaturas%20EEM/AH-85-OP/Faturas%20AH-85-OP/Faturas%202025/20250910_AH-85-OP_DPF.pdf?csf=1&amp;web=1&amp;e=QdvPB7" TargetMode="External"/><Relationship Id="rId183" Type="http://schemas.openxmlformats.org/officeDocument/2006/relationships/hyperlink" Target="../../../../../../:f:/s/Centrolider-Renting/Ek0Hdo6wuV5HuQO0emgwEDwB4t_-3KYA7uaO-nxAq782Jw?e=KhrysS" TargetMode="External"/><Relationship Id="rId390" Type="http://schemas.openxmlformats.org/officeDocument/2006/relationships/hyperlink" Target="https://autocrescente.sharepoint.com/:b:/s/Centrolider-Renting/EV-jWOBFSGJEgT3SuVp0TL0BBzwQWPknLiErU6rIhdm1lA?e=3vu5rm" TargetMode="External"/><Relationship Id="rId250" Type="http://schemas.openxmlformats.org/officeDocument/2006/relationships/hyperlink" Target="../../../../../../:b:/s/Centrolider-Renting/ERk3LMvZjllFn0ujHXOS4AkBXk0Q1Ysu-bNu2yZAIWS2_Q?e=0EsIzJ" TargetMode="External"/><Relationship Id="rId488" Type="http://schemas.openxmlformats.org/officeDocument/2006/relationships/hyperlink" Target="https://autocrescente.sharepoint.com/:b:/s/Centrolider-Renting/EXHyxvz0fsBEvpCIzTgVD04BBA3xB_jBTwozxVLs_V3LEA?e=GTUyll" TargetMode="External"/><Relationship Id="rId695" Type="http://schemas.openxmlformats.org/officeDocument/2006/relationships/hyperlink" Target="https://autocrescente.sharepoint.com/:b:/s/Centrolider-Renting/Ef8iJns6sgZMlf0MM4s25ZwB1iPwcVK3prbtNIDil4vPtg?e=S1YICU" TargetMode="External"/><Relationship Id="rId110" Type="http://schemas.openxmlformats.org/officeDocument/2006/relationships/hyperlink" Target="../../../../../../:b:/s/Centrolider-Renting/EYccvrdqiNlAt4Yb5ijwN88BHlPfnpx1D7HfI40jAgM9bg?e=t4IhGG" TargetMode="External"/><Relationship Id="rId348" Type="http://schemas.openxmlformats.org/officeDocument/2006/relationships/hyperlink" Target="../../../../../../:b:/s/Centrolider-Renting/EVed7GPnETJGg6z0PLgG6NABP9p8FZ4Ugvc7kvNYbjPPgw?e=6mf9fd" TargetMode="External"/><Relationship Id="rId555" Type="http://schemas.openxmlformats.org/officeDocument/2006/relationships/hyperlink" Target="https://autocrescente.sharepoint.com/:b:/s/Centrolider-Renting/ERjaulK-YldPmvipLoghZXYBIgeDZxvWNd7IaDIlrqPCyQ?e=uP14Ss" TargetMode="External"/><Relationship Id="rId762" Type="http://schemas.openxmlformats.org/officeDocument/2006/relationships/hyperlink" Target="https://autocrescente.sharepoint.com/:b:/s/Centrolider-Renting/EZfHP9diOT9MmFGzikeeLoMB3Zq1pZF_OeoIwn37YeWoNQ?e=OSQ4XC" TargetMode="External"/><Relationship Id="rId1185" Type="http://schemas.openxmlformats.org/officeDocument/2006/relationships/hyperlink" Target="https://autocrescente.sharepoint.com/:b:/s/Centrolider-Renting/EZhUaOUG13xOnGtGgsflnrsBS7Hkx4tyM016ynlAyZF2Kg?e=3KwCoF" TargetMode="External"/><Relationship Id="rId1392" Type="http://schemas.openxmlformats.org/officeDocument/2006/relationships/hyperlink" Target="https://autocrescente.sharepoint.com/:b:/s/Centrolider-Renting/EfF3mWxSa7NOogPUt1z51vABnfjFlvcsiNuQ13oMqMNavw?e=eU3wGo" TargetMode="External"/><Relationship Id="rId208" Type="http://schemas.openxmlformats.org/officeDocument/2006/relationships/hyperlink" Target="../../../../../../:b:/s/Centrolider-Renting/EekSXpKQoqhJqZ1vnWtxhh8B-MiVe_36mAL2joa20VgNhQ?e=bEAHVt" TargetMode="External"/><Relationship Id="rId415" Type="http://schemas.openxmlformats.org/officeDocument/2006/relationships/hyperlink" Target="https://autocrescente.sharepoint.com/:b:/s/Centrolider-Renting/EedXOgTdmrBFkWNeIlyNqQQBIXAhvssYl0ZMHEduQJ54pQ?e=XyQNeX" TargetMode="External"/><Relationship Id="rId622" Type="http://schemas.openxmlformats.org/officeDocument/2006/relationships/hyperlink" Target="https://autocrescente.sharepoint.com/:b:/s/Centrolider-Renting/ETXFpIlKceBMgrl3zIP9r3wBi0i20jioRRp4iaf6ZF5t4g?e=9VE3Yh" TargetMode="External"/><Relationship Id="rId1045" Type="http://schemas.openxmlformats.org/officeDocument/2006/relationships/hyperlink" Target="https://autocrescente.sharepoint.com/:b:/s/Centrolider-Renting/EcCRG1U-fvRKhpu_ZNFJ3YcBCogosY1pjqKdZwr9fTc06g?e=hHoCQv" TargetMode="External"/><Relationship Id="rId1252" Type="http://schemas.openxmlformats.org/officeDocument/2006/relationships/hyperlink" Target="https://autocrescente.sharepoint.com/:b:/s/Centrolider-Renting/EWg2GeRsEgROvCLucgEtdXkBlvVfzDotC9qTV5NchxM71w?e=uHeImR" TargetMode="External"/><Relationship Id="rId1697" Type="http://schemas.openxmlformats.org/officeDocument/2006/relationships/hyperlink" Target="https://autocrescente.sharepoint.com/:b:/r/sites/Centrolider-Renting/Shared%20Documents/Renting/CENTROLIDER-MANUTEN%C3%87%C3%83O%20E%20PNEUS/Clientes_Entidades/EEM/Viaturas%20EEM/AH-16-OQ/Faturas%20AH-16-OQ/Faturas%202025/20251230_AH-16-OQ_discos+past.pdf?csf=1&amp;web=1&amp;e=6OUlFU" TargetMode="External"/><Relationship Id="rId927" Type="http://schemas.openxmlformats.org/officeDocument/2006/relationships/hyperlink" Target="https://autocrescente.sharepoint.com/:b:/s/Centrolider-Renting/Efuf74sHmxxHi38Thz5s9O4BWoIC00c9HRLWrN1g_RTQKw?e=EU8CoG" TargetMode="External"/><Relationship Id="rId1112" Type="http://schemas.openxmlformats.org/officeDocument/2006/relationships/hyperlink" Target="https://autocrescente.sharepoint.com/:b:/s/Centrolider-Renting/EZ2VvRViCE5Ii4ctg5tiDq4BysW2mkoi5SsriD_vl3l1UQ?e=4N9v2b" TargetMode="External"/><Relationship Id="rId1557" Type="http://schemas.openxmlformats.org/officeDocument/2006/relationships/hyperlink" Target="https://autocrescente.sharepoint.com/:b:/s/Centrolider-Renting/EWLhYSyhwJpOlEv_YD8W5QUB5iwAQGMYVXHHolMWRoxdeg?e=2DTudz" TargetMode="External"/><Relationship Id="rId1764" Type="http://schemas.openxmlformats.org/officeDocument/2006/relationships/hyperlink" Target="https://autocrescente.sharepoint.com/:b:/r/sites/Centrolider-Renting/Shared%20Documents/Renting/CENTROLIDER-MANUTEN%C3%87%C3%83O%20E%20PNEUS/Clientes_Entidades/EEM/Viaturas%20EEM/AL-18-HO/Faturas%20AL-18-HO/Faturas%202026/20260227_AL-18-HO_TUBO.pdf?csf=1&amp;web=1&amp;e=Rg4EEZ" TargetMode="External"/><Relationship Id="rId56" Type="http://schemas.openxmlformats.org/officeDocument/2006/relationships/hyperlink" Target="../../../../../../:b:/s/Centrolider-Renting/EYu9lDwGOTRJj9NIa9X6XqAB2xy4LdV6ig8KFSJXDDSrgw?e=nk9gdv" TargetMode="External"/><Relationship Id="rId1417" Type="http://schemas.openxmlformats.org/officeDocument/2006/relationships/hyperlink" Target="https://autocrescente.sharepoint.com/:b:/s/Centrolider-Renting/EZgPItHb5-dJnESKjbXeNyoBIeYMGQoo2ZlaM15m5y55Bw?e=LtX38s" TargetMode="External"/><Relationship Id="rId1624" Type="http://schemas.openxmlformats.org/officeDocument/2006/relationships/hyperlink" Target="https://autocrescente.sharepoint.com/:b:/r/sites/Centrolider-Renting/Shared%20Documents/Renting/CENTROLIDER-MANUTEN%C3%87%C3%83O%20E%20PNEUS/Clientes_Entidades/EEM/Viaturas%20EEM/AL-39-HO/Faturas%20AL-39-HO/Faturas%202025/20251027_AL-39-HO_discos%20+%20past.pdf?csf=1&amp;web=1&amp;e=QKdEOk" TargetMode="External"/><Relationship Id="rId1831" Type="http://schemas.openxmlformats.org/officeDocument/2006/relationships/hyperlink" Target="https://autocrescente.sharepoint.com/:b:/r/sites/Centrolider-Renting/Shared%20Documents/Renting/CENTROLIDER-MANUTEN%C3%87%C3%83O%20E%20PNEUS/Clientes_Entidades/EEM/Viaturas%20EEM/AL-28-HO/Faturas%20AL-28-HO/2026/20260323_AL-28-HO_DISCOS+PAST.pdf?csf=1&amp;web=1&amp;e=1bCruq" TargetMode="External"/><Relationship Id="rId272" Type="http://schemas.openxmlformats.org/officeDocument/2006/relationships/hyperlink" Target="../../../../../../:b:/s/Centrolider-Renting/EabYc4t5uLZCqgHIHilWQeQBw0qCJPQ_Fo2grCErgNt1IQ?e=3cPWUZ" TargetMode="External"/><Relationship Id="rId577" Type="http://schemas.openxmlformats.org/officeDocument/2006/relationships/hyperlink" Target="https://autocrescente.sharepoint.com/:b:/s/Centrolider-Renting/EYf-xRni8ztEiyFAhTiJZ6YBAVtMpzUhI1SpBBB5mdlBfg?e=qb6Bj1" TargetMode="External"/><Relationship Id="rId132" Type="http://schemas.openxmlformats.org/officeDocument/2006/relationships/hyperlink" Target="../../../../../../:b:/s/Centrolider-Renting/Ed5xTLMGU_dOhinnMk4t-9sB48InKlVFejV0DnrvT3kp4w?e=qgLDBd" TargetMode="External"/><Relationship Id="rId784" Type="http://schemas.openxmlformats.org/officeDocument/2006/relationships/hyperlink" Target="https://autocrescente.sharepoint.com/:b:/s/Centrolider-Renting/EfKs3OYRShRCh50eUSNo4uEBihvJLchuLeLPNBQJ5i2ATA?e=cek7hg" TargetMode="External"/><Relationship Id="rId991" Type="http://schemas.openxmlformats.org/officeDocument/2006/relationships/hyperlink" Target="https://autocrescente.sharepoint.com/:b:/s/Centrolider-Renting/ETWAAEAIQPBKu76oLe4r0B4Bw8eWdAzJ4bqMQVwWPmSvBQ?e=Hluezs" TargetMode="External"/><Relationship Id="rId1067" Type="http://schemas.openxmlformats.org/officeDocument/2006/relationships/hyperlink" Target="https://autocrescente.sharepoint.com/:b:/s/Centrolider-Renting/Edg0Bls5BUZKikMYHKokJhoBkmtNJtRn1NKTkKdcIy1aOQ?e=dHPDkD" TargetMode="External"/><Relationship Id="rId437" Type="http://schemas.openxmlformats.org/officeDocument/2006/relationships/hyperlink" Target="https://autocrescente.sharepoint.com/:b:/s/Centrolider-Renting/EZIX0DIH595JpfXaqtW2nD4Ba4Ic3xo0ZgMRkllAbCGkDA?e=or3wXR" TargetMode="External"/><Relationship Id="rId644" Type="http://schemas.openxmlformats.org/officeDocument/2006/relationships/hyperlink" Target="https://autocrescente.sharepoint.com/:b:/s/Centrolider-Renting/EaptcH0YVlBEqReKxeRQ6awBugI9VtNhQ4tAEt9NdZRikw?e=IyabYt" TargetMode="External"/><Relationship Id="rId851" Type="http://schemas.openxmlformats.org/officeDocument/2006/relationships/hyperlink" Target="https://autocrescente.sharepoint.com/:b:/s/Centrolider-Renting/EVfRWaTvpNFLtnuPMU4wwkEBdHgIhSSVpggsBgM9UjgrAQ?e=jSSScd" TargetMode="External"/><Relationship Id="rId1274" Type="http://schemas.openxmlformats.org/officeDocument/2006/relationships/hyperlink" Target="https://autocrescente.sharepoint.com/:b:/s/Centrolider-Renting/EUPqdnDdgylGiFifY2nt6VIBqf7P_aUGBwkkwuL4JZTbjQ?e=vfjnA5" TargetMode="External"/><Relationship Id="rId1481" Type="http://schemas.openxmlformats.org/officeDocument/2006/relationships/hyperlink" Target="https://autocrescente.sharepoint.com/:b:/s/Centrolider-Renting/EZczTMYeJ6VIp0cHRhmzfI4BNqbViFTfEeuinEXlQO5A1w?e=KJc4o8" TargetMode="External"/><Relationship Id="rId1579" Type="http://schemas.openxmlformats.org/officeDocument/2006/relationships/hyperlink" Target="https://autocrescente.sharepoint.com/:b:/r/sites/Centrolider-Renting/Shared%20Documents/Renting/CENTROLIDER-MANUTEN%C3%87%C3%83O%20E%20PNEUS/Clientes_Entidades/EEM/Viaturas%20EEM/AH-71-PI/Faturas%20AH-71-PI/2025/20250909_AH-71-PI_Pneus%20frt.pdf?csf=1&amp;web=1&amp;e=JbhCMy" TargetMode="External"/><Relationship Id="rId504" Type="http://schemas.openxmlformats.org/officeDocument/2006/relationships/hyperlink" Target="https://autocrescente.sharepoint.com/:b:/s/Centrolider-Renting/Ed-TjC8ZHYdGpOGjtbolS1wBB1iouchJ-VnleBmTL-QFeA?e=hDay06" TargetMode="External"/><Relationship Id="rId711" Type="http://schemas.openxmlformats.org/officeDocument/2006/relationships/hyperlink" Target="https://autocrescente.sharepoint.com/:b:/s/Centrolider-Renting/EfIjb4N4gNZPjvW_yuyqfasBdeGABFqDHkl8cCdQCmsPIQ?e=tGplgB" TargetMode="External"/><Relationship Id="rId949" Type="http://schemas.openxmlformats.org/officeDocument/2006/relationships/hyperlink" Target="https://autocrescente.sharepoint.com/:b:/s/Centrolider-Renting/Efsxfec9rhFDvU8tYcfnaoABtn4OmIK0G1T6n3R7ME2AmQ?e=UtGIio" TargetMode="External"/><Relationship Id="rId1134" Type="http://schemas.openxmlformats.org/officeDocument/2006/relationships/hyperlink" Target="https://autocrescente.sharepoint.com/:b:/s/Centrolider-Renting/EVZoqVNDkANOilatFcITAo4Bo6F8OOb2iM6Yd9XPEFo71Q?e=CDl6Px" TargetMode="External"/><Relationship Id="rId1341" Type="http://schemas.openxmlformats.org/officeDocument/2006/relationships/hyperlink" Target="https://autocrescente.sharepoint.com/:b:/s/Centrolider-Renting/EYsO1XjQB6JFsC7HexG30-AB37OAXeGw5EGzznI0WdFIOw?e=itNIbj" TargetMode="External"/><Relationship Id="rId1786" Type="http://schemas.openxmlformats.org/officeDocument/2006/relationships/hyperlink" Target="https://autocrescente.sharepoint.com/:b:/r/sites/Centrolider-Renting/Shared%20Documents/Renting/CENTROLIDER-MANUTEN%C3%87%C3%83O%20E%20PNEUS/Clientes_Entidades/EEM/Viaturas%20EEM/AH-21-OQ/Faturas%20AH-21-OQ/Faturas%202026/20260303_AH-21-OQ_Revis%C3%A3o.pdf?csf=1&amp;web=1&amp;e=D7mHRO" TargetMode="External"/><Relationship Id="rId78" Type="http://schemas.openxmlformats.org/officeDocument/2006/relationships/hyperlink" Target="../../../../../../:b:/s/Centrolider-Renting/EQ64JikW7TtLi2O-ZYxPzE8Bk6-PYpXCe5szWWhuNlU8ig?e=TubKE5" TargetMode="External"/><Relationship Id="rId809" Type="http://schemas.openxmlformats.org/officeDocument/2006/relationships/hyperlink" Target="https://autocrescente.sharepoint.com/:b:/s/Centrolider-Renting/EYZluRzlq_pLtVqghHx2aXgBlzLT7Rdq3Ldiwzc4OCkCjQ?e=eUlIUl" TargetMode="External"/><Relationship Id="rId1201" Type="http://schemas.openxmlformats.org/officeDocument/2006/relationships/hyperlink" Target="https://autocrescente.sharepoint.com/:b:/s/Centrolider-Renting/ESMyLjjyk1BBkU2gJbkzS2EBzUYZgWkVWrYA73aE9NYGdQ?e=aL1O5v" TargetMode="External"/><Relationship Id="rId1439" Type="http://schemas.openxmlformats.org/officeDocument/2006/relationships/hyperlink" Target="https://autocrescente.sharepoint.com/:b:/s/Centrolider-Renting/EXEBxda0odVPjWQW4lm-wksBJd0heZU_Rshzrte-cPwdiA?e=cekdAt" TargetMode="External"/><Relationship Id="rId1646" Type="http://schemas.openxmlformats.org/officeDocument/2006/relationships/hyperlink" Target="https://autocrescente.sharepoint.com/:b:/r/sites/Centrolider-Renting/Shared%20Documents/Renting/CENTROLIDER-MANUTEN%C3%87%C3%83O%20E%20PNEUS/Clientes_Entidades/EEM/Viaturas%20EEM/AI-08-GH/Faturas%20AI-08-GH/Faturas%202025/20251117_AI-08-GH_Revis%C3%A3o.pdf?csf=1&amp;web=1&amp;e=Z3JCzB" TargetMode="External"/><Relationship Id="rId1853" Type="http://schemas.openxmlformats.org/officeDocument/2006/relationships/hyperlink" Target="https://autocrescente.sharepoint.com/:b:/r/sites/Centrolider-Renting/Shared%20Documents/Renting/CENTROLIDER-MANUTEN%C3%87%C3%83O%20E%20PNEUS/Clientes_Entidades/EEM/Viaturas%20EEM/AV-16-LX/Faturas%20AV-16-LX/Faturas%202026/20260407_AV-16-LX_past.pdf?csf=1&amp;web=1&amp;e=MKMvta" TargetMode="External"/><Relationship Id="rId1506" Type="http://schemas.openxmlformats.org/officeDocument/2006/relationships/hyperlink" Target="https://autocrescente.sharepoint.com/:b:/r/sites/Centrolider-Renting/Shared%20Documents/Renting/CENTROLIDER-MANUTEN%C3%87%C3%83O%20E%20PNEUS/Clientes_Entidades/EEM/Viaturas%20EEM/AI-84-GG/Faturas/Faturas%202025/20250807_AI-84-GG_Revis%C3%A3o.pdf?csf=1&amp;web=1&amp;e=pFccgr" TargetMode="External"/><Relationship Id="rId1713" Type="http://schemas.openxmlformats.org/officeDocument/2006/relationships/hyperlink" Target="https://autocrescente.sharepoint.com/:b:/r/sites/Centrolider-Renting/Shared%20Documents/Renting/CENTROLIDER-MANUTEN%C3%87%C3%83O%20E%20PNEUS/Clientes_Entidades/EEM/Viaturas%20EEM/AH-22-OQ/Faturas%20AH-22-OQ/Faturas%202026/20260120_AH-22-OQ_DISCOS%20+%20PAST%20FRT.pdf?csf=1&amp;web=1&amp;e=8fqOAe" TargetMode="External"/><Relationship Id="rId294" Type="http://schemas.openxmlformats.org/officeDocument/2006/relationships/hyperlink" Target="../../../../../../:b:/s/Centrolider-Renting/ERVuq47KxtJBvOg4s0FBumMBVaxlFj_E1moRsK9qzlGGrQ?e=usqtmC" TargetMode="External"/><Relationship Id="rId154" Type="http://schemas.openxmlformats.org/officeDocument/2006/relationships/hyperlink" Target="../../../../../../:b:/s/Centrolider-Renting/EYnHfpMTLQFGqfEgLznSLJsBgKLq5qP4tGiBn0ji2ZC1hg?e=RG0Ia5" TargetMode="External"/><Relationship Id="rId361" Type="http://schemas.openxmlformats.org/officeDocument/2006/relationships/hyperlink" Target="../../../../../../:b:/s/Centrolider-Renting/EcklcR5TosBPkznqA0ZTq5UBmMTTcQv1SOCgTlNOctWghg?e=R6hae7" TargetMode="External"/><Relationship Id="rId599" Type="http://schemas.openxmlformats.org/officeDocument/2006/relationships/hyperlink" Target="https://autocrescente.sharepoint.com/:b:/s/Centrolider-Renting/EYZWLrtNeK5Pn4Kc6Gp7V88Bi1mFxwgIcUvUmdsDSlwj6g?e=QJSI0F" TargetMode="External"/><Relationship Id="rId459" Type="http://schemas.openxmlformats.org/officeDocument/2006/relationships/hyperlink" Target="https://autocrescente.sharepoint.com/:b:/s/Centrolider-Renting/Ed69oHJyAHFKuai5ign13bIBsCVvnsTOV3nJc26eZDf06w?e=PSjhy0" TargetMode="External"/><Relationship Id="rId666" Type="http://schemas.openxmlformats.org/officeDocument/2006/relationships/hyperlink" Target="https://autocrescente.sharepoint.com/:b:/s/Centrolider-Renting/EW9zKFZaMA1Bvo5HURsxrmsB4L9Gk6SFA6tz1uZiY5OM2g?e=l2EhPb" TargetMode="External"/><Relationship Id="rId873" Type="http://schemas.openxmlformats.org/officeDocument/2006/relationships/hyperlink" Target="https://autocrescente.sharepoint.com/:b:/s/Centrolider-Renting/EZ0Udc673jdDgTn949OQKFkBXSGuQmwiwe9sD54mCXP0sw?e=BgX2vV" TargetMode="External"/><Relationship Id="rId1089" Type="http://schemas.openxmlformats.org/officeDocument/2006/relationships/hyperlink" Target="https://autocrescente.sharepoint.com/:b:/s/Centrolider-Renting/ER0U9KDv1l9OtljLHFwUFkEBOzWZVxx1eeDl531jvNxsHQ?e=2ySXde" TargetMode="External"/><Relationship Id="rId1296" Type="http://schemas.openxmlformats.org/officeDocument/2006/relationships/hyperlink" Target="https://autocrescente.sharepoint.com/:b:/s/Centrolider-Renting/EdrucMQF1ZlKldu0P_qwHtIBz8SqCVvkHSHBMnIocICK5g?e=SdGFNd" TargetMode="External"/><Relationship Id="rId221" Type="http://schemas.openxmlformats.org/officeDocument/2006/relationships/hyperlink" Target="../../../../../../:b:/s/Centrolider-Renting/EZ0OmHMee49KqJ_9qC76SVcB_GLcanbRZfTlR-ZTHdOdTQ?e=Ft8lG3" TargetMode="External"/><Relationship Id="rId319" Type="http://schemas.openxmlformats.org/officeDocument/2006/relationships/hyperlink" Target="../../../../../../:b:/s/Centrolider-Renting/Efcekz2nZu1ElG0uGD_WAxUBuU6Qr7L2kAw8SI3O_Rxncg?e=juTWiR" TargetMode="External"/><Relationship Id="rId526" Type="http://schemas.openxmlformats.org/officeDocument/2006/relationships/hyperlink" Target="https://autocrescente.sharepoint.com/:b:/s/Centrolider-Renting/ETKMOqK45fpJspxSmrS4eoAB4Om2oZHSS_Uxbv47TndVaQ?e=BOVGlJ" TargetMode="External"/><Relationship Id="rId1156" Type="http://schemas.openxmlformats.org/officeDocument/2006/relationships/hyperlink" Target="https://autocrescente.sharepoint.com/:b:/s/Centrolider-Renting/EY_7kFF_i-NLs6iibYeq0RsBJp3IjVjiK3szoBknNxYDIA?e=dB6mI0" TargetMode="External"/><Relationship Id="rId1363" Type="http://schemas.openxmlformats.org/officeDocument/2006/relationships/hyperlink" Target="https://autocrescente.sharepoint.com/:b:/s/Centrolider-Renting/EUUasxQtYZdNmQFL6kKpJqQBLsfqnRFZAKTCzbQ-_jAcDQ?e=LYZhpE" TargetMode="External"/><Relationship Id="rId733" Type="http://schemas.openxmlformats.org/officeDocument/2006/relationships/hyperlink" Target="https://autocrescente.sharepoint.com/:b:/s/Centrolider-Renting/EXOabAE159ROqwPz_8sp7isBtMPvCXOx_QdoVG4w7bmUqA?e=m4hOrj" TargetMode="External"/><Relationship Id="rId940" Type="http://schemas.openxmlformats.org/officeDocument/2006/relationships/hyperlink" Target="https://autocrescente.sharepoint.com/:b:/s/Centrolider-Renting/EaulWu9LZXVCvW95tN3nK0ABznkx2Ly1w7oUlw486LuLQQ?e=H2TFvb" TargetMode="External"/><Relationship Id="rId1016" Type="http://schemas.openxmlformats.org/officeDocument/2006/relationships/hyperlink" Target="https://autocrescente.sharepoint.com/:b:/s/Centrolider-Renting/EU8xTlJS4eFMqpmMT7S6w9cB27TNBEYJmh0IA4NyysqQUA?e=NrcjIr" TargetMode="External"/><Relationship Id="rId1570" Type="http://schemas.openxmlformats.org/officeDocument/2006/relationships/hyperlink" Target="https://autocrescente.sharepoint.com/:b:/r/sites/Centrolider-Renting/Shared%20Documents/Renting/CENTROLIDER-MANUTEN%C3%87%C3%83O%20E%20PNEUS/Clientes_Entidades/EEM/Viaturas%20EEM/AH-93-OP/Faturas%20AH-93-OP/2025/20250919_AH-93-OP_%204%20PNEUS.pdf?csf=1&amp;web=1&amp;e=obdBK2" TargetMode="External"/><Relationship Id="rId1668" Type="http://schemas.openxmlformats.org/officeDocument/2006/relationships/hyperlink" Target="https://autocrescente.sharepoint.com/:b:/r/sites/Centrolider-Renting/Shared%20Documents/Renting/CENTROLIDER-MANUTEN%C3%87%C3%83O%20E%20PNEUS/Clientes_Entidades/EEM/Viaturas%20EEM/AL-18-HO/Faturas%20AL-18-HO/Faturas%202025/20251127_AL-18-HO_PNEUS%20FRT.pdf?csf=1&amp;web=1&amp;e=ujmCqt" TargetMode="External"/><Relationship Id="rId1875" Type="http://schemas.openxmlformats.org/officeDocument/2006/relationships/hyperlink" Target="https://autocrescente.sharepoint.com/:b:/r/sites/Centrolider-Renting/Shared%20Documents/Renting/CENTROLIDER-MANUTEN%C3%87%C3%83O%20E%20PNEUS/Clientes_Entidades/EEM/Viaturas%20EEM/AH-21-OQ/Faturas%20AH-21-OQ/Faturas%202026/20260429_AH-21-OQ_past.pdf?csf=1&amp;web=1&amp;e=cAsRGo" TargetMode="External"/><Relationship Id="rId800" Type="http://schemas.openxmlformats.org/officeDocument/2006/relationships/hyperlink" Target="https://autocrescente.sharepoint.com/:b:/s/Centrolider-Renting/EfT79_WiDBNMobQ6z1YdHOoBHtvuoLXV5fPorCtEQRXxQg?e=HzBBAj" TargetMode="External"/><Relationship Id="rId1223" Type="http://schemas.openxmlformats.org/officeDocument/2006/relationships/hyperlink" Target="https://autocrescente.sharepoint.com/:b:/s/Centrolider-Renting/Ecb38nLHEfhLkzGuoQt6dXEBLK99OdUg6MxqvAKYAZQqLA?e=BiwT9z" TargetMode="External"/><Relationship Id="rId1430" Type="http://schemas.openxmlformats.org/officeDocument/2006/relationships/hyperlink" Target="https://autocrescente.sharepoint.com/:b:/s/Centrolider-Renting/ET3O4dFFJHtIsuYDyk8nIj4B22c-QGGW-QE4mXoxUxyyNw?e=k0vDYX" TargetMode="External"/><Relationship Id="rId1528" Type="http://schemas.openxmlformats.org/officeDocument/2006/relationships/hyperlink" Target="https://autocrescente.sharepoint.com/:b:/s/Centrolider-Renting/Eeh6fkUhZuhBhE13vyNyQBgBw-o5TWRoAXpt5Elg50FtPA?e=jCNQQ4" TargetMode="External"/><Relationship Id="rId1735" Type="http://schemas.openxmlformats.org/officeDocument/2006/relationships/hyperlink" Target="https://autocrescente.sharepoint.com/:b:/r/sites/Centrolider-Renting/Shared%20Documents/Renting/CENTROLIDER-MANUTEN%C3%87%C3%83O%20E%20PNEUS/Clientes_Entidades/EEM/Viaturas%20EEM/AH-70-PI/Faturas%20AH-70-PI/Faturas%202026/20260204_AH-70-PI_discos+past.pdf?csf=1&amp;web=1&amp;e=63lx8D" TargetMode="External"/><Relationship Id="rId27" Type="http://schemas.openxmlformats.org/officeDocument/2006/relationships/hyperlink" Target="../../../../../../:b:/s/Centrolider-Renting/EQesrKcAoSNCsz8WOignINkB0YE0FbtQbvHQ__Yc3E617g?e=kSyaLo" TargetMode="External"/><Relationship Id="rId1802" Type="http://schemas.openxmlformats.org/officeDocument/2006/relationships/hyperlink" Target="https://autocrescente.sharepoint.com/:b:/r/sites/Centrolider-Renting/Shared%20Documents/Renting/CENTROLIDER-MANUTEN%C3%87%C3%83O%20E%20PNEUS/Clientes_Entidades/EEM/Viaturas%20EEM/AH-20-OQ/Faturas%20AH-20-OQ/Faturas%202026/20260313_AH-20-OQ_past.pdf?csf=1&amp;web=1&amp;e=YiJcXS" TargetMode="External"/><Relationship Id="rId176" Type="http://schemas.openxmlformats.org/officeDocument/2006/relationships/hyperlink" Target="../../../../../../:b:/s/Centrolider-Renting/EaI213ZsDvpCmVJs3bmDC7kBUE_hREPolsJPOiinU2W_4A?e=otaECt" TargetMode="External"/><Relationship Id="rId383" Type="http://schemas.openxmlformats.org/officeDocument/2006/relationships/hyperlink" Target="../../../../../../:b:/s/Centrolider-Renting/EZLsDGJX_RVPnx5yrmhX088B8kIn9n7nDv6wZzB4Ug2vhQ?e=fHX90F" TargetMode="External"/><Relationship Id="rId590" Type="http://schemas.openxmlformats.org/officeDocument/2006/relationships/hyperlink" Target="https://autocrescente.sharepoint.com/:b:/s/Centrolider-Renting/ESOQVDtXRARAg6BcaSxfb4EBh6Za4PDwQQ4htS89mzpahw?e=OeWfbb" TargetMode="External"/><Relationship Id="rId243" Type="http://schemas.openxmlformats.org/officeDocument/2006/relationships/hyperlink" Target="../../../../../../:b:/s/Centrolider-Renting/EXxiBYsNCepClT3sr_7rwHgB012Fcm4R05a5x3F09a5Bbg?e=zLKp5U" TargetMode="External"/><Relationship Id="rId450" Type="http://schemas.openxmlformats.org/officeDocument/2006/relationships/hyperlink" Target="https://autocrescente.sharepoint.com/:b:/s/Centrolider-Renting/EYsYt97bQTNGlI28yVq8jCEBIklnZKIuk_3HK8gRv9cy5g?e=FckdeC" TargetMode="External"/><Relationship Id="rId688" Type="http://schemas.openxmlformats.org/officeDocument/2006/relationships/hyperlink" Target="https://autocrescente.sharepoint.com/:b:/s/Centrolider-Renting/EcYWT_Vuu95Ij1itZbYEKW8BNbXWpBUDXKZW7H76VMWc-w?e=9gjYcI" TargetMode="External"/><Relationship Id="rId895" Type="http://schemas.openxmlformats.org/officeDocument/2006/relationships/hyperlink" Target="https://autocrescente.sharepoint.com/:b:/s/Centrolider-Renting/EZSth_V_Y5xLojG1XasFHTMBuYPKfY11ywHdpfrQb3ukjw?e=BWs6ky" TargetMode="External"/><Relationship Id="rId1080" Type="http://schemas.openxmlformats.org/officeDocument/2006/relationships/hyperlink" Target="https://autocrescente.sharepoint.com/:b:/s/Centrolider-Renting/EU6FelPxM7lGsvdu348BB6YBudU7eWe5OD5tHlivOJ7yEQ?e=dxO0Pj" TargetMode="External"/><Relationship Id="rId103" Type="http://schemas.openxmlformats.org/officeDocument/2006/relationships/hyperlink" Target="../../../../../../:b:/s/Centrolider-Renting/EerrHdsuejNJsxSmiNRPy-kB6gSzmH0Ek-MRcsFr9n7eSA?e=dDWkef" TargetMode="External"/><Relationship Id="rId310" Type="http://schemas.openxmlformats.org/officeDocument/2006/relationships/hyperlink" Target="../../../../../../:b:/s/Centrolider-Renting/ESchkMxFSQxHi2kT8oJ3yZQB3vo4gcMo6U-03xfsu6uU-w?e=aPBgY1" TargetMode="External"/><Relationship Id="rId548" Type="http://schemas.openxmlformats.org/officeDocument/2006/relationships/hyperlink" Target="https://autocrescente.sharepoint.com/:b:/s/Centrolider-Renting/EWjg1FzNH1hAnt1AsLVL5aIBR8L22aBeMKdI2pu8ThL4ZA?e=I3DIQO" TargetMode="External"/><Relationship Id="rId755" Type="http://schemas.openxmlformats.org/officeDocument/2006/relationships/hyperlink" Target="https://autocrescente.sharepoint.com/:b:/s/Centrolider-Renting/EadLU73iV89CozT7-X3jA2MBaipSNFJz1Ous1M426iQGHQ?e=HJdvas" TargetMode="External"/><Relationship Id="rId962" Type="http://schemas.openxmlformats.org/officeDocument/2006/relationships/hyperlink" Target="https://autocrescente.sharepoint.com/:b:/s/Centrolider-Renting/EZa8godI7oNNselmmQWJiDoBDVCKaaBDIXDZMX6o5GcpbQ?e=qafcM2" TargetMode="External"/><Relationship Id="rId1178" Type="http://schemas.openxmlformats.org/officeDocument/2006/relationships/hyperlink" Target="https://autocrescente.sharepoint.com/:b:/s/Centrolider-Renting/EUUK2YMHai5OrbTVGci4jdwBYCoelkqK395YlsLOYmT8zg?e=0BPubd" TargetMode="External"/><Relationship Id="rId1385" Type="http://schemas.openxmlformats.org/officeDocument/2006/relationships/hyperlink" Target="https://autocrescente.sharepoint.com/:b:/s/Centrolider-Renting/EUelxF-DJVdHqt1ka-X276YB4ex8f1tS0zUeMEXgLfjsTg?e=0YVYMA" TargetMode="External"/><Relationship Id="rId1592" Type="http://schemas.openxmlformats.org/officeDocument/2006/relationships/hyperlink" Target="https://autocrescente.sharepoint.com/:b:/r/sites/Centrolider-Renting/Shared%20Documents/Renting/CENTROLIDER-MANUTEN%C3%87%C3%83O%20E%20PNEUS/Clientes_Entidades/EEM/Viaturas%20EEM/AH-05-OQ/Faturas%20AH-05-OQ/2025/20250925_AH-05-OQ_PNEUS%20TRAS%20+%20PAST.pdf?csf=1&amp;web=1&amp;e=9T31Rq" TargetMode="External"/><Relationship Id="rId91" Type="http://schemas.openxmlformats.org/officeDocument/2006/relationships/hyperlink" Target="../../../../../../:b:/s/Centrolider-Renting/EbmJPZudMDJKqUqUf8IZCqQBAdEXTsjsdPYkQ-Ld3g48Pw?e=Oex6zX" TargetMode="External"/><Relationship Id="rId408" Type="http://schemas.openxmlformats.org/officeDocument/2006/relationships/hyperlink" Target="https://autocrescente.sharepoint.com/:b:/s/Centrolider-Renting/ERFDXoK8-URBi3NTYtPctusBKpjmkKtKrhZC76FpvPZKQA?e=BoAsLw" TargetMode="External"/><Relationship Id="rId615" Type="http://schemas.openxmlformats.org/officeDocument/2006/relationships/hyperlink" Target="https://autocrescente.sharepoint.com/:b:/s/Centrolider-Renting/EewCurhSUBpFh213ta4PzroBu-RtSJJKjYBLr_RjtBTy8A?e=VgeWfV" TargetMode="External"/><Relationship Id="rId822" Type="http://schemas.openxmlformats.org/officeDocument/2006/relationships/hyperlink" Target="https://autocrescente.sharepoint.com/:b:/s/Centrolider-Renting/EYX1h2RiB4FOr9OU6JlCjfUB0hD0UTbhkvlQY544zo0fvw?e=aRWY3b" TargetMode="External"/><Relationship Id="rId1038" Type="http://schemas.openxmlformats.org/officeDocument/2006/relationships/hyperlink" Target="https://autocrescente.sharepoint.com/:b:/s/Centrolider-Renting/ETSf7x3QesVLjQbFg-Ejb8cByGRPSvRVaS8Uvrlwm0DPYA?e=KrhCfN" TargetMode="External"/><Relationship Id="rId1245" Type="http://schemas.openxmlformats.org/officeDocument/2006/relationships/hyperlink" Target="https://autocrescente.sharepoint.com/:b:/s/Centrolider-Renting/EX2FbmlWWWdFvtspJ9PHrawBEmaMdokFqo-IS4FTWhwQCQ?e=NRs5vX" TargetMode="External"/><Relationship Id="rId1452" Type="http://schemas.openxmlformats.org/officeDocument/2006/relationships/hyperlink" Target="https://autocrescente.sharepoint.com/:b:/s/Centrolider-Renting/EVjnnpFzJt5GvTqJ-WhzrIsB6W1Wyup0WW6LBcrHEOGkPA?e=Cxajnj" TargetMode="External"/><Relationship Id="rId1105" Type="http://schemas.openxmlformats.org/officeDocument/2006/relationships/hyperlink" Target="https://autocrescente.sharepoint.com/:b:/s/Centrolider-Renting/ETU-oMWWhulDhxdxcwA5HbQBNMVEcKFwD0B0hQhJvRW4bA?e=UgVWiJ" TargetMode="External"/><Relationship Id="rId1312" Type="http://schemas.openxmlformats.org/officeDocument/2006/relationships/hyperlink" Target="https://autocrescente.sharepoint.com/:b:/s/Centrolider-Renting/EW1S4m-ukUdGvJTlNjpfSVMBQwnr4CY7si3jUiX4EDl0JA?e=I8qNmY" TargetMode="External"/><Relationship Id="rId1757" Type="http://schemas.openxmlformats.org/officeDocument/2006/relationships/hyperlink" Target="https://autocrescente.sharepoint.com/:b:/r/sites/Centrolider-Renting/Shared%20Documents/Renting/CENTROLIDER-MANUTEN%C3%87%C3%83O%20E%20PNEUS/Clientes_Entidades/EEM/Viaturas%20EEM/AH-92-OP/Faturas%20AH-92-OP/2026/20260203_AH-92-OP_past.pdf?csf=1&amp;web=1&amp;e=1SStme" TargetMode="External"/><Relationship Id="rId49" Type="http://schemas.openxmlformats.org/officeDocument/2006/relationships/hyperlink" Target="../../../../../../:b:/s/Centrolider-Renting/ETRb2UkaSsRBveK8yYoCdHEBjNOayiEUyH5j2n781YCpEQ?e=HkAdr7" TargetMode="External"/><Relationship Id="rId1617" Type="http://schemas.openxmlformats.org/officeDocument/2006/relationships/hyperlink" Target="https://autocrescente.sharepoint.com/:b:/r/sites/Centrolider-Renting/Shared%20Documents/Renting/CENTROLIDER-MANUTEN%C3%87%C3%83O%20E%20PNEUS/Clientes_Entidades/EEM/Viaturas%20EEM/AH-78-PI/Faturas%20AH-78-PI/Faturas%202025/20251016_AH-78-PI_PNEUS%20FRT.pdf?csf=1&amp;web=1&amp;e=gDwGGS" TargetMode="External"/><Relationship Id="rId1824" Type="http://schemas.openxmlformats.org/officeDocument/2006/relationships/hyperlink" Target="https://autocrescente.sharepoint.com/:b:/r/sites/Centrolider-Renting/Shared%20Documents/Renting/CENTROLIDER-MANUTEN%C3%87%C3%83O%20E%20PNEUS/Clientes_Entidades/EEM/Viaturas%20EEM/AI-69-GG/Faturas%20AI-69-GG/Faturas%202026/20260407_AI-69-GG_mo.pdf?csf=1&amp;web=1&amp;e=RsoIlw" TargetMode="External"/><Relationship Id="rId198" Type="http://schemas.openxmlformats.org/officeDocument/2006/relationships/hyperlink" Target="../../../../../../:b:/s/Centrolider-Renting/EX4EMfGdj5hLmal6iT2GwPgBkoiQGoByYyL52ZEz2p8fRg?e=s7XtVu" TargetMode="External"/><Relationship Id="rId265" Type="http://schemas.openxmlformats.org/officeDocument/2006/relationships/hyperlink" Target="../../../../../../:b:/s/Centrolider-Renting/EeH0G1jEfKdEljnnB2DTuLwB-BdZS6PB_OgBN2T3iYFSTA?e=eQoYcN" TargetMode="External"/><Relationship Id="rId472" Type="http://schemas.openxmlformats.org/officeDocument/2006/relationships/hyperlink" Target="https://autocrescente.sharepoint.com/:b:/s/Centrolider-Renting/EYsVxNppiVNOoJ9JZ-18YgcBmuq7O6R-jKJqXEs4DWh_vg?e=p22gWw" TargetMode="External"/><Relationship Id="rId125" Type="http://schemas.openxmlformats.org/officeDocument/2006/relationships/hyperlink" Target="../../../../../../:b:/s/Centrolider-Renting/EUp73BzSlq5Mr5A_soyvdzIBeh4Vir4jJl8ohjplc-iQKw?e=wpp8cw" TargetMode="External"/><Relationship Id="rId332" Type="http://schemas.openxmlformats.org/officeDocument/2006/relationships/hyperlink" Target="../../../../../../:b:/s/Centrolider-Renting/ERPSN_LccPNClTMgHbgtrHYB31ZS-HC9b9my3ye3LtqNJw?e=1wW2WH" TargetMode="External"/><Relationship Id="rId777" Type="http://schemas.openxmlformats.org/officeDocument/2006/relationships/hyperlink" Target="https://autocrescente.sharepoint.com/:b:/s/Centrolider-Renting/ET7lR50DtEhGqGEUOxTzUBYBqFWXpqfWjaor5UavR5EJyQ?e=EWfvRs" TargetMode="External"/><Relationship Id="rId984" Type="http://schemas.openxmlformats.org/officeDocument/2006/relationships/hyperlink" Target="https://autocrescente.sharepoint.com/:b:/s/Centrolider-Renting/EVeH3eb2YNFFkVNAh9nwxiYBKKTZXF5532rmwTJb9l9ddQ?e=Y5jiek" TargetMode="External"/><Relationship Id="rId637" Type="http://schemas.openxmlformats.org/officeDocument/2006/relationships/hyperlink" Target="https://autocrescente.sharepoint.com/:b:/s/Centrolider-Renting/EQ2y5jLm8kxAvTvOgCi4j88BO81AUFPDt9X4R3_V3R8cdg?e=9tDk4S" TargetMode="External"/><Relationship Id="rId844" Type="http://schemas.openxmlformats.org/officeDocument/2006/relationships/hyperlink" Target="https://autocrescente.sharepoint.com/:b:/s/Centrolider-Renting/ERchX22p_udHnILDvjdF2lwBmKJjfqtA6jfEQULKtF76mA?e=n7uJBh" TargetMode="External"/><Relationship Id="rId1267" Type="http://schemas.openxmlformats.org/officeDocument/2006/relationships/hyperlink" Target="https://autocrescente.sharepoint.com/:b:/s/Centrolider-Renting/Ec0bNbGnWYdCvQJWxNwjBlABWI89DRpjao6v-T4MVJqA7g?e=AyCz5K" TargetMode="External"/><Relationship Id="rId1474" Type="http://schemas.openxmlformats.org/officeDocument/2006/relationships/hyperlink" Target="https://autocrescente.sharepoint.com/:b:/s/Centrolider-Renting/EZcEODvGrfhDujjg8uBA8UkBqh2rYebU0DmOhXuAz2Hhkw?e=7u7ujC" TargetMode="External"/><Relationship Id="rId1681" Type="http://schemas.openxmlformats.org/officeDocument/2006/relationships/hyperlink" Target="https://autocrescente.sharepoint.com/:b:/r/sites/Centrolider-Renting/Shared%20Documents/Renting/CENTROLIDER-MANUTEN%C3%87%C3%83O%20E%20PNEUS/Clientes_Entidades/EEM/Viaturas%20EEM/AN-04-CQ/Faturas%20AN-04-CQ/2025/20251212_AN-04-CQ_carga%20bat.pdf?csf=1&amp;web=1&amp;e=5F2tbZ" TargetMode="External"/><Relationship Id="rId704" Type="http://schemas.openxmlformats.org/officeDocument/2006/relationships/hyperlink" Target="https://autocrescente.sharepoint.com/:b:/s/Centrolider-Renting/EQ2w-Lt1l7NFtNjBfU9hvJoBoVqcWE8-kwCxA4e8yC5jAw?e=bQ6vVj" TargetMode="External"/><Relationship Id="rId911" Type="http://schemas.openxmlformats.org/officeDocument/2006/relationships/hyperlink" Target="https://autocrescente.sharepoint.com/:b:/s/Centrolider-Renting/EW7TgLcyxgZLsG4D7rigd40B3FAgaqvYykIz-NpCV6X3-A?e=XyvCd1" TargetMode="External"/><Relationship Id="rId1127" Type="http://schemas.openxmlformats.org/officeDocument/2006/relationships/hyperlink" Target="https://autocrescente.sharepoint.com/:b:/s/Centrolider-Renting/EVagpEc9iGVJqp1ZCvlcWyQBKx_yX4qYA6Zn7aGL4ytG5Q?e=pJgZrQ" TargetMode="External"/><Relationship Id="rId1334" Type="http://schemas.openxmlformats.org/officeDocument/2006/relationships/hyperlink" Target="https://autocrescente.sharepoint.com/:b:/s/Centrolider-Renting/ET2vNVY0sdNAmK-hyBnTU8oB_53jn78dcXjvlPfBagJEoQ?e=zbq2mP" TargetMode="External"/><Relationship Id="rId1541" Type="http://schemas.openxmlformats.org/officeDocument/2006/relationships/hyperlink" Target="https://autocrescente.sharepoint.com/:b:/s/Centrolider-Renting/EUWZ9sgEjBNLsZIGNa9yhJIBapxJbIWnlsfGH39slo27cQ?e=cufla4" TargetMode="External"/><Relationship Id="rId1779" Type="http://schemas.openxmlformats.org/officeDocument/2006/relationships/hyperlink" Target="https://autocrescente.sharepoint.com/:b:/r/sites/Centrolider-Renting/Shared%20Documents/Renting/CENTROLIDER-MANUTEN%C3%87%C3%83O%20E%20PNEUS/Clientes_Entidades/EEM/Viaturas%20EEM/AI-07-GH/Faturas/Faturas%202026/20260126_AI-07-GH_Pneus%20frt.pdf?csf=1&amp;web=1&amp;e=56b3Iw" TargetMode="External"/><Relationship Id="rId40" Type="http://schemas.openxmlformats.org/officeDocument/2006/relationships/hyperlink" Target="../../../../../../:b:/s/Centrolider-Renting/EbKy2kaja1ZEtzY2OX4W458BDXbdlOIk-BdVcPKWeag5VA?e=tNvd9D" TargetMode="External"/><Relationship Id="rId1401" Type="http://schemas.openxmlformats.org/officeDocument/2006/relationships/hyperlink" Target="https://autocrescente.sharepoint.com/:b:/s/Centrolider-Renting/EYVoHPx--I5ClhyQG3UGUSYBp8J8PO5hC_HZjdZkrfREeg?e=Jzcywf" TargetMode="External"/><Relationship Id="rId1639" Type="http://schemas.openxmlformats.org/officeDocument/2006/relationships/hyperlink" Target="https://autocrescente.sharepoint.com/:b:/r/sites/Centrolider-Renting/Shared%20Documents/Renting/CENTROLIDER-MANUTEN%C3%87%C3%83O%20E%20PNEUS/Clientes_Entidades/EEM/Viaturas%20EEM/AH-01-OQ/Faturas%20AH-01-OQ/Faturas%202025/20251110_AH-01-OQ_Revis%C3%A3o.pdf?csf=1&amp;web=1&amp;e=NQVg2H" TargetMode="External"/><Relationship Id="rId1846" Type="http://schemas.openxmlformats.org/officeDocument/2006/relationships/hyperlink" Target="https://autocrescente.sharepoint.com/:b:/r/sites/Centrolider-Renting/Shared%20Documents/Renting/CENTROLIDER-MANUTEN%C3%87%C3%83O%20E%20PNEUS/Clientes_Entidades/EEM/Viaturas%20EEM/AH-93-OP/Faturas%20AH-93-OP/2026/20260410_AH-93-OP_escovas.pdf?csf=1&amp;web=1&amp;e=Hg5bAR" TargetMode="External"/><Relationship Id="rId1706" Type="http://schemas.openxmlformats.org/officeDocument/2006/relationships/hyperlink" Target="https://autocrescente.sharepoint.com/:b:/r/sites/Centrolider-Renting/Shared%20Documents/Renting/CENTROLIDER-MANUTEN%C3%87%C3%83O%20E%20PNEUS/Clientes_Entidades/EEM/Viaturas%20EEM/AH-93-OP/Faturas%20AH-93-OP/2026/20260112_AH-93-OP_tubo%20adm%20+%20reg%20for%C3%A7ada.pdf?csf=1&amp;web=1&amp;e=xl1Z2E" TargetMode="External"/><Relationship Id="rId287" Type="http://schemas.openxmlformats.org/officeDocument/2006/relationships/hyperlink" Target="../../../../../../:b:/s/Centrolider-Renting/EZ86ROARTktJq0fixINYK24BPwsrzNEPd2Utxezi1INr9A?e=zgYgBC" TargetMode="External"/><Relationship Id="rId494" Type="http://schemas.openxmlformats.org/officeDocument/2006/relationships/hyperlink" Target="https://autocrescente.sharepoint.com/:b:/s/Centrolider-Renting/EcAdUvNU8hJHjcNv_CWhcvMBFUT2H7FaJ9Vhcq71kGE-iA?e=14JHfs" TargetMode="External"/><Relationship Id="rId147" Type="http://schemas.openxmlformats.org/officeDocument/2006/relationships/hyperlink" Target="../../../../../../:b:/s/Centrolider-Renting/EWV4pnHVh9pGpjkTN5hr4pAB9rSxhkAfg-zYwn7VtqYt1w?e=bl5XTQ" TargetMode="External"/><Relationship Id="rId354" Type="http://schemas.openxmlformats.org/officeDocument/2006/relationships/hyperlink" Target="../../../../../../:b:/s/Centrolider-Renting/EUezKWPP_lJPkKuRIoQxY2kBTIVB_UOWU49_hr54hQ0WBQ?e=Tijlj7" TargetMode="External"/><Relationship Id="rId799" Type="http://schemas.openxmlformats.org/officeDocument/2006/relationships/hyperlink" Target="https://autocrescente.sharepoint.com/:b:/s/Centrolider-Renting/EdU8RPUjwglOrRH5xcYjGTMBN_krSlvOxc8r_UsOF3FkjQ?e=zfDUJc" TargetMode="External"/><Relationship Id="rId1191" Type="http://schemas.openxmlformats.org/officeDocument/2006/relationships/hyperlink" Target="https://autocrescente.sharepoint.com/:b:/s/Centrolider-Renting/EfXaxnrv53hEpqy9cdYQEDABMiLwr4zDRhNdYZRmF-fZ5w?e=DJHdkt" TargetMode="External"/><Relationship Id="rId561" Type="http://schemas.openxmlformats.org/officeDocument/2006/relationships/hyperlink" Target="https://autocrescente.sharepoint.com/:b:/s/Centrolider-Renting/EW2cNUvVBpBKkUwmxOORuuQBXwB0mjVg0OAE2ImMjGNSig?e=t7cjK8" TargetMode="External"/><Relationship Id="rId659" Type="http://schemas.openxmlformats.org/officeDocument/2006/relationships/hyperlink" Target="https://autocrescente.sharepoint.com/:b:/s/Centrolider-Renting/ETnzyD-TWm5CgpdDqJy2He4BtbnLxHOakqQom_5hbCe1Xg?e=t3Msvm" TargetMode="External"/><Relationship Id="rId866" Type="http://schemas.openxmlformats.org/officeDocument/2006/relationships/hyperlink" Target="https://autocrescente.sharepoint.com/:b:/s/Centrolider-Renting/ERNCt0siKJRGlQ3uRKO1gX4Bt_d8OIJmCVdDNfXGJTwIuA?e=J1PkEM" TargetMode="External"/><Relationship Id="rId1289" Type="http://schemas.openxmlformats.org/officeDocument/2006/relationships/hyperlink" Target="https://autocrescente.sharepoint.com/:b:/s/Centrolider-Renting/Ecsge_9SqAhMiLwEYvJGyCEBZyXxnv_aE6KXNyT2xZlivg?e=jSzejC" TargetMode="External"/><Relationship Id="rId1496" Type="http://schemas.openxmlformats.org/officeDocument/2006/relationships/hyperlink" Target="https://autocrescente.sharepoint.com/:b:/s/Centrolider-Renting/Ee2035ikQC5Ck5z4oiuEp9ABSno48UzbfeMzl2B0RPqFCQ?e=OmjV8r" TargetMode="External"/><Relationship Id="rId214" Type="http://schemas.openxmlformats.org/officeDocument/2006/relationships/hyperlink" Target="../../../../../../:b:/s/Centrolider-Renting/Ef-5niV8_nRPtsnl1olomkABlJgJd-k2KMIXRbEbJJqQlw?e=l6LEdt" TargetMode="External"/><Relationship Id="rId421" Type="http://schemas.openxmlformats.org/officeDocument/2006/relationships/hyperlink" Target="https://autocrescente.sharepoint.com/:b:/s/Centrolider-Renting/EQcEYPaT9BRKhg8h_nxjlBkBFnfKptQMwLOfFnnNdu18xA?e=9FtKBT" TargetMode="External"/><Relationship Id="rId519" Type="http://schemas.openxmlformats.org/officeDocument/2006/relationships/hyperlink" Target="https://autocrescente.sharepoint.com/:b:/s/Centrolider-Renting/EZ0T01Usy8NBj9PHTc5-acgBUgEIllqej5EjUPLG8XC4sA?e=0JSghz" TargetMode="External"/><Relationship Id="rId1051" Type="http://schemas.openxmlformats.org/officeDocument/2006/relationships/hyperlink" Target="https://autocrescente.sharepoint.com/:b:/s/Centrolider-Renting/Ebe0Vy-JFKFAkJpCOPyAcaABobxst_QXHR2gWBuEsST1fg?e=Wareou" TargetMode="External"/><Relationship Id="rId1149" Type="http://schemas.openxmlformats.org/officeDocument/2006/relationships/hyperlink" Target="https://autocrescente.sharepoint.com/:b:/s/Centrolider-Renting/EX8CISapTE9ArBWjUU5RQ0wBtScippe6_yqTylPHIRHHuw?e=6PPwfY" TargetMode="External"/><Relationship Id="rId1356" Type="http://schemas.openxmlformats.org/officeDocument/2006/relationships/hyperlink" Target="https://autocrescente.sharepoint.com/:b:/s/Centrolider-Renting/EcdxEk1oLmxFkq0tZispqzsBfHP2mOvcG52TgpdKqtvUTw?e=0TAywp" TargetMode="External"/><Relationship Id="rId726" Type="http://schemas.openxmlformats.org/officeDocument/2006/relationships/hyperlink" Target="https://autocrescente.sharepoint.com/:b:/s/Centrolider-Renting/ETTGmaHz3ypPkCOCBvEWdqYBShEaSfgnEAjJMrG3kAX-5g?e=q843vt" TargetMode="External"/><Relationship Id="rId933" Type="http://schemas.openxmlformats.org/officeDocument/2006/relationships/hyperlink" Target="https://autocrescente.sharepoint.com/:b:/s/Centrolider-Renting/EY21MVQz4vpAvFejzSMYgSABRXUOZeDPIoImUeuWMpjQqw?e=SoZHlZ" TargetMode="External"/><Relationship Id="rId1009" Type="http://schemas.openxmlformats.org/officeDocument/2006/relationships/hyperlink" Target="https://autocrescente.sharepoint.com/:b:/s/Centrolider-Renting/EfJDvtfVZLVPthb71juw6PMBGFf_RX7RADpHWwzpUAtpZw?e=KNDTu9" TargetMode="External"/><Relationship Id="rId1563" Type="http://schemas.openxmlformats.org/officeDocument/2006/relationships/hyperlink" Target="https://autocrescente.sharepoint.com/:b:/s/Centrolider-Renting/EcULXCkXiFpCgbueGCjHFz8BPtKFOFurYiXoqFalmMNVVw?e=dmGNXA" TargetMode="External"/><Relationship Id="rId1770" Type="http://schemas.openxmlformats.org/officeDocument/2006/relationships/hyperlink" Target="https://autocrescente.sharepoint.com/:b:/r/sites/Centrolider-Renting/Shared%20Documents/Renting/CENTROLIDER-MANUTEN%C3%87%C3%83O%20E%20PNEUS/Clientes_Entidades/EEM/Viaturas%20EEM/AI-69-GG/Faturas%20AI-69-GG/Faturas%202026/20260227_AI-69-GG_PNUES%20FRT.pdf?csf=1&amp;web=1&amp;e=4SKOXh" TargetMode="External"/><Relationship Id="rId1868" Type="http://schemas.openxmlformats.org/officeDocument/2006/relationships/hyperlink" Target="https://autocrescente.sharepoint.com/:b:/r/sites/Centrolider-Renting/Shared%20Documents/Renting/CENTROLIDER-MANUTEN%C3%87%C3%83O%20E%20PNEUS/Clientes_Entidades/EEM/Viaturas%20EEM/AJ-25-BI/Faturas%20AJ-25-BI/2026/20260421_AJ-25-BI_elevador%20vidro.pdf?csf=1&amp;web=1&amp;e=K5rRaO" TargetMode="External"/><Relationship Id="rId62" Type="http://schemas.openxmlformats.org/officeDocument/2006/relationships/hyperlink" Target="../../../../../../:b:/s/Centrolider-Renting/Ec2kL14YkxBMgNYdZ0QeV84BjYvLhaV-Pp97NXW3VIUkPQ?e=CukbnV" TargetMode="External"/><Relationship Id="rId1216" Type="http://schemas.openxmlformats.org/officeDocument/2006/relationships/hyperlink" Target="https://autocrescente.sharepoint.com/:b:/s/Centrolider-Renting/EX-s_2M97M5EqaNURBESm4oBZc4KsvMLSHQhwdv8esLVHg?e=lgbxQS" TargetMode="External"/><Relationship Id="rId1423" Type="http://schemas.openxmlformats.org/officeDocument/2006/relationships/hyperlink" Target="https://autocrescente.sharepoint.com/:b:/s/Centrolider-Renting/EQKxgckOYjdIpYspeOI0rNkBFW6VgAPtLPGq4kEGwMyOsQ?e=icUKzH" TargetMode="External"/><Relationship Id="rId1630" Type="http://schemas.openxmlformats.org/officeDocument/2006/relationships/hyperlink" Target="https://autocrescente.sharepoint.com/:b:/r/sites/Centrolider-Renting/Shared%20Documents/Renting/CENTROLIDER-MANUTEN%C3%87%C3%83O%20E%20PNEUS/Clientes_Entidades/EEM/Viaturas%20EEM/AI-46-ID/FATURAS%20AI-46-ID/2025/20251016_AI-46-ID_%20Revis%C3%A3o%20+%20comp%20ac.pdf?csf=1&amp;web=1&amp;e=OPWgR9" TargetMode="External"/><Relationship Id="rId1728" Type="http://schemas.openxmlformats.org/officeDocument/2006/relationships/hyperlink" Target="https://autocrescente.sharepoint.com/:b:/r/sites/Centrolider-Renting/Shared%20Documents/Renting/CENTROLIDER-MANUTEN%C3%87%C3%83O%20E%20PNEUS/Clientes_Entidades/EEM/Viaturas%20EEM/AN-87-CQ/Faturas%20AN-87-CQ/2026/20260126_AN-87-CQ_Tampa%20deposito%20combustivel.pdf?csf=1&amp;web=1&amp;e=gZJBnj" TargetMode="External"/><Relationship Id="rId169" Type="http://schemas.openxmlformats.org/officeDocument/2006/relationships/hyperlink" Target="../../../../../../:b:/s/Centrolider-Renting/EeXoW8495nVMlZj7fBQnGsYBo6RTq0CZWCpqN03io24lRQ?e=mbD14W" TargetMode="External"/><Relationship Id="rId376" Type="http://schemas.openxmlformats.org/officeDocument/2006/relationships/hyperlink" Target="../../../../../../:b:/s/Centrolider-Renting/EdUrdqBJRVtHqQEyrUUVKXoBfpM6GAMEp-DqHqZul3cv4A?e=jGqu5g" TargetMode="External"/><Relationship Id="rId583" Type="http://schemas.openxmlformats.org/officeDocument/2006/relationships/hyperlink" Target="https://autocrescente.sharepoint.com/:b:/s/Centrolider-Renting/EQRQ162EXr9Putfupu-omEkBVXlFFASO8zV3C1XweVZZ1Q?e=75yAfm" TargetMode="External"/><Relationship Id="rId790" Type="http://schemas.openxmlformats.org/officeDocument/2006/relationships/hyperlink" Target="https://autocrescente.sharepoint.com/:b:/s/Centrolider-Renting/EdiS_XF44gpFp3zwR8jUXS4BfGMPmLYFdQZ7_huVnl2TCg?e=ITRBeh" TargetMode="External"/><Relationship Id="rId4" Type="http://schemas.openxmlformats.org/officeDocument/2006/relationships/hyperlink" Target="Viaturas%20EEM/AH-08-OQ/Facturas/Faturas%202021/Factura%20AH-08-OQ%20(16-09-2021).pdf" TargetMode="External"/><Relationship Id="rId236" Type="http://schemas.openxmlformats.org/officeDocument/2006/relationships/hyperlink" Target="../../../../../../:b:/s/Centrolider-Renting/EWOddGJsQHxCpXl8ICCpcY0BROeZfVOi0YyU-mZxtgd8dg?e=npYhOo" TargetMode="External"/><Relationship Id="rId443" Type="http://schemas.openxmlformats.org/officeDocument/2006/relationships/hyperlink" Target="https://autocrescente.sharepoint.com/:b:/s/Centrolider-Renting/EfbMyI0v70VIlJV6triV6rEBqxDUtM81HEXiUH1okQN0Dw?e=3lF1jm" TargetMode="External"/><Relationship Id="rId650" Type="http://schemas.openxmlformats.org/officeDocument/2006/relationships/hyperlink" Target="https://autocrescente.sharepoint.com/:b:/s/Centrolider-Renting/ETU5O3BEkgFOpyzX9EnSA9oBzENPg1IJW7wOc-L5-NfJZA?e=wkvTds" TargetMode="External"/><Relationship Id="rId888" Type="http://schemas.openxmlformats.org/officeDocument/2006/relationships/hyperlink" Target="https://autocrescente.sharepoint.com/:b:/s/Centrolider-Renting/ETK0iRrq7tdOrXZm_iKa-9gBDloo8yffY67Q8J7yKp9G8A?e=sIPGi9" TargetMode="External"/><Relationship Id="rId1073" Type="http://schemas.openxmlformats.org/officeDocument/2006/relationships/hyperlink" Target="https://autocrescente.sharepoint.com/:b:/s/Centrolider-Renting/EQr0UrLpDu1Dpgi4SlW3dTEBKI5PfqQlD16wEhzLKXVFlg?e=yKIpmS" TargetMode="External"/><Relationship Id="rId1280" Type="http://schemas.openxmlformats.org/officeDocument/2006/relationships/hyperlink" Target="https://autocrescente.sharepoint.com/:b:/s/Centrolider-Renting/EZejxyHiKn5KlSJPTVPLTL8BgXghddy35C0t5qXgu_FrNw?e=PqLPnA" TargetMode="External"/><Relationship Id="rId303" Type="http://schemas.openxmlformats.org/officeDocument/2006/relationships/hyperlink" Target="../../../../../../:b:/s/Centrolider-Renting/EfCGuCZvlQZIqEv8oEYHcFAB_99sUDIVzt6JBEa0ADqQPg?e=ARukzY" TargetMode="External"/><Relationship Id="rId748" Type="http://schemas.openxmlformats.org/officeDocument/2006/relationships/hyperlink" Target="https://autocrescente.sharepoint.com/:b:/s/Centrolider-Renting/EeWezghb6qxDnhuKjADSHFABoPanRPN_kxZ9TCbrX_6LwA?e=pJaHnU" TargetMode="External"/><Relationship Id="rId955" Type="http://schemas.openxmlformats.org/officeDocument/2006/relationships/hyperlink" Target="https://autocrescente.sharepoint.com/:b:/s/Centrolider-Renting/ERG4XVzWxNtJlym6WQ3TDJkBSw9qcY9husHK_P5RVC0uuw?e=0nMZav" TargetMode="External"/><Relationship Id="rId1140" Type="http://schemas.openxmlformats.org/officeDocument/2006/relationships/hyperlink" Target="https://autocrescente.sharepoint.com/:b:/s/Centrolider-Renting/EYbw0YEKrK9PqYSMvGG3nc4B-d6dnQo7QVHcd2fx4yAKXg?e=HavHB8" TargetMode="External"/><Relationship Id="rId1378" Type="http://schemas.openxmlformats.org/officeDocument/2006/relationships/hyperlink" Target="https://autocrescente.sharepoint.com/:b:/s/Centrolider-Renting/EbpASnsvLv1EmHmiD_Zp4r4BoZ4C3hVhn_r5Z6xQy9h07A?e=4CSNb7" TargetMode="External"/><Relationship Id="rId1585" Type="http://schemas.openxmlformats.org/officeDocument/2006/relationships/hyperlink" Target="https://autocrescente.sharepoint.com/:b:/r/sites/Centrolider-Renting/Shared%20Documents/Renting/CENTROLIDER-MANUTEN%C3%87%C3%83O%20E%20PNEUS/Clientes_Entidades/EEM/Viaturas%20EEM/AH-20-OQ/Faturas%20AH-20-OQ/Faturas%202025/20250922_AH-20-OQ_turbo.pdf?csf=1&amp;web=1&amp;e=qfa5mT" TargetMode="External"/><Relationship Id="rId1792" Type="http://schemas.openxmlformats.org/officeDocument/2006/relationships/hyperlink" Target="https://autocrescente.sharepoint.com/:b:/r/sites/Centrolider-Renting/Shared%20Documents/Renting/CENTROLIDER-MANUTEN%C3%87%C3%83O%20E%20PNEUS/Clientes_Entidades/EEM/Viaturas%20EEM/AN-59-AO/Faturas%20AN-59-AO/2026/20260306_AN-59-AO_discos+past.pdf?csf=1&amp;web=1&amp;e=3Za0l6" TargetMode="External"/><Relationship Id="rId84" Type="http://schemas.openxmlformats.org/officeDocument/2006/relationships/hyperlink" Target="../../../../../../:b:/s/Centrolider-Renting/ESw-G_R5ypBLpy1X7HhIapkBuV9ljujSC3kZwBhw-ZNN3w?e=PjnnbJ" TargetMode="External"/><Relationship Id="rId510" Type="http://schemas.openxmlformats.org/officeDocument/2006/relationships/hyperlink" Target="https://autocrescente.sharepoint.com/:b:/s/Centrolider-Renting/EelWCSO863JKsXGKtz-Oq38BpEHsDJFze4hsSTlAcE881Q?e=STm38C" TargetMode="External"/><Relationship Id="rId608" Type="http://schemas.openxmlformats.org/officeDocument/2006/relationships/hyperlink" Target="https://autocrescente.sharepoint.com/:b:/s/Centrolider-Renting/EaMncr0DUlRIhAsFSw8_dg4BIKZ8lwUg73q3A5BJbolkMg?e=zfuHPK" TargetMode="External"/><Relationship Id="rId815" Type="http://schemas.openxmlformats.org/officeDocument/2006/relationships/hyperlink" Target="https://autocrescente.sharepoint.com/:b:/s/Centrolider-Renting/Ec4hIRKHkbVNrLhu4LjFFQ4BbcBEK8gR-3hEHm7bkOGE5Q?e=FCdod4" TargetMode="External"/><Relationship Id="rId1238" Type="http://schemas.openxmlformats.org/officeDocument/2006/relationships/hyperlink" Target="https://autocrescente.sharepoint.com/:b:/s/Centrolider-Renting/EfDhGwlAtQZNtnVpVWpHI7kB0RLO6OkIjo0tyH4e1VbfEQ?e=llrDsL" TargetMode="External"/><Relationship Id="rId1445" Type="http://schemas.openxmlformats.org/officeDocument/2006/relationships/hyperlink" Target="https://autocrescente.sharepoint.com/:b:/s/Centrolider-Renting/EUY0527AHRJDuHTV7gVvt50BYR-Otnx-KY-1eroRcDlkYw?e=D0oHZd" TargetMode="External"/><Relationship Id="rId1652" Type="http://schemas.openxmlformats.org/officeDocument/2006/relationships/hyperlink" Target="https://autocrescente.sharepoint.com/:b:/r/sites/Centrolider-Renting/Shared%20Documents/Renting/CENTROLIDER-MANUTEN%C3%87%C3%83O%20E%20PNEUS/Clientes_Entidades/EEM/Viaturas%20EEM/AI-50-ID/Faturas%20AI-50-ID/Faturas%202025/20251117_AI-50-ID_past%20frt.pdf?csf=1&amp;web=1&amp;e=kDgrrk" TargetMode="External"/><Relationship Id="rId1000" Type="http://schemas.openxmlformats.org/officeDocument/2006/relationships/hyperlink" Target="https://autocrescente.sharepoint.com/:b:/s/Centrolider-Renting/Efm1oXETXshOmpD4xqZZa8oBarPIAbEZEFq8JHMxwB7Kyg?e=FQnrfT" TargetMode="External"/><Relationship Id="rId1305" Type="http://schemas.openxmlformats.org/officeDocument/2006/relationships/hyperlink" Target="https://autocrescente.sharepoint.com/:b:/s/Centrolider-Renting/Ea8LiXuCdcpHg5JuJ9GwCLkBmsjS7qtPMYRQkbfQcse4_Q?e=KG84vC" TargetMode="External"/><Relationship Id="rId1512" Type="http://schemas.openxmlformats.org/officeDocument/2006/relationships/hyperlink" Target="https://autocrescente.sharepoint.com/:b:/s/Centrolider-Renting/ER6yFxxVbkpOhPWrJ4gG_O0Bw-N9JspxQ_XoQl-vJaMBrw?e=9LHFZp" TargetMode="External"/><Relationship Id="rId1817" Type="http://schemas.openxmlformats.org/officeDocument/2006/relationships/hyperlink" Target="https://autocrescente.sharepoint.com/:b:/r/sites/Centrolider-Renting/Shared%20Documents/Renting/CENTROLIDER-MANUTEN%C3%87%C3%83O%20E%20PNEUS/Clientes_Entidades/EEM/Viaturas%20EEM/AH-95-OP/Faturas%20AH-95-OP/Faturas%202026/20260211_AH-95-OP_past%20frt.pdf?csf=1&amp;web=1&amp;e=OumRbe" TargetMode="External"/><Relationship Id="rId11" Type="http://schemas.openxmlformats.org/officeDocument/2006/relationships/hyperlink" Target="Viaturas%20EEM/AH-09-OQ/Factura%20AH-09-OQ%20(19-10-2021).pdf" TargetMode="External"/><Relationship Id="rId398" Type="http://schemas.openxmlformats.org/officeDocument/2006/relationships/hyperlink" Target="https://autocrescente.sharepoint.com/:b:/s/Centrolider-Renting/Ea-RsyIu9UtLgvmPL892tgoB1T-M0MsFmjztqLZYm1djqQ?e=8QiXs5" TargetMode="External"/><Relationship Id="rId160" Type="http://schemas.openxmlformats.org/officeDocument/2006/relationships/hyperlink" Target="../../../../../../:b:/s/Centrolider-Renting/ESS_AaROL-JIj_bw2APXqyUBJfK3t0yBpTJ-yO2wU007FA?e=Pd8RQa" TargetMode="External"/><Relationship Id="rId258" Type="http://schemas.openxmlformats.org/officeDocument/2006/relationships/hyperlink" Target="../../../../../../:b:/s/Centrolider-Renting/EX6N3SB93o9Em0F0k0sudJEBFmfrin_1H4IFMb5M_7UqdQ?e=hCk9hh" TargetMode="External"/><Relationship Id="rId465" Type="http://schemas.openxmlformats.org/officeDocument/2006/relationships/hyperlink" Target="https://autocrescente.sharepoint.com/:b:/s/Centrolider-Renting/EcKuyyxTt_hDu_xECt27BnMBDRr8lZj7c8kk_p3I3mL2jg?e=zLaJbK" TargetMode="External"/><Relationship Id="rId672" Type="http://schemas.openxmlformats.org/officeDocument/2006/relationships/hyperlink" Target="https://autocrescente.sharepoint.com/:b:/s/Centrolider-Renting/EZcN-y4XVSRDiwN4VgyJ1r4BFhBXAKeSs0bMgsIPrWnM0Q?e=6HDvdI" TargetMode="External"/><Relationship Id="rId1095" Type="http://schemas.openxmlformats.org/officeDocument/2006/relationships/hyperlink" Target="https://autocrescente.sharepoint.com/:b:/s/Centrolider-Renting/EVAKygJk5PdJhX5W5EaPi5sBm_bDUsiqy6EzA7xKC_51Yg?e=rxlW3v" TargetMode="External"/><Relationship Id="rId118" Type="http://schemas.openxmlformats.org/officeDocument/2006/relationships/hyperlink" Target="../../../../../../:b:/s/Centrolider-Renting/EbSZef7CdHZImIm1kenQCcIBVIvgZ0FrNfllZ-F1JN1S5A?e=hs7up7" TargetMode="External"/><Relationship Id="rId325" Type="http://schemas.openxmlformats.org/officeDocument/2006/relationships/hyperlink" Target="../../../../../../:b:/s/Centrolider-Renting/Ecl_xrUvUEhGiXJc2gxJp4QBa_HPp3ZZCpG1ek-ZAfRnsA?e=f7xh1B" TargetMode="External"/><Relationship Id="rId532" Type="http://schemas.openxmlformats.org/officeDocument/2006/relationships/hyperlink" Target="https://autocrescente.sharepoint.com/:b:/s/Centrolider-Renting/ESrNWyIXo8lPgdkOsrCiYmsBR2AI0i5Hc_jABNMzPxL0HQ?e=QcaZja" TargetMode="External"/><Relationship Id="rId977" Type="http://schemas.openxmlformats.org/officeDocument/2006/relationships/hyperlink" Target="https://autocrescente.sharepoint.com/:b:/s/Centrolider-Renting/EbJvMh_11ZdDpSFGMH9CKuwBsoYA7oI8KffyIKNkMNesjg?e=QMb1Ow" TargetMode="External"/><Relationship Id="rId1162" Type="http://schemas.openxmlformats.org/officeDocument/2006/relationships/hyperlink" Target="https://autocrescente.sharepoint.com/:b:/s/Centrolider-Renting/Edb9ncHbv95PgAMKyVXmfiMBWGFuz3HQcgCK7lRPCZPcgw?e=J8c5HD" TargetMode="External"/><Relationship Id="rId837" Type="http://schemas.openxmlformats.org/officeDocument/2006/relationships/hyperlink" Target="https://autocrescente.sharepoint.com/:b:/s/Centrolider-Renting/ETg02p3V_gJLmLfnuPvWSCIB-CFG_qW7MSiT1XQsw4EjxQ?e=y6wRne" TargetMode="External"/><Relationship Id="rId1022" Type="http://schemas.openxmlformats.org/officeDocument/2006/relationships/hyperlink" Target="https://autocrescente.sharepoint.com/:b:/s/Centrolider-Renting/EYYsuAizERtNhBwk8CbbOn8BMV3aZjacj6YXuKePWA0ybw?e=xeknJe" TargetMode="External"/><Relationship Id="rId1467" Type="http://schemas.openxmlformats.org/officeDocument/2006/relationships/hyperlink" Target="https://autocrescente.sharepoint.com/:b:/s/Centrolider-Renting/ER9r61DtqutDo-lSu5KVHa4BW046qZEgQtavCGGnbOiwzA?e=aZmc9f" TargetMode="External"/><Relationship Id="rId1674" Type="http://schemas.openxmlformats.org/officeDocument/2006/relationships/hyperlink" Target="https://autocrescente.sharepoint.com/:b:/r/sites/Centrolider-Renting/Shared%20Documents/Renting/CENTROLIDER-MANUTEN%C3%87%C3%83O%20E%20PNEUS/Clientes_Entidades/EEM/Viaturas%20EEM/AH-16-OQ/Faturas%20AH-16-OQ/Faturas%202025/20251209_AH-16-OQ_past.pdf?csf=1&amp;web=1&amp;e=aeDFr6" TargetMode="External"/><Relationship Id="rId1881" Type="http://schemas.openxmlformats.org/officeDocument/2006/relationships/hyperlink" Target="https://autocrescente.sharepoint.com/:b:/r/sites/Centrolider-Renting/Shared%20Documents/Renting/CENTROLIDER-MANUTEN%C3%87%C3%83O%20E%20PNEUS/Clientes_Entidades/EEM/Viaturas%20EEM/AL-18-HO/Faturas%20AL-18-HO/Faturas%202026/20260505_AL-18-HO_Rep.%20oleo.pdf?csf=1&amp;web=1&amp;e=V6SoZT" TargetMode="External"/><Relationship Id="rId904" Type="http://schemas.openxmlformats.org/officeDocument/2006/relationships/hyperlink" Target="https://autocrescente.sharepoint.com/:b:/s/Centrolider-Renting/EZPVwL0-YCpCr4PQGKo4l4ABv7-zDKze-SgroqTtqtdAjg?e=Fdw3yp" TargetMode="External"/><Relationship Id="rId1327" Type="http://schemas.openxmlformats.org/officeDocument/2006/relationships/hyperlink" Target="https://autocrescente.sharepoint.com/:b:/s/Centrolider-Renting/EcaIWgxO965PodHqVqwpEV4BXCuuN3xqFgyK3EcqsP9QFw?e=2cl0Ak" TargetMode="External"/><Relationship Id="rId1534" Type="http://schemas.openxmlformats.org/officeDocument/2006/relationships/hyperlink" Target="https://autocrescente.sharepoint.com/:b:/s/Centrolider-Renting/EbrKDTmxVfpMpHbLZGGDpegBj2MKh9opXQuqa1zBlNglug?e=w4g8F9" TargetMode="External"/><Relationship Id="rId1741" Type="http://schemas.openxmlformats.org/officeDocument/2006/relationships/hyperlink" Target="https://autocrescente.sharepoint.com/:b:/r/sites/Centrolider-Renting/Shared%20Documents/Renting/CENTROLIDER-MANUTEN%C3%87%C3%83O%20E%20PNEUS/Clientes_Entidades/EEM/Viaturas%20EEM/AL-00-BT/Faturas%20AL-00-BT/2026/20260212_AL-00-BT_Trav%C3%B5es.pdf?csf=1&amp;web=1&amp;e=Y2u5qG" TargetMode="External"/><Relationship Id="rId33" Type="http://schemas.openxmlformats.org/officeDocument/2006/relationships/hyperlink" Target="../../../../../../:b:/s/Centrolider-Renting/EWccg01eWVNFmGbnypsGCSEBr-HEYNXHzcimSUTrgTG_RA?e=46wABs" TargetMode="External"/><Relationship Id="rId1601" Type="http://schemas.openxmlformats.org/officeDocument/2006/relationships/hyperlink" Target="https://autocrescente.sharepoint.com/:b:/r/sites/Centrolider-Renting/Shared%20Documents/Renting/CENTROLIDER-MANUTEN%C3%87%C3%83O%20E%20PNEUS/Clientes_Entidades/EEM/Viaturas%20EEM/AL-41-HN/Faturas%20AL-41-HN/2025/20251009_AL-41-HN_Revis%C3%A3o%20+%20discos%20+past.pdf?csf=1&amp;web=1&amp;e=xr2koD" TargetMode="External"/><Relationship Id="rId1839" Type="http://schemas.openxmlformats.org/officeDocument/2006/relationships/hyperlink" Target="https://autocrescente.sharepoint.com/:b:/r/sites/Centrolider-Renting/Shared%20Documents/Renting/CENTROLIDER-MANUTEN%C3%87%C3%83O%20E%20PNEUS/Clientes_Entidades/EEM/Viaturas%20EEM/AH-06-OQ/Faturas%20AH-06-OQ/Faturas%202026/20260416_AH-06-OQ%20_past.pdf?csf=1&amp;web=1&amp;e=MDgXlg" TargetMode="External"/><Relationship Id="rId182" Type="http://schemas.openxmlformats.org/officeDocument/2006/relationships/hyperlink" Target="../../../../../../:b:/s/Centrolider-Renting/EQxCW0qnzX9MrwsgW72dj4sBOyevME25gUum17xrsiJt_Q?e=9rRkbc" TargetMode="External"/><Relationship Id="rId487" Type="http://schemas.openxmlformats.org/officeDocument/2006/relationships/hyperlink" Target="https://autocrescente.sharepoint.com/:b:/s/Centrolider-Renting/EX4qYqLtumpOk-ajQ4t-_h0BDts_mktMLi7LG_ZMdRu3jQ?e=fNbZi9" TargetMode="External"/><Relationship Id="rId694" Type="http://schemas.openxmlformats.org/officeDocument/2006/relationships/hyperlink" Target="https://autocrescente.sharepoint.com/:b:/s/Centrolider-Renting/EfJhR25RAgtBmXkvo_qbZjUBzHssKO-O8EGNdDGgwJtT-A?e=6vSh4i" TargetMode="External"/><Relationship Id="rId347" Type="http://schemas.openxmlformats.org/officeDocument/2006/relationships/hyperlink" Target="../../../../../../:b:/s/Centrolider-Renting/EQibvjpkEOdFg5xwPzPJ8PoBMGEcwUcwuQ8hyvEUPCI7ow?e=Tht48M" TargetMode="External"/><Relationship Id="rId999" Type="http://schemas.openxmlformats.org/officeDocument/2006/relationships/hyperlink" Target="https://autocrescente.sharepoint.com/:b:/s/Centrolider-Renting/EZHru_2BtytGlCE5Fbxug4MBwJuimdrpL6w2eeem7nHQgg?e=kjSHjg" TargetMode="External"/><Relationship Id="rId1184" Type="http://schemas.openxmlformats.org/officeDocument/2006/relationships/hyperlink" Target="https://autocrescente.sharepoint.com/:b:/s/Centrolider-Renting/ERbVk6K6x6JMstyZrNtAImgBimKFqvjmULK83fTuXaaSSg?e=GuQ0wA" TargetMode="External"/><Relationship Id="rId554" Type="http://schemas.openxmlformats.org/officeDocument/2006/relationships/hyperlink" Target="https://autocrescente.sharepoint.com/:b:/s/Centrolider-Renting/EemZvC8f9TpAs9ym9a9QsRMBwoWHWNdN6-SrglLorLvkpw?e=05Ovwp" TargetMode="External"/><Relationship Id="rId761" Type="http://schemas.openxmlformats.org/officeDocument/2006/relationships/hyperlink" Target="https://autocrescente.sharepoint.com/:b:/s/Centrolider-Renting/EVwnfYryr75FqW8SjngpfHYBknwNIXfd1KkFIQqw6GBBfg?e=dpJ5eJ" TargetMode="External"/><Relationship Id="rId859" Type="http://schemas.openxmlformats.org/officeDocument/2006/relationships/hyperlink" Target="https://autocrescente.sharepoint.com/:b:/s/Centrolider-Renting/EXmzf70vxtFNjZyn7cM43pEB__MiF4zbOwW2iPS5gwKWvg?e=ub4fhA" TargetMode="External"/><Relationship Id="rId1391" Type="http://schemas.openxmlformats.org/officeDocument/2006/relationships/hyperlink" Target="https://autocrescente.sharepoint.com/:b:/s/Centrolider-Renting/EbgcTO5emQlCuMTqnpuKo_sBTg4yTgDpfxlUzKc_DaD1-A?e=sZhE7h" TargetMode="External"/><Relationship Id="rId1489" Type="http://schemas.openxmlformats.org/officeDocument/2006/relationships/hyperlink" Target="https://autocrescente.sharepoint.com/:b:/s/Centrolider-Renting/Edg0weGvY31Ok9S0P6osku4BI689pzQZjcw_5z-e2cTP_w?e=HfkdTv" TargetMode="External"/><Relationship Id="rId1696" Type="http://schemas.openxmlformats.org/officeDocument/2006/relationships/hyperlink" Target="https://autocrescente.sharepoint.com/:b:/r/sites/Centrolider-Renting/Shared%20Documents/Renting/CENTROLIDER-MANUTEN%C3%87%C3%83O%20E%20PNEUS/Clientes_Entidades/EEM/Viaturas%20EEM/AL-70-BU/Faturas%20AL-70-BU/2025/20260109_AL-70-BU_PNEUS%20FRT.pdf?csf=1&amp;web=1&amp;e=uFXSqL" TargetMode="External"/><Relationship Id="rId207" Type="http://schemas.openxmlformats.org/officeDocument/2006/relationships/hyperlink" Target="../../../../../../:b:/s/Centrolider-Renting/ERkETxmobDxKvewku6xc-JkBDikJ-og0C0THJuXy3_3AVQ?e=SQhP6t" TargetMode="External"/><Relationship Id="rId414" Type="http://schemas.openxmlformats.org/officeDocument/2006/relationships/hyperlink" Target="https://autocrescente.sharepoint.com/:b:/s/Centrolider-Renting/EavKUtbn8AVPu6WkGeuyNyQBTWTa7gdIaHBZY_nHc1yzGA?e=EcPTbg" TargetMode="External"/><Relationship Id="rId621" Type="http://schemas.openxmlformats.org/officeDocument/2006/relationships/hyperlink" Target="https://autocrescente.sharepoint.com/:b:/s/Centrolider-Renting/EcqS9Uzk7ahCg7P23ci6FAIBKkiFe8QdPcytgDrcFGWrzg?e=w3HV5m" TargetMode="External"/><Relationship Id="rId1044" Type="http://schemas.openxmlformats.org/officeDocument/2006/relationships/hyperlink" Target="https://autocrescente.sharepoint.com/:b:/s/Centrolider-Renting/EesdetpgHz1LuVm3bVVL_RsBzsYIo8VtuTgCqasKfnnDHg?e=4PA0cU" TargetMode="External"/><Relationship Id="rId1251" Type="http://schemas.openxmlformats.org/officeDocument/2006/relationships/hyperlink" Target="https://autocrescente.sharepoint.com/:b:/s/Centrolider-Renting/EdLfRgELOGBLmnBVCKQ_9pcBFkqhqUi2TIIJgT7RlQ1VPA?e=3ibl4B" TargetMode="External"/><Relationship Id="rId1349" Type="http://schemas.openxmlformats.org/officeDocument/2006/relationships/hyperlink" Target="https://autocrescente.sharepoint.com/:b:/s/Centrolider-Renting/ER1EySWLhjRIggPeguZs1psBvm5-Osd1WvGJ_ugZV0llJQ?e=PxnGnM" TargetMode="External"/><Relationship Id="rId719" Type="http://schemas.openxmlformats.org/officeDocument/2006/relationships/hyperlink" Target="https://autocrescente.sharepoint.com/:b:/s/Centrolider-Renting/EVx8CPaFAl5Imnzc08AYdL8BiITRKNxZ5SucsU-lg8sxVg?e=50jmS7" TargetMode="External"/><Relationship Id="rId926" Type="http://schemas.openxmlformats.org/officeDocument/2006/relationships/hyperlink" Target="https://autocrescente.sharepoint.com/:b:/s/Centrolider-Renting/EXJzCARkTBlHqnBHKZKrRLEBlJBzzzy23d4t4c94bwfTlw?e=LXP2ph" TargetMode="External"/><Relationship Id="rId1111" Type="http://schemas.openxmlformats.org/officeDocument/2006/relationships/hyperlink" Target="https://autocrescente.sharepoint.com/:b:/s/Centrolider-Renting/EcJ7pMoMoypLq6Sc06iuAnUBfKkR559TDpj-A7O-VJyC_w?e=PbSaKv" TargetMode="External"/><Relationship Id="rId1556" Type="http://schemas.openxmlformats.org/officeDocument/2006/relationships/hyperlink" Target="https://autocrescente.sharepoint.com/:b:/s/Centrolider-Renting/EeLh3I01jH9LlgNfuRlkrv4BqqVG1P-elgrbJbikRYn6wA?e=0FTnqD" TargetMode="External"/><Relationship Id="rId1763" Type="http://schemas.openxmlformats.org/officeDocument/2006/relationships/hyperlink" Target="https://autocrescente.sharepoint.com/:b:/r/sites/Centrolider-Renting/Shared%20Documents/Renting/CENTROLIDER-MANUTEN%C3%87%C3%83O%20E%20PNEUS/Clientes_Entidades/EEM/Viaturas%20EEM/AH-03-OQ/Faturas%20AH-03-OQ/Faturas%202026/20260226_AH-03-OQ_testes%20e%20diag.pdf?csf=1&amp;web=1&amp;e=349oIO" TargetMode="External"/><Relationship Id="rId55" Type="http://schemas.openxmlformats.org/officeDocument/2006/relationships/hyperlink" Target="../../../../../../:b:/s/Centrolider-Renting/EdmTCWhXB_JAjaELpWgJrFUBiB3MM1GhYoDsJvPi8Oq1hQ?e=Pf33vc" TargetMode="External"/><Relationship Id="rId1209" Type="http://schemas.openxmlformats.org/officeDocument/2006/relationships/hyperlink" Target="https://autocrescente.sharepoint.com/:b:/s/Centrolider-Renting/EbG4XtJH8oJHvdCiq3MEvqUBrXYFsA8gmG5IP-ibTlN3QA?e=DXbD4h" TargetMode="External"/><Relationship Id="rId1416" Type="http://schemas.openxmlformats.org/officeDocument/2006/relationships/hyperlink" Target="https://autocrescente.sharepoint.com/:b:/s/Centrolider-Renting/ESB7C49snvxJqobhIuhkvPgB5Ut_ZOOAqckjEPEkM2oFJg?e=gbDADS" TargetMode="External"/><Relationship Id="rId1623" Type="http://schemas.openxmlformats.org/officeDocument/2006/relationships/hyperlink" Target="https://autocrescente.sharepoint.com/:b:/r/sites/Centrolider-Renting/Shared%20Documents/Renting/CENTROLIDER-MANUTEN%C3%87%C3%83O%20E%20PNEUS/Clientes_Entidades/EEM/Viaturas%20EEM/AQ-76-JT/Faturas%20AQ-76-JT/2025/20251024_AQ-76-JT_PASTILHAS.pdf?csf=1&amp;web=1&amp;e=ghQsAK" TargetMode="External"/><Relationship Id="rId1830" Type="http://schemas.openxmlformats.org/officeDocument/2006/relationships/hyperlink" Target="https://autocrescente.sharepoint.com/:b:/r/sites/Centrolider-Renting/Shared%20Documents/Renting/CENTROLIDER-MANUTEN%C3%87%C3%83O%20E%20PNEUS/Clientes_Entidades/EEM/Viaturas%20EEM/AH-70-PI/Faturas%20AH-70-PI/Faturas%202026/20260325_AH-70-PI_PAST%20FRT.pdf?csf=1&amp;web=1&amp;e=iAS8Vs" TargetMode="External"/><Relationship Id="rId271" Type="http://schemas.openxmlformats.org/officeDocument/2006/relationships/hyperlink" Target="../../../../../../:b:/s/Centrolider-Renting/EVnssnokWxpFkkCKWceNBzEBvpSI5Lu4-VWzsX0uqSo8cQ?e=a3ofG3" TargetMode="External"/><Relationship Id="rId131" Type="http://schemas.openxmlformats.org/officeDocument/2006/relationships/hyperlink" Target="../../../../../../:b:/s/Centrolider-Renting/EbmJPZudMDJKqUqUf8IZCqQBAdEXTsjsdPYkQ-Ld3g48Pw?e=MQGguY" TargetMode="External"/><Relationship Id="rId369" Type="http://schemas.openxmlformats.org/officeDocument/2006/relationships/hyperlink" Target="../../../../../../:b:/s/Centrolider-Renting/EbyPX5aHEPNKlT1e0Uuw38IBL3UcAKoLKbghF0-C2neLvg?e=VbJybk" TargetMode="External"/><Relationship Id="rId576" Type="http://schemas.openxmlformats.org/officeDocument/2006/relationships/hyperlink" Target="https://autocrescente.sharepoint.com/:b:/s/Centrolider-Renting/EekqehQ3IQRMkoun3AVhaHMBEsgdYWslb1KGMuNM78Xw_A?e=DkFWvK" TargetMode="External"/><Relationship Id="rId783" Type="http://schemas.openxmlformats.org/officeDocument/2006/relationships/hyperlink" Target="https://autocrescente.sharepoint.com/:b:/s/Centrolider-Renting/EXjJfr6LwEVEjeGLcecnkkIBJGmSklus06a4eMpPp40DJA?e=pHnLCY" TargetMode="External"/><Relationship Id="rId990" Type="http://schemas.openxmlformats.org/officeDocument/2006/relationships/hyperlink" Target="https://autocrescente.sharepoint.com/:b:/s/Centrolider-Renting/ETnwHMshJO1PvNweMudGmqABA0Eb0QNqVhFs8rB9Iw4lwQ?e=UpxQtB" TargetMode="External"/><Relationship Id="rId229" Type="http://schemas.openxmlformats.org/officeDocument/2006/relationships/hyperlink" Target="../../../../../../:b:/s/Centrolider-Renting/ESUXLYvhkMFEsI6-E__I98sBUYlxtJbUsljY2CVe5drsXA?e=dbAFHA" TargetMode="External"/><Relationship Id="rId436" Type="http://schemas.openxmlformats.org/officeDocument/2006/relationships/hyperlink" Target="https://autocrescente.sharepoint.com/:b:/s/Centrolider-Renting/Ed_r9CuMnFNEih6wzLi5q3MBTOtpxSDypk7n-xig5hebwA?e=ur4WAz" TargetMode="External"/><Relationship Id="rId643" Type="http://schemas.openxmlformats.org/officeDocument/2006/relationships/hyperlink" Target="https://autocrescente.sharepoint.com/:b:/s/Centrolider-Renting/EafF1BD8XEVGq6zdei7vXa8BXw_AiVMqEJ6ZCmc4YFz0fQ?e=gY1csL" TargetMode="External"/><Relationship Id="rId1066" Type="http://schemas.openxmlformats.org/officeDocument/2006/relationships/hyperlink" Target="https://autocrescente.sharepoint.com/:b:/s/Centrolider-Renting/Efk7cgnGszFKiX6BFLDyuyEBbr3XTIexN7rj32jiAnClFw?e=ghgjIg" TargetMode="External"/><Relationship Id="rId1273" Type="http://schemas.openxmlformats.org/officeDocument/2006/relationships/hyperlink" Target="https://autocrescente.sharepoint.com/:b:/s/Centrolider-Renting/EUiBFvKSVUVBhGkb1xq7t1UBw8ihX1tQrvE8MXNiQqm7nQ?e=6LfMEs" TargetMode="External"/><Relationship Id="rId1480" Type="http://schemas.openxmlformats.org/officeDocument/2006/relationships/hyperlink" Target="https://autocrescente.sharepoint.com/:b:/s/Centrolider-Renting/EXFpWb0lQrFGgTULCaBlDmUBKbu3rV586mwXbUpO4edoOw?e=chIMq7" TargetMode="External"/><Relationship Id="rId850" Type="http://schemas.openxmlformats.org/officeDocument/2006/relationships/hyperlink" Target="https://autocrescente.sharepoint.com/:b:/s/Centrolider-Renting/ESPSlJTPx1tHmBhnmm2uQEMByxCOKzSznujj-OOCqjjmkg?e=17nGbG" TargetMode="External"/><Relationship Id="rId948" Type="http://schemas.openxmlformats.org/officeDocument/2006/relationships/hyperlink" Target="https://autocrescente.sharepoint.com/:b:/s/Centrolider-Renting/ETzA8mz-frBMkLO7U1zRIRQBDw3CvUjm09hrdQ74REd-iw?e=hckEeI" TargetMode="External"/><Relationship Id="rId1133" Type="http://schemas.openxmlformats.org/officeDocument/2006/relationships/hyperlink" Target="https://autocrescente.sharepoint.com/:b:/s/Centrolider-Renting/ERZ1awFTVkVPviTcV3_6Gx8BFRRB8BucKGtFLlgTXu6d8g?e=MXksiw" TargetMode="External"/><Relationship Id="rId1578" Type="http://schemas.openxmlformats.org/officeDocument/2006/relationships/hyperlink" Target="https://autocrescente.sharepoint.com/:b:/r/sites/Centrolider-Renting/Shared%20Documents/Renting/CENTROLIDER-MANUTEN%C3%87%C3%83O%20E%20PNEUS/Clientes_Entidades/EEM/Viaturas%20EEM/AV-16-LX/Faturas%20AV-16-LX/Faturas%202025/20250919_AV-16-LX_past%20frt.pdf?csf=1&amp;web=1&amp;e=PrBEOi" TargetMode="External"/><Relationship Id="rId1785" Type="http://schemas.openxmlformats.org/officeDocument/2006/relationships/hyperlink" Target="https://autocrescente.sharepoint.com/:b:/r/sites/Centrolider-Renting/Shared%20Documents/Renting/CENTROLIDER-MANUTEN%C3%87%C3%83O%20E%20PNEUS/Clientes_Entidades/EEM/Viaturas%20EEM/AH-09-OQ/Faturas%20AH-09-OQ/Faturas%202026/20260306_AH-09-OQ_discos+past.pdf?csf=1&amp;web=1&amp;e=vSoOSp" TargetMode="External"/><Relationship Id="rId77" Type="http://schemas.openxmlformats.org/officeDocument/2006/relationships/hyperlink" Target="../../../../../../:b:/s/Centrolider-Renting/EePY7KG_nR9Fh2Ztd8MXKusB6xWlTu8TdQH1Grw_P-8OJg?e=rDoikM" TargetMode="External"/><Relationship Id="rId282" Type="http://schemas.openxmlformats.org/officeDocument/2006/relationships/hyperlink" Target="../../../../../../:b:/s/Centrolider-Renting/Ecr6dT1TuIFBo5kxf-2EreQBwPOoAUN4sy2objHbk5EzoQ?e=Qtvqbf" TargetMode="External"/><Relationship Id="rId503" Type="http://schemas.openxmlformats.org/officeDocument/2006/relationships/hyperlink" Target="https://autocrescente.sharepoint.com/:b:/s/Centrolider-Renting/EYFaU0_1DVpBgaYqFudYPj0BOcmSl7UdtqWokS1jfAYzsQ?e=gOH20m" TargetMode="External"/><Relationship Id="rId587" Type="http://schemas.openxmlformats.org/officeDocument/2006/relationships/hyperlink" Target="https://autocrescente.sharepoint.com/:b:/s/Centrolider-Renting/ERju8jyBOztGqzkXFajX8TgBwSTfnN3E_E0hRh42c4JNkw?e=oOvahS" TargetMode="External"/><Relationship Id="rId710" Type="http://schemas.openxmlformats.org/officeDocument/2006/relationships/hyperlink" Target="https://autocrescente.sharepoint.com/:b:/s/Centrolider-Renting/EVgYOSNqhXRCmRuecGlyYlMBMM1TMmOO1tUVfdSM9P-ulw?e=ju5F6F" TargetMode="External"/><Relationship Id="rId808" Type="http://schemas.openxmlformats.org/officeDocument/2006/relationships/hyperlink" Target="https://autocrescente.sharepoint.com/:b:/s/Centrolider-Renting/EV_zblql-AxNjdVUt-wfsFEBHCsMJTK6V_Zc5IA0vluhYQ?e=p2XM33" TargetMode="External"/><Relationship Id="rId1340" Type="http://schemas.openxmlformats.org/officeDocument/2006/relationships/hyperlink" Target="https://autocrescente.sharepoint.com/:b:/s/Centrolider-Renting/EaiuQMcIgv1KpRTYujvnEOsB4M40yxeGay94hzKC7MgeIg?e=LO8X0v" TargetMode="External"/><Relationship Id="rId1438" Type="http://schemas.openxmlformats.org/officeDocument/2006/relationships/hyperlink" Target="https://autocrescente.sharepoint.com/:b:/s/Centrolider-Renting/EeOYbblNKAxNvR_--BmcZogBH_MD_OqP3rvSBh5vZ90RnA?e=ZOYei6" TargetMode="External"/><Relationship Id="rId1645" Type="http://schemas.openxmlformats.org/officeDocument/2006/relationships/hyperlink" Target="https://autocrescente.sharepoint.com/:b:/r/sites/Centrolider-Renting/Shared%20Documents/Renting/CENTROLIDER-MANUTEN%C3%87%C3%83O%20E%20PNEUS/Clientes_Entidades/EEM/Viaturas%20EEM/AH-96-OP/Faturas%20AH-96-OP/2025/20251117_AH-96-OP_Discos%20+%20past.pdf?csf=1&amp;web=1&amp;e=SqF9s2" TargetMode="External"/><Relationship Id="rId8" Type="http://schemas.openxmlformats.org/officeDocument/2006/relationships/hyperlink" Target="../../../../../../:b:/s/Centrolider-Renting/EeI_aSl3HeBHjo5E2w6TswgBdlXAgYB3UTm45dD8dyTh1g?e=OEDchl" TargetMode="External"/><Relationship Id="rId142" Type="http://schemas.openxmlformats.org/officeDocument/2006/relationships/hyperlink" Target="../../../../../../:b:/s/Centrolider-Renting/EXzNbFPZYP9NoLqQwRadUsEBReZP84cBN5yQt6zrlvIO-A?e=1ryVz5" TargetMode="External"/><Relationship Id="rId447" Type="http://schemas.openxmlformats.org/officeDocument/2006/relationships/hyperlink" Target="https://autocrescente.sharepoint.com/:b:/s/Centrolider-Renting/EcD4KdSbK7ZCqJxoH8FErfMBZ7fTcwB8pzPFujxpLNUB3Q?e=QMAEkd" TargetMode="External"/><Relationship Id="rId794" Type="http://schemas.openxmlformats.org/officeDocument/2006/relationships/hyperlink" Target="https://autocrescente.sharepoint.com/:b:/s/Centrolider-Renting/EX3Ef20UD51JuBNm0kIuP04Bnagio1Laff7HkXJfw0pvqw?e=okNfro" TargetMode="External"/><Relationship Id="rId1077" Type="http://schemas.openxmlformats.org/officeDocument/2006/relationships/hyperlink" Target="https://autocrescente.sharepoint.com/:b:/s/Centrolider-Renting/EcfdSV1121VPkIazLCGBgj4B4Nb7h684HYsv4BSrPpl1EA?e=eQlAZC" TargetMode="External"/><Relationship Id="rId1200" Type="http://schemas.openxmlformats.org/officeDocument/2006/relationships/hyperlink" Target="https://autocrescente.sharepoint.com/:b:/s/Centrolider-Renting/EZNKHjTJNI1ChH5_GKg6rdoB5qywW2eCeGBZTzy7Ky7PBQ?e=jfPPJK" TargetMode="External"/><Relationship Id="rId1852" Type="http://schemas.openxmlformats.org/officeDocument/2006/relationships/hyperlink" Target="https://autocrescente.sharepoint.com/:b:/r/sites/Centrolider-Renting/Shared%20Documents/Renting/CENTROLIDER-MANUTEN%C3%87%C3%83O%20E%20PNEUS/Clientes_Entidades/EEM/Viaturas%20EEM/AL-46-HN/Faturas%20AL-46-HN/2026/20260408_AL-46-HN_discos%20+past.pdf?csf=1&amp;web=1&amp;e=yPhRXQ" TargetMode="External"/><Relationship Id="rId654" Type="http://schemas.openxmlformats.org/officeDocument/2006/relationships/hyperlink" Target="https://autocrescente.sharepoint.com/:b:/s/Centrolider-Renting/EaqoM-PmglFDgwwS3wTVHbIBX2CV_sweCP9kNBnyER3DZQ?e=9miW0m" TargetMode="External"/><Relationship Id="rId861" Type="http://schemas.openxmlformats.org/officeDocument/2006/relationships/hyperlink" Target="https://autocrescente.sharepoint.com/:b:/s/Centrolider-Renting/EYYr677NLOhCoAfaEVD7tKIBkKdvxxd8fjIbR0GFlj_g6Q?e=1zv5ZG" TargetMode="External"/><Relationship Id="rId959" Type="http://schemas.openxmlformats.org/officeDocument/2006/relationships/hyperlink" Target="https://autocrescente.sharepoint.com/:b:/s/Centrolider-Renting/ETyW6VGQKhRLkiNkPbZl6RYBJgHa_J9fh_Lw1W92dv_kRA?e=bLAyqt" TargetMode="External"/><Relationship Id="rId1284" Type="http://schemas.openxmlformats.org/officeDocument/2006/relationships/hyperlink" Target="https://autocrescente.sharepoint.com/:b:/s/Centrolider-Renting/EWEaWfORmMVCrOfDVwaVWWoBaTIrh8d6SXz7SP3NA7tfCQ?e=eGkI3r" TargetMode="External"/><Relationship Id="rId1491" Type="http://schemas.openxmlformats.org/officeDocument/2006/relationships/hyperlink" Target="https://autocrescente.sharepoint.com/:b:/s/Centrolider-Renting/ERlUelwy0xFBqLt-NeWtU_ABK0liE9HxOhDDJDdFRV7jGg?e=uRN7Py" TargetMode="External"/><Relationship Id="rId1505" Type="http://schemas.openxmlformats.org/officeDocument/2006/relationships/hyperlink" Target="https://autocrescente.sharepoint.com/:b:/s/Centrolider-Renting/EfXQ7rU2NMNLuwPQym54gIYBHOkLOUqNX-q3-YFoAd2WsQ?e=vuuZ5I" TargetMode="External"/><Relationship Id="rId1589" Type="http://schemas.openxmlformats.org/officeDocument/2006/relationships/hyperlink" Target="https://autocrescente.sharepoint.com/:b:/r/sites/Centrolider-Renting/Shared%20Documents/Renting/CENTROLIDER-MANUTEN%C3%87%C3%83O%20E%20PNEUS/Clientes_Entidades/EEM/Viaturas%20EEM/AH-88-OP/Faturas%20AH-88-OP/Faturas%202025/20250930_AH-88-OP_Revis%C3%A3o.pdf?csf=1&amp;web=1&amp;e=ehpE29" TargetMode="External"/><Relationship Id="rId1712" Type="http://schemas.openxmlformats.org/officeDocument/2006/relationships/hyperlink" Target="https://autocrescente.sharepoint.com/:b:/r/sites/Centrolider-Renting/Shared%20Documents/Renting/CENTROLIDER-MANUTEN%C3%87%C3%83O%20E%20PNEUS/Clientes_Entidades/EEM/Viaturas%20EEM/AL-38-HO/Faturas%20AL-38-HO/2026/20260120_AL-38-HO_REVISAO+EGR+TRANSM.pdf?csf=1&amp;web=1&amp;e=z6t4r8" TargetMode="External"/><Relationship Id="rId293" Type="http://schemas.openxmlformats.org/officeDocument/2006/relationships/hyperlink" Target="../../../../../../:b:/s/Centrolider-Renting/EeZqXbAWcvJJuvzARfr7hyQBaefIPr7Jwb9wYOrkRHmd5Q?e=rPSyeY" TargetMode="External"/><Relationship Id="rId307" Type="http://schemas.openxmlformats.org/officeDocument/2006/relationships/hyperlink" Target="../../../../../../:b:/s/Centrolider-Renting/EaSMsujGso5Pvg6t-ftOln4BNtP2MViZG_sRtwCNMCAUTA?e=P8AMp1" TargetMode="External"/><Relationship Id="rId514" Type="http://schemas.openxmlformats.org/officeDocument/2006/relationships/hyperlink" Target="https://autocrescente.sharepoint.com/:b:/s/Centrolider-Renting/Effn8NdA0bpOr-Kz_g1yOb0BX1Uf65HE_2inl2qRLsqiKg?e=9jsKpq" TargetMode="External"/><Relationship Id="rId721" Type="http://schemas.openxmlformats.org/officeDocument/2006/relationships/hyperlink" Target="https://autocrescente.sharepoint.com/:b:/s/Centrolider-Renting/EVsjPExAMY9KtL4Mj0yQLrcBePbrJztrEwqC9QxO3tmtbg?e=g4GdNP" TargetMode="External"/><Relationship Id="rId1144" Type="http://schemas.openxmlformats.org/officeDocument/2006/relationships/hyperlink" Target="https://autocrescente.sharepoint.com/:b:/s/Centrolider-Renting/EfLdR5JGx59CmenLWux9i3UBQQ-5C0WbEZfOyLd7fwMRWw?e=9yi4Mb" TargetMode="External"/><Relationship Id="rId1351" Type="http://schemas.openxmlformats.org/officeDocument/2006/relationships/hyperlink" Target="https://autocrescente.sharepoint.com/:b:/s/Centrolider-Renting/Ea4wSt26BS1HopB6DGBm1BYBvkfYC0cEOSh_QkdvI5ik9Q?e=d2eeNF" TargetMode="External"/><Relationship Id="rId1449" Type="http://schemas.openxmlformats.org/officeDocument/2006/relationships/hyperlink" Target="https://autocrescente.sharepoint.com/:b:/s/Centrolider-Renting/EWO-_3ZEaUVCml-wCJ5mar0BSv_vi_8vuXEMquyiQd-ikw?e=9ps7VZ" TargetMode="External"/><Relationship Id="rId1796" Type="http://schemas.openxmlformats.org/officeDocument/2006/relationships/hyperlink" Target="https://autocrescente.sharepoint.com/:b:/r/sites/Centrolider-Renting/Shared%20Documents/Renting/CENTROLIDER-MANUTEN%C3%87%C3%83O%20E%20PNEUS/Clientes_Entidades/EEM/Viaturas%20EEM/AH-96-OP/Faturas%20AH-96-OP/2026/20260310_AH-96-OP_PNEUS%20TRAS.pdf?csf=1&amp;web=1&amp;e=C9WXah" TargetMode="External"/><Relationship Id="rId88" Type="http://schemas.openxmlformats.org/officeDocument/2006/relationships/hyperlink" Target="../../../../../../:b:/s/Centrolider-Renting/EZzNL5cuwMdKmK2_VnOcCvoBFdsAdE6ucFFjbGzHwbjzCQ?e=qlwJnE" TargetMode="External"/><Relationship Id="rId153" Type="http://schemas.openxmlformats.org/officeDocument/2006/relationships/hyperlink" Target="../../../../../../:b:/s/Centrolider-Renting/EV8jQGm2fy5CkUvXLUnGMMUBN_l_gZAbGBE3QHkXLLMZfw?e=dfGwZR" TargetMode="External"/><Relationship Id="rId360" Type="http://schemas.openxmlformats.org/officeDocument/2006/relationships/hyperlink" Target="../../../../../../:b:/s/Centrolider-Renting/EUXMRO5iIzRDkygmEDiUWIMBCG8G4acZfPt-uSDUDEi3ww?e=yWfF7d" TargetMode="External"/><Relationship Id="rId598" Type="http://schemas.openxmlformats.org/officeDocument/2006/relationships/hyperlink" Target="https://autocrescente.sharepoint.com/:b:/s/Centrolider-Renting/EVYWbLYpkP9OmWe6MSEnaQUBNgPnlSZCv6ERv4g1TxUHlA?e=TADWBT" TargetMode="External"/><Relationship Id="rId819" Type="http://schemas.openxmlformats.org/officeDocument/2006/relationships/hyperlink" Target="https://autocrescente.sharepoint.com/:b:/s/Centrolider-Renting/EY88oP78btBFjXKMkq7T_o8BMcjSsh_61n8PNrT6Ss_aNA?e=vI6ojg" TargetMode="External"/><Relationship Id="rId1004" Type="http://schemas.openxmlformats.org/officeDocument/2006/relationships/hyperlink" Target="https://autocrescente.sharepoint.com/:b:/s/Centrolider-Renting/EZwu1sxq_URMjW5AQN5_ulwB2BNcFsD6eQoMfYmnoxQVLg?e=qpOVfL" TargetMode="External"/><Relationship Id="rId1211" Type="http://schemas.openxmlformats.org/officeDocument/2006/relationships/hyperlink" Target="https://autocrescente.sharepoint.com/:b:/s/Centrolider-Renting/EXeT23G4-IdOtIoxyZ4bvj4B7atIIgQ1EJUMv8Kyfh7NTg?e=aMcuQ9" TargetMode="External"/><Relationship Id="rId1656" Type="http://schemas.openxmlformats.org/officeDocument/2006/relationships/hyperlink" Target="https://autocrescente.sharepoint.com/:b:/r/sites/Centrolider-Renting/Shared%20Documents/Renting/CENTROLIDER-MANUTEN%C3%87%C3%83O%20E%20PNEUS/Clientes_Entidades/EEM/Viaturas%20EEM/AH-22-OQ/Faturas%20AH-22-OQ/Faturas%202025/20251125_AH-22-OQ_rev%20+past.pdf?csf=1&amp;web=1&amp;e=eQwTNP" TargetMode="External"/><Relationship Id="rId1863" Type="http://schemas.openxmlformats.org/officeDocument/2006/relationships/hyperlink" Target="https://autocrescente.sharepoint.com/:b:/r/sites/Centrolider-Renting/Shared%20Documents/Renting/CENTROLIDER-MANUTEN%C3%87%C3%83O%20E%20PNEUS/Clientes_Entidades/EEM/Viaturas%20EEM/AH-71-PI/Faturas%20AH-71-PI/2026/20260423_AH-71-PI_escovas%20+lamp.pdf?csf=1&amp;web=1&amp;e=tSRxaT" TargetMode="External"/><Relationship Id="rId220" Type="http://schemas.openxmlformats.org/officeDocument/2006/relationships/hyperlink" Target="../../../../../../:b:/s/Centrolider-Renting/EQkXbUOyJedKixj17wRHNjYB92AsZzPIrud1cMLjTDSKyA?e=a5SZGa" TargetMode="External"/><Relationship Id="rId458" Type="http://schemas.openxmlformats.org/officeDocument/2006/relationships/hyperlink" Target="https://autocrescente.sharepoint.com/:b:/s/Centrolider-Renting/ETNQ-6_4Dc9CpYbq18N1G74BGda3giTMDbWKNG06aWB1uQ?e=cForc2" TargetMode="External"/><Relationship Id="rId665" Type="http://schemas.openxmlformats.org/officeDocument/2006/relationships/hyperlink" Target="https://autocrescente.sharepoint.com/:b:/s/Centrolider-Renting/EWvyaac8RilHng6ZJwxC3TABH8pUhG_6K2Kc5PC7b6mk_w?e=gw9E3J" TargetMode="External"/><Relationship Id="rId872" Type="http://schemas.openxmlformats.org/officeDocument/2006/relationships/hyperlink" Target="https://autocrescente.sharepoint.com/:b:/s/Centrolider-Renting/EQ_IOPxtGQlCjlT8J3A6dYYBG0UdIZHfBcmoOCtIugFqmw?e=d71ZO5" TargetMode="External"/><Relationship Id="rId1088" Type="http://schemas.openxmlformats.org/officeDocument/2006/relationships/hyperlink" Target="https://autocrescente.sharepoint.com/:b:/s/Centrolider-Renting/ESwDsHRssbxHuwXkmvjjC0QBM8_i8hj3SCdjErisk4PAMw?e=JyZP4L" TargetMode="External"/><Relationship Id="rId1295" Type="http://schemas.openxmlformats.org/officeDocument/2006/relationships/hyperlink" Target="https://autocrescente.sharepoint.com/:b:/s/Centrolider-Renting/EZbtgK-1ekJIq-rYOldRVscB97CWxTwLuWvPGYeYWmwK5Q?e=iwg3ea" TargetMode="External"/><Relationship Id="rId1309" Type="http://schemas.openxmlformats.org/officeDocument/2006/relationships/hyperlink" Target="https://autocrescente.sharepoint.com/:b:/s/Centrolider-Renting/EazesX8VuztIjWx4qE6IQjoB-ReRUb1dP2S_AIEV1zphtw?e=FdGVLH" TargetMode="External"/><Relationship Id="rId1516" Type="http://schemas.openxmlformats.org/officeDocument/2006/relationships/hyperlink" Target="https://autocrescente.sharepoint.com/:b:/s/Centrolider-Renting/EW_W9wiMhlxOjkXlwxFtukQBzWpPKWIicvaTqhvAzAeI4Q?e=xrhZIm" TargetMode="External"/><Relationship Id="rId1723" Type="http://schemas.openxmlformats.org/officeDocument/2006/relationships/hyperlink" Target="https://autocrescente.sharepoint.com/:b:/r/sites/Centrolider-Renting/Shared%20Documents/Renting/CENTROLIDER-MANUTEN%C3%87%C3%83O%20E%20PNEUS/Clientes_Entidades/EEM/Viaturas%20EEM/AH-20-OQ/Faturas%20AH-20-OQ/Faturas%202026/20260115_AH-20-OQ_Revis%C3%A3o.pdf?csf=1&amp;web=1&amp;e=qQOsCh" TargetMode="External"/><Relationship Id="rId15" Type="http://schemas.openxmlformats.org/officeDocument/2006/relationships/hyperlink" Target="Viaturas%20EEM/AH-24-OQ/Faturas%202021/Factura%20AH-24-OQ%20(27-10-2021).pdf" TargetMode="External"/><Relationship Id="rId318" Type="http://schemas.openxmlformats.org/officeDocument/2006/relationships/hyperlink" Target="../../../../../../:f:/s/Centrolider-Renting/EpwAOQfx5XNFmy0pI_d9ef0B4X1LQ8hnKooVxqTHVaV4ww?e=Y4yc9J" TargetMode="External"/><Relationship Id="rId525" Type="http://schemas.openxmlformats.org/officeDocument/2006/relationships/hyperlink" Target="https://autocrescente.sharepoint.com/:b:/s/Centrolider-Renting/EXk7OrGij45DqjE4eAAbOgUBWWgZHNEmExbuR_BXeQzXPw?e=L36plp" TargetMode="External"/><Relationship Id="rId732" Type="http://schemas.openxmlformats.org/officeDocument/2006/relationships/hyperlink" Target="https://autocrescente.sharepoint.com/:b:/s/Centrolider-Renting/ERSs80AGk2pMpZmvq2MNcQgBl0rpAu_G42S2vG871a45oQ?e=QLzCLJ" TargetMode="External"/><Relationship Id="rId1155" Type="http://schemas.openxmlformats.org/officeDocument/2006/relationships/hyperlink" Target="https://autocrescente.sharepoint.com/:b:/s/Centrolider-Renting/Ed4cG96VEXhAoOS66IOLRzcBIog9wxQhqVmY0lSIn5sD7A?e=TqhRse" TargetMode="External"/><Relationship Id="rId1362" Type="http://schemas.openxmlformats.org/officeDocument/2006/relationships/hyperlink" Target="https://autocrescente.sharepoint.com/:b:/s/Centrolider-Renting/EexQDQY9eCJKq75rVzPQKC4BpxCjv1UPEJ8I3T4khOZbeQ?e=r2bCRP" TargetMode="External"/><Relationship Id="rId99" Type="http://schemas.openxmlformats.org/officeDocument/2006/relationships/hyperlink" Target="../../../../../../:b:/s/Centrolider-Renting/Ebf4mo6abHpNhVkvPpmPhSIBWg6JrOSWt32Jiy3hOkEPPw?e=ggRH7k" TargetMode="External"/><Relationship Id="rId164" Type="http://schemas.openxmlformats.org/officeDocument/2006/relationships/hyperlink" Target="../../../../../../:b:/s/Centrolider-Renting/EX_EpV2NyRZLoB3CI9a4PNEB29cCFky1xu4dOnII1Tk3lg?e=FM5t9h" TargetMode="External"/><Relationship Id="rId371" Type="http://schemas.openxmlformats.org/officeDocument/2006/relationships/hyperlink" Target="../../../../../../:b:/s/Centrolider-Renting/Ee7w7Do4BCFJr7WjecJvd8EBRM9r2_5KPX2LU74yXHETAw?e=qktDSO" TargetMode="External"/><Relationship Id="rId1015" Type="http://schemas.openxmlformats.org/officeDocument/2006/relationships/hyperlink" Target="https://autocrescente.sharepoint.com/:b:/s/Centrolider-Renting/ERY2LCKzrPpNvV_gz5GePdgB2efrhu7-dUXzoQaAki3rmg?e=jX10KY" TargetMode="External"/><Relationship Id="rId1222" Type="http://schemas.openxmlformats.org/officeDocument/2006/relationships/hyperlink" Target="https://autocrescente.sharepoint.com/:b:/s/Centrolider-Renting/EZacI5NG-YBDrIz-2eJQEFYBfGwlYEvpH1nNY6EQW-twqg?e=thztnM" TargetMode="External"/><Relationship Id="rId1667" Type="http://schemas.openxmlformats.org/officeDocument/2006/relationships/hyperlink" Target="https://autocrescente.sharepoint.com/:b:/r/sites/Centrolider-Renting/Shared%20Documents/Renting/CENTROLIDER-MANUTEN%C3%87%C3%83O%20E%20PNEUS/Clientes_Entidades/EEM/Viaturas%20EEM/AL-72-HN/Faturas%20AL-72-HN/2025/20251119_AL-72-HN_PNEUS%20FRT.pdf?csf=1&amp;web=1&amp;e=30oYZT" TargetMode="External"/><Relationship Id="rId1874" Type="http://schemas.openxmlformats.org/officeDocument/2006/relationships/hyperlink" Target="https://autocrescente.sharepoint.com/:b:/r/sites/Centrolider-Renting/Shared%20Documents/Renting/CENTROLIDER-MANUTEN%C3%87%C3%83O%20E%20PNEUS/Clientes_Entidades/EEM/Viaturas%20EEM/AH-05-ZH/Faturas%20AH-05-ZH/2026/20260430_AH-05-ZH_reg%20for%C3%A7ada.pdf?csf=1&amp;web=1&amp;e=xlvf9h" TargetMode="External"/><Relationship Id="rId469" Type="http://schemas.openxmlformats.org/officeDocument/2006/relationships/hyperlink" Target="https://autocrescente.sharepoint.com/:b:/s/Centrolider-Renting/EbL0Spi93DVOvvI40YjAPU0BODOHgnYD3GC8BOaZ5udnDg?e=KiCtdy" TargetMode="External"/><Relationship Id="rId676" Type="http://schemas.openxmlformats.org/officeDocument/2006/relationships/hyperlink" Target="https://autocrescente.sharepoint.com/:b:/s/Centrolider-Renting/EWn66gCd0RdGiUYAxB_wjiQBBkV6ATlHcMbhW-BUhyTiZw?e=UdMPRw" TargetMode="External"/><Relationship Id="rId883" Type="http://schemas.openxmlformats.org/officeDocument/2006/relationships/hyperlink" Target="https://autocrescente.sharepoint.com/:b:/s/Centrolider-Renting/EdkZG5-uKqFJkTHfMhaAHTEByLZLXFtxW0hQCSfh_fo2Vw?e=gwn5ZY" TargetMode="External"/><Relationship Id="rId1099" Type="http://schemas.openxmlformats.org/officeDocument/2006/relationships/hyperlink" Target="https://autocrescente.sharepoint.com/:b:/s/Centrolider-Renting/EbT56fp6yCNOpieuADjHUC4B7i6kreixj3voTwYgQ6qpVA?e=0fvQXb" TargetMode="External"/><Relationship Id="rId1527" Type="http://schemas.openxmlformats.org/officeDocument/2006/relationships/hyperlink" Target="https://autocrescente.sharepoint.com/:b:/s/Centrolider-Renting/EeBalprXOwlFj9cfNH_YIFkB-9sOt1ajPTx-kPcinkT1JA?e=PBONc6" TargetMode="External"/><Relationship Id="rId1734" Type="http://schemas.openxmlformats.org/officeDocument/2006/relationships/hyperlink" Target="https://autocrescente.sharepoint.com/:b:/r/sites/Centrolider-Renting/Shared%20Documents/Renting/CENTROLIDER-MANUTEN%C3%87%C3%83O%20E%20PNEUS/Clientes_Entidades/EEM/Viaturas%20EEM/AH-09-OQ/Faturas%20AH-09-OQ/Faturas%202025/20251229_AH-09-OQ_PNEUS%20FRT.pdf?csf=1&amp;web=1&amp;e=tIaY4b" TargetMode="External"/><Relationship Id="rId26" Type="http://schemas.openxmlformats.org/officeDocument/2006/relationships/hyperlink" Target="../../../../../../:b:/s/Centrolider-Renting/EZwIvC4TcNxPm_XYDm0Mj7wBCBYtc4Qkzdidq4Snt8qtqg?e=dadxrc" TargetMode="External"/><Relationship Id="rId231" Type="http://schemas.openxmlformats.org/officeDocument/2006/relationships/hyperlink" Target="../../../../../../:b:/s/Centrolider-Renting/EWLhE5EsN39PinecWfuWVDkBCwR1-iJ_TeO9AujZrfSxKg?e=jM8M7m" TargetMode="External"/><Relationship Id="rId329" Type="http://schemas.openxmlformats.org/officeDocument/2006/relationships/hyperlink" Target="../../../../../../:b:/s/Centrolider-Renting/ET5jljdtPalLvrd_Tp6JGPgBGvylEPDPW9GQRQhewd7zTQ?e=Lzn1W5" TargetMode="External"/><Relationship Id="rId536" Type="http://schemas.openxmlformats.org/officeDocument/2006/relationships/hyperlink" Target="https://autocrescente.sharepoint.com/:b:/s/Centrolider-Renting/EecMrLFIA9xHmLAjFtclCA8BPIUz_Q0dB-_0Zu6LzWxeKQ?e=0b5me7" TargetMode="External"/><Relationship Id="rId1166" Type="http://schemas.openxmlformats.org/officeDocument/2006/relationships/hyperlink" Target="https://autocrescente.sharepoint.com/:b:/s/Centrolider-Renting/Ea9S5SR3ojBLl1bLna78LqkBepwqkEh7khTf17p9YUW62Q?e=8cgRY9" TargetMode="External"/><Relationship Id="rId1373" Type="http://schemas.openxmlformats.org/officeDocument/2006/relationships/hyperlink" Target="https://autocrescente.sharepoint.com/:b:/s/Centrolider-Renting/EQuQxeRXM7dCrS-Fl0yif5UBZWsAoolqrsFi6_qZbL82ew?e=g6mogX" TargetMode="External"/><Relationship Id="rId175" Type="http://schemas.openxmlformats.org/officeDocument/2006/relationships/hyperlink" Target="../../../../../../:b:/s/Centrolider-Renting/EWCRsTmopwtMv6la2-XYqUoB4WLrjaROj39-oaSmnougWg?e=3eeebY" TargetMode="External"/><Relationship Id="rId743" Type="http://schemas.openxmlformats.org/officeDocument/2006/relationships/hyperlink" Target="https://autocrescente.sharepoint.com/:b:/s/Centrolider-Renting/EfIdpPAFVLlAlLlignpL2ZsB4lCR5bZvsrG5o9kHUfj5Lg?e=j378T3" TargetMode="External"/><Relationship Id="rId950" Type="http://schemas.openxmlformats.org/officeDocument/2006/relationships/hyperlink" Target="https://autocrescente.sharepoint.com/:b:/s/Centrolider-Renting/Eel0oz1RyuVIg5wQb4t652IBSzcDvT7r77lPMzbCIRXE3g?e=1VNhDk" TargetMode="External"/><Relationship Id="rId1026" Type="http://schemas.openxmlformats.org/officeDocument/2006/relationships/hyperlink" Target="https://autocrescente.sharepoint.com/:b:/s/Centrolider-Renting/EQ8yRiuP6HBFiws6yxM74IQBPySgIXPh7IFNet28lMpPkA?e=idY6vF" TargetMode="External"/><Relationship Id="rId1580" Type="http://schemas.openxmlformats.org/officeDocument/2006/relationships/hyperlink" Target="https://autocrescente.sharepoint.com/:b:/r/sites/Centrolider-Renting/Shared%20Documents/Renting/CENTROLIDER-MANUTEN%C3%87%C3%83O%20E%20PNEUS/Clientes_Entidades/EEM/Viaturas%20EEM/AJ-46-PQ/Faturas_AJ-46-PQ/Faturas%202025/20250909_AJ-46-PQ_AL.pdf?csf=1&amp;web=1&amp;e=rhFFGJ" TargetMode="External"/><Relationship Id="rId1678" Type="http://schemas.openxmlformats.org/officeDocument/2006/relationships/hyperlink" Target="https://autocrescente.sharepoint.com/:b:/r/sites/Centrolider-Renting/Shared%20Documents/Renting/CENTROLIDER-MANUTEN%C3%87%C3%83O%20E%20PNEUS/Clientes_Entidades/EEM/Viaturas%20EEM/AH-78-PI/Faturas%20AH-78-PI/Faturas%202025/20251204_AH-78-PI_pastfrt.pdf?csf=1&amp;web=1&amp;e=59P2yj" TargetMode="External"/><Relationship Id="rId1801" Type="http://schemas.openxmlformats.org/officeDocument/2006/relationships/hyperlink" Target="https://autocrescente.sharepoint.com/:b:/r/sites/Centrolider-Renting/Shared%20Documents/Renting/CENTROLIDER-MANUTEN%C3%87%C3%83O%20E%20PNEUS/Clientes_Entidades/EEM/Viaturas%20EEM/AH-12-OQ/Faturas%20AH-12-OQ/2026/20260311_AH-12-OQ_mo.pdf?csf=1&amp;web=1&amp;e=YhnrLI" TargetMode="External"/><Relationship Id="rId382" Type="http://schemas.openxmlformats.org/officeDocument/2006/relationships/hyperlink" Target="../../../../../../:b:/s/Centrolider-Renting/EUkatDWLJMROqde0OcPk9UEBH0-TnPw_lVAsRGGb4rspgA?e=V6HFeh" TargetMode="External"/><Relationship Id="rId603" Type="http://schemas.openxmlformats.org/officeDocument/2006/relationships/hyperlink" Target="https://autocrescente.sharepoint.com/:b:/s/Centrolider-Renting/Efd1rb6qds5IkavTdLQfZnMBINvoFAH4-Hg8MypZam0Vug?e=ASJXFL" TargetMode="External"/><Relationship Id="rId687" Type="http://schemas.openxmlformats.org/officeDocument/2006/relationships/hyperlink" Target="https://autocrescente.sharepoint.com/:b:/s/Centrolider-Renting/Ee9wnQF3W11PtYW374CukosBgt-YPs_ANHk1X9-vUDbDGg?e=5JYkvm" TargetMode="External"/><Relationship Id="rId810" Type="http://schemas.openxmlformats.org/officeDocument/2006/relationships/hyperlink" Target="https://autocrescente.sharepoint.com/:b:/s/Centrolider-Renting/EU50IA-4A0BDsAzkdVo7s60BLTjKS6LSiEfDRJHSD2Srfw?e=yNiZ7F" TargetMode="External"/><Relationship Id="rId908" Type="http://schemas.openxmlformats.org/officeDocument/2006/relationships/hyperlink" Target="https://autocrescente.sharepoint.com/:b:/s/Centrolider-Renting/EepZElziyXVFv8WLNOWNUFgB-iJum4dTD-V3orSGk5N7hQ?e=7o4p74" TargetMode="External"/><Relationship Id="rId1233" Type="http://schemas.openxmlformats.org/officeDocument/2006/relationships/hyperlink" Target="https://autocrescente.sharepoint.com/:b:/s/Centrolider-Renting/EfY0dCpyIt1Inoyls42vE-YBs5NttH0jsTs91Oxbn89Njw?e=ZGZj2Y" TargetMode="External"/><Relationship Id="rId1440" Type="http://schemas.openxmlformats.org/officeDocument/2006/relationships/hyperlink" Target="https://autocrescente.sharepoint.com/:b:/s/Centrolider-Renting/EaSiFn2ghiNFiEB7QuHgqLMB6lBZVwnFKmymo4iA-OBCaA?e=mdchjX" TargetMode="External"/><Relationship Id="rId1538" Type="http://schemas.openxmlformats.org/officeDocument/2006/relationships/hyperlink" Target="https://autocrescente.sharepoint.com/:b:/s/Centrolider-Renting/ERZ2I5MGnYtJjZN3qRz77PUBMqllGmIQIDuMQoFqBnJBnA?e=X3fvKr" TargetMode="External"/><Relationship Id="rId242" Type="http://schemas.openxmlformats.org/officeDocument/2006/relationships/hyperlink" Target="../../../../../../:b:/s/Centrolider-Renting/EYFMw6y2XjJOoBdbKExLRzUB-dGPrpZGlDAa7YO6Rmis8w?e=di06BM" TargetMode="External"/><Relationship Id="rId894" Type="http://schemas.openxmlformats.org/officeDocument/2006/relationships/hyperlink" Target="https://autocrescente.sharepoint.com/:b:/s/Centrolider-Renting/EWCAuef8L3tFq0KNrXAMLxMB8zXrrMewdmuIIHIZ2H2Glg?e=f1n5vv" TargetMode="External"/><Relationship Id="rId1177" Type="http://schemas.openxmlformats.org/officeDocument/2006/relationships/hyperlink" Target="https://autocrescente.sharepoint.com/:b:/s/Centrolider-Renting/EfCCsaT-6w1EtA_QAsbCyd8BURb16PuwiMmJI6IOZm9xBA?e=HEd9Nh" TargetMode="External"/><Relationship Id="rId1300" Type="http://schemas.openxmlformats.org/officeDocument/2006/relationships/hyperlink" Target="https://autocrescente.sharepoint.com/:b:/s/Centrolider-Renting/EdSgXdN2N7dPjjj5gx68i4IBI4ZB1QnUt-IRlUQO4rjxnQ?e=9dg7Ri" TargetMode="External"/><Relationship Id="rId1745" Type="http://schemas.openxmlformats.org/officeDocument/2006/relationships/hyperlink" Target="https://autocrescente.sharepoint.com/:b:/r/sites/Centrolider-Renting/Shared%20Documents/Renting/CENTROLIDER-MANUTEN%C3%87%C3%83O%20E%20PNEUS/Clientes_Entidades/EEM/Viaturas%20EEM/AH-70-PI/Faturas%20AH-70-PI/Faturas%202026/20260219_AH-70-PI_Past.pdf?csf=1&amp;web=1&amp;e=R1Pipv" TargetMode="External"/><Relationship Id="rId37" Type="http://schemas.openxmlformats.org/officeDocument/2006/relationships/hyperlink" Target="../../../../../../:b:/s/Centrolider-Renting/Ec3MeB5K96JCllcWa_E6zssBkEz8T8521sAZycvQzIzH2Q?e=BWIAYZ" TargetMode="External"/><Relationship Id="rId102" Type="http://schemas.openxmlformats.org/officeDocument/2006/relationships/hyperlink" Target="../../../../../../:b:/s/Centrolider-Renting/Eb7k76ETafRLu6_bTTN9xREBQ5qmsW3DHOXFfE_iKsJNPA?e=RaBaEv" TargetMode="External"/><Relationship Id="rId547" Type="http://schemas.openxmlformats.org/officeDocument/2006/relationships/hyperlink" Target="https://autocrescente.sharepoint.com/:b:/s/Centrolider-Renting/ESmu5Cj0bf5Es5i5SKU-tQ4BW1Lag8oWncGQxUvpGDwDPQ?e=PDeh3h" TargetMode="External"/><Relationship Id="rId754" Type="http://schemas.openxmlformats.org/officeDocument/2006/relationships/hyperlink" Target="https://autocrescente.sharepoint.com/:b:/s/Centrolider-Renting/EeCMNDcP1k1DlCnYrA8HXi0BQ4olWSDQ3kX_d9xIlMxNCQ?e=oqXAJG" TargetMode="External"/><Relationship Id="rId961" Type="http://schemas.openxmlformats.org/officeDocument/2006/relationships/hyperlink" Target="https://autocrescente.sharepoint.com/:b:/s/Centrolider-Renting/ES4k9g45GhtPrDk8Bg6Chm0B3HkJDA7fAs4xfAgrRYyj2A?e=yABQtd" TargetMode="External"/><Relationship Id="rId1384" Type="http://schemas.openxmlformats.org/officeDocument/2006/relationships/hyperlink" Target="https://autocrescente.sharepoint.com/:b:/s/Centrolider-Renting/EQUWLX06MaxNgbLjkHh58VcB9Yo58Weq93v9Q-fIGsUmkQ?e=nEXjVU" TargetMode="External"/><Relationship Id="rId1591" Type="http://schemas.openxmlformats.org/officeDocument/2006/relationships/hyperlink" Target="https://autocrescente.sharepoint.com/:b:/r/sites/Centrolider-Renting/Shared%20Documents/Renting/CENTROLIDER-MANUTEN%C3%87%C3%83O%20E%20PNEUS/Clientes_Entidades/EEM/Viaturas%20EEM/AR-03-QJ/FATURAS/Faturas%202025/20250929_AR-03-QJ_PNEUS%20FRT.pdf?csf=1&amp;web=1&amp;e=m1hmOY" TargetMode="External"/><Relationship Id="rId1605" Type="http://schemas.openxmlformats.org/officeDocument/2006/relationships/hyperlink" Target="https://autocrescente.sharepoint.com/:b:/r/sites/Centrolider-Renting/Shared%20Documents/Renting/CENTROLIDER-MANUTEN%C3%87%C3%83O%20E%20PNEUS/Clientes_Entidades/EEM/Viaturas%20EEM/AH-66-PI/Faturas%20AH-66-PI/2025/20251013_AH-66-PI_past.pdf?csf=1&amp;web=1&amp;e=8K2vck" TargetMode="External"/><Relationship Id="rId1689" Type="http://schemas.openxmlformats.org/officeDocument/2006/relationships/hyperlink" Target="https://autocrescente.sharepoint.com/:b:/r/sites/Centrolider-Renting/Shared%20Documents/Renting/CENTROLIDER-MANUTEN%C3%87%C3%83O%20E%20PNEUS/Clientes_Entidades/EEM/Viaturas%20EEM/AH-03-OQ/Faturas%20AH-03-OQ/Faturas%202025/20251029_AH-03-OQ_pneus%20frt.pdf?csf=1&amp;web=1&amp;e=Z4qbaF" TargetMode="External"/><Relationship Id="rId1812" Type="http://schemas.openxmlformats.org/officeDocument/2006/relationships/hyperlink" Target="https://autocrescente.sharepoint.com/:b:/r/sites/Centrolider-Renting/Shared%20Documents/Renting/CENTROLIDER-MANUTEN%C3%87%C3%83O%20E%20PNEUS/Clientes_Entidades/EEM/Viaturas%20EEM/AH-04-OQ/Faturas%20AH-04-OQ/2026/20260326_AH-04-OQ_REVIS%C3%83O.pdf?csf=1&amp;web=1&amp;e=GN295J" TargetMode="External"/><Relationship Id="rId90" Type="http://schemas.openxmlformats.org/officeDocument/2006/relationships/hyperlink" Target="../../../../../../:b:/s/Centrolider-Renting/ETKZC2dVHp9CoWu4UC-OnFIBeyyeXiLOUKtdDUwgyt4Zqg?e=hKjLwS" TargetMode="External"/><Relationship Id="rId186" Type="http://schemas.openxmlformats.org/officeDocument/2006/relationships/hyperlink" Target="../../../../../../:b:/s/Centrolider-Renting/EQEz33Rf76NKgos3bbXMDnUBlPKYckZZWQR6rjWfyRwY2Q?e=spVbKR" TargetMode="External"/><Relationship Id="rId393" Type="http://schemas.openxmlformats.org/officeDocument/2006/relationships/hyperlink" Target="https://autocrescente.sharepoint.com/:b:/s/Centrolider-Renting/ER2LdbKK1AdLlsXGWT2vpjQBDt6rlTvGcE7p4UphRgKmTA?e=uQ1Uvi" TargetMode="External"/><Relationship Id="rId407" Type="http://schemas.openxmlformats.org/officeDocument/2006/relationships/hyperlink" Target="http://https:/autocrescente.sharepoint.com/:b:/s/Centrolider-Renting/EX6ylGhOOJFBnn-OfbVeeLgB1G6Uq6ZT4sHjJREjhfMzCA?e=0g7xWO" TargetMode="External"/><Relationship Id="rId614" Type="http://schemas.openxmlformats.org/officeDocument/2006/relationships/hyperlink" Target="https://autocrescente.sharepoint.com/:b:/s/Centrolider-Renting/EVAOUik60B5Ls8G8xV9_MoYBnNkDxjmeFFpoWNlGAcVZsg?e=wkAEQ8" TargetMode="External"/><Relationship Id="rId821" Type="http://schemas.openxmlformats.org/officeDocument/2006/relationships/hyperlink" Target="https://autocrescente.sharepoint.com/:b:/s/Centrolider-Renting/EfwPhpplbz5DuP2q1NsRV4MBkopfflPedy_lMZxNQrhQYw?e=7l0DGw" TargetMode="External"/><Relationship Id="rId1037" Type="http://schemas.openxmlformats.org/officeDocument/2006/relationships/hyperlink" Target="https://autocrescente.sharepoint.com/:b:/s/Centrolider-Renting/EWXYqPjJVTNIsFs2-81ZLYABaK1m8Xr2QzqbtfKFLvKt0Q?e=Qncbeo" TargetMode="External"/><Relationship Id="rId1244" Type="http://schemas.openxmlformats.org/officeDocument/2006/relationships/hyperlink" Target="https://autocrescente.sharepoint.com/:b:/s/Centrolider-Renting/EVYmAMC92idNvF3h6DgYzoQBX3LtPaPWauFSaBU6DI-S7Q?e=ZSyRBa" TargetMode="External"/><Relationship Id="rId1451" Type="http://schemas.openxmlformats.org/officeDocument/2006/relationships/hyperlink" Target="https://autocrescente.sharepoint.com/:b:/s/Centrolider-Renting/Ea3pXzFYirZIpAz9kcpfgOIBKQAIS6japWLKegfsUcyFpA?e=dEG9S5" TargetMode="External"/><Relationship Id="rId253" Type="http://schemas.openxmlformats.org/officeDocument/2006/relationships/hyperlink" Target="../../../../../../:b:/s/Centrolider-Renting/EUJY4QT1t-lOuXciJxputDEB54epknPGEcYivuImgtxPzA?e=Awpdw8" TargetMode="External"/><Relationship Id="rId460" Type="http://schemas.openxmlformats.org/officeDocument/2006/relationships/hyperlink" Target="https://autocrescente.sharepoint.com/:b:/s/Centrolider-Renting/EYBRl24hXKVIuwCSMM763u0BrLXGid82_hwLT4pCirykPw?e=ecbcWF" TargetMode="External"/><Relationship Id="rId698" Type="http://schemas.openxmlformats.org/officeDocument/2006/relationships/hyperlink" Target="https://autocrescente.sharepoint.com/:b:/s/Centrolider-Renting/EQuCqe3pYvpGvmJ8Qud7rJ0BHAGWr0vl1uIz2WDYMHD1xg?e=tBF6NB" TargetMode="External"/><Relationship Id="rId919" Type="http://schemas.openxmlformats.org/officeDocument/2006/relationships/hyperlink" Target="https://autocrescente.sharepoint.com/:b:/s/Centrolider-Renting/EaulWu9LZXVCvW95tN3nK0ABznkx2Ly1w7oUlw486LuLQQ?e=gNTOW6" TargetMode="External"/><Relationship Id="rId1090" Type="http://schemas.openxmlformats.org/officeDocument/2006/relationships/hyperlink" Target="https://autocrescente.sharepoint.com/:b:/s/Centrolider-Renting/EaKJJLuATahIrz6dMOU_8pcBxEQs4h9At9Js4uLr8PAiAA?e=YWHY2H" TargetMode="External"/><Relationship Id="rId1104" Type="http://schemas.openxmlformats.org/officeDocument/2006/relationships/hyperlink" Target="https://autocrescente.sharepoint.com/:b:/s/Centrolider-Renting/EYJMMvJFQAhFoJpDatX8saYBr-M-i40YZghLfgY1UvIOIA?e=gdczW1" TargetMode="External"/><Relationship Id="rId1311" Type="http://schemas.openxmlformats.org/officeDocument/2006/relationships/hyperlink" Target="https://autocrescente.sharepoint.com/:b:/s/Centrolider-Renting/ES3pvpNaMu9Hl7yebN7pJvEBpSclyaLl3t8Hs-jNchXkhQ?e=ZAdNJ1" TargetMode="External"/><Relationship Id="rId1549" Type="http://schemas.openxmlformats.org/officeDocument/2006/relationships/hyperlink" Target="https://autocrescente.sharepoint.com/:b:/s/Centrolider-Renting/EVqYGePspbNFghKu3fQv1xYB69YyEHrZfJdOzJBDYP5Q6g?e=5zHIZA" TargetMode="External"/><Relationship Id="rId1756" Type="http://schemas.openxmlformats.org/officeDocument/2006/relationships/hyperlink" Target="https://autocrescente.sharepoint.com/:b:/r/sites/Centrolider-Renting/Shared%20Documents/Renting/CENTROLIDER-MANUTEN%C3%87%C3%83O%20E%20PNEUS/Clientes_Entidades/EEM/Viaturas%20EEM/AH-69-PI/Faturas%20AH-69-PI/2026/20260203_AH-69-PI_past.pdf?csf=1&amp;web=1&amp;e=EifJGc" TargetMode="External"/><Relationship Id="rId48" Type="http://schemas.openxmlformats.org/officeDocument/2006/relationships/hyperlink" Target="../../../../../../:b:/s/Centrolider-Renting/EWbUp9N7baZEoMZzu-xm6mQBvTo7sXdlm1mqKcOxv-B_Zg?e=nStW9v" TargetMode="External"/><Relationship Id="rId113" Type="http://schemas.openxmlformats.org/officeDocument/2006/relationships/hyperlink" Target="../../../../../../:b:/s/Centrolider-Renting/EeJb_kGczHNPo9ZJGzwJzCIBSleOQLN54ym74wNeKVjPjQ?e=NfNpG5" TargetMode="External"/><Relationship Id="rId320" Type="http://schemas.openxmlformats.org/officeDocument/2006/relationships/hyperlink" Target="../../../../../../:b:/s/Centrolider-Renting/EaXsNev7z85DgCOVhvNRqpkBo6-ZPuRiHj9xH8H16gNtYA?e=pg5U28" TargetMode="External"/><Relationship Id="rId558" Type="http://schemas.openxmlformats.org/officeDocument/2006/relationships/hyperlink" Target="https://autocrescente.sharepoint.com/:b:/s/Centrolider-Renting/ERM09JM4gnBFoycuabnOh9wBMtqZ_XJt86RMF_WiTbhpSg?e=hAsX10" TargetMode="External"/><Relationship Id="rId765" Type="http://schemas.openxmlformats.org/officeDocument/2006/relationships/hyperlink" Target="https://autocrescente.sharepoint.com/:b:/s/Centrolider-Renting/EWx-5-B3mf9CgeV8dV6EyykBQ6rjzbNfK2aMD37qhJ_qwg?e=45T9Mr" TargetMode="External"/><Relationship Id="rId972" Type="http://schemas.openxmlformats.org/officeDocument/2006/relationships/hyperlink" Target="https://autocrescente.sharepoint.com/:b:/s/Centrolider-Renting/EfO5XBM_onVPqu2e1qBf6wUBd8IOJSrUXwwB5ahCoWAeYA?e=CfuLCV" TargetMode="External"/><Relationship Id="rId1188" Type="http://schemas.openxmlformats.org/officeDocument/2006/relationships/hyperlink" Target="https://autocrescente.sharepoint.com/:b:/s/Centrolider-Renting/EbvlC4st_0dIuIOqQZquwYIB9N38CydDZAQ3JHIQurTLDA?e=nga75g" TargetMode="External"/><Relationship Id="rId1395" Type="http://schemas.openxmlformats.org/officeDocument/2006/relationships/hyperlink" Target="https://autocrescente.sharepoint.com/:b:/s/Centrolider-Renting/EZxRK7gdLZxGk2nsWsRpci4BG31iCInqKhQSzO0wb8MaYg?e=f9JPQ0" TargetMode="External"/><Relationship Id="rId1409" Type="http://schemas.openxmlformats.org/officeDocument/2006/relationships/hyperlink" Target="https://autocrescente.sharepoint.com/:b:/s/Centrolider-Renting/EWGV27j0uxRLu9PRR9XN-aIBfc8l5Nvhg-ujvyMme43trA?e=GK6hbw" TargetMode="External"/><Relationship Id="rId1616" Type="http://schemas.openxmlformats.org/officeDocument/2006/relationships/hyperlink" Target="https://autocrescente.sharepoint.com/:b:/r/sites/Centrolider-Renting/Shared%20Documents/Renting/CENTROLIDER-MANUTEN%C3%87%C3%83O%20E%20PNEUS/Clientes_Entidades/EEM/Viaturas%20EEM/AI-69-GG/Faturas%20AI-69-GG/Faturas%202025/20251016_AI-69-GG_4%20PNEUS.pdf?csf=1&amp;web=1&amp;e=qanzUa" TargetMode="External"/><Relationship Id="rId1823" Type="http://schemas.openxmlformats.org/officeDocument/2006/relationships/hyperlink" Target="https://autocrescente.sharepoint.com/:b:/r/sites/Centrolider-Renting/Shared%20Documents/Renting/CENTROLIDER-MANUTEN%C3%87%C3%83O%20E%20PNEUS/Clientes_Entidades/EEM/Viaturas%20EEM/AH-66-PI/Faturas%20AH-66-PI/2026/20260406_AH-66-PI_trav%C3%B5es%20+%20escovas.pdf?csf=1&amp;web=1&amp;e=1VRxJd" TargetMode="External"/><Relationship Id="rId197" Type="http://schemas.openxmlformats.org/officeDocument/2006/relationships/hyperlink" Target="../../../../../../:b:/s/Centrolider-Renting/EeNjg3EvUY5EiUvaDbWWXToBQSiWTHhZaVqjIDFIZdxsCg?e=ZxUdKa" TargetMode="External"/><Relationship Id="rId418" Type="http://schemas.openxmlformats.org/officeDocument/2006/relationships/hyperlink" Target="https://autocrescente.sharepoint.com/:b:/s/Centrolider-Renting/EUaJ1UEk2ppCoPCEdfmfArIByzgD58xPD0uVtymSccTskw?e=MXMQii" TargetMode="External"/><Relationship Id="rId625" Type="http://schemas.openxmlformats.org/officeDocument/2006/relationships/hyperlink" Target="https://autocrescente.sharepoint.com/:b:/s/Centrolider-Renting/EdmOS5SPPkBOs2yUxkkzgWoBNahaCDWVFRnmj3c8FngY7w?e=lccpE9" TargetMode="External"/><Relationship Id="rId832" Type="http://schemas.openxmlformats.org/officeDocument/2006/relationships/hyperlink" Target="https://autocrescente.sharepoint.com/:b:/s/Centrolider-Renting/ER8hft91flVEsJ6rZfNjE44B4t7V0k4E4CCpGwNfJ8Lhbw?e=JNhW94" TargetMode="External"/><Relationship Id="rId1048" Type="http://schemas.openxmlformats.org/officeDocument/2006/relationships/hyperlink" Target="https://autocrescente.sharepoint.com/:b:/s/Centrolider-Renting/ETpGokDsXWZFv0fWcdNtx68BRaJdtwN9oUsj1OV_FUCoCg?e=9wPxoO" TargetMode="External"/><Relationship Id="rId1255" Type="http://schemas.openxmlformats.org/officeDocument/2006/relationships/hyperlink" Target="https://autocrescente.sharepoint.com/:b:/s/Centrolider-Renting/EYb8LgHlMoJClY_VLWrhQWMBemyipcAKyl2Berw1eQkwZA?e=THzheE" TargetMode="External"/><Relationship Id="rId1462" Type="http://schemas.openxmlformats.org/officeDocument/2006/relationships/hyperlink" Target="https://autocrescente.sharepoint.com/:b:/s/Centrolider-Renting/ERz56uDoxPxMtKVuHZRH2RYBXU-MEiJ4hkIZG36qAfuRMA?e=wPeGUs" TargetMode="External"/><Relationship Id="rId264" Type="http://schemas.openxmlformats.org/officeDocument/2006/relationships/hyperlink" Target="../../../../../../:b:/s/Centrolider-Renting/EQ1vyZK9-BNPsbRjB85-b1EB6GD8v7wUKBPL_vqylVxyhA?e=E8x5Ww" TargetMode="External"/><Relationship Id="rId471" Type="http://schemas.openxmlformats.org/officeDocument/2006/relationships/hyperlink" Target="https://autocrescente.sharepoint.com/:b:/s/Centrolider-Renting/ETnIFQQ8sZtPkp0DK4MbWo0B3p4fKdGESgzQ9E0gWSJdlw?e=LoLst7" TargetMode="External"/><Relationship Id="rId1115" Type="http://schemas.openxmlformats.org/officeDocument/2006/relationships/hyperlink" Target="https://autocrescente.sharepoint.com/:b:/s/Centrolider-Renting/ER8umccf-h5JiwbACBdMCb0BLEJuHfCC0rWlI4zy4OLBUw?e=4Gfnib" TargetMode="External"/><Relationship Id="rId1322" Type="http://schemas.openxmlformats.org/officeDocument/2006/relationships/hyperlink" Target="https://autocrescente.sharepoint.com/:b:/s/Centrolider-Renting/EbhRuJzdZM1HoagS3-Yp8cQB8ZSA3nT4gQXVTIZaUaabPA?e=MtwSYB" TargetMode="External"/><Relationship Id="rId1767" Type="http://schemas.openxmlformats.org/officeDocument/2006/relationships/hyperlink" Target="https://autocrescente.sharepoint.com/:b:/r/sites/Centrolider-Renting/Shared%20Documents/Renting/CENTROLIDER-MANUTEN%C3%87%C3%83O%20E%20PNEUS/Clientes_Entidades/EEM/Viaturas%20EEM/AL-39-HO/Faturas%20AL-39-HO/Faturas%202026/20260226_AL-39-HO_PNEUS%20TRAS.pdf?csf=1&amp;web=1&amp;e=XRYhDd" TargetMode="External"/><Relationship Id="rId59" Type="http://schemas.openxmlformats.org/officeDocument/2006/relationships/hyperlink" Target="../../../../../../:b:/s/Centrolider-Renting/EXWrb0PrZv9Iik5WFSPBoiYBYzpSR-8n061LCw4NNdewzg?e=u5rMBw" TargetMode="External"/><Relationship Id="rId124" Type="http://schemas.openxmlformats.org/officeDocument/2006/relationships/hyperlink" Target="../../../../../../:b:/s/Centrolider-Renting/EYVuLnUtAJZPmvwWbdy65GYBlAMLuM7Si-kEEzvfeA3yag?e=lSPbrL" TargetMode="External"/><Relationship Id="rId569" Type="http://schemas.openxmlformats.org/officeDocument/2006/relationships/hyperlink" Target="https://autocrescente.sharepoint.com/:b:/s/Centrolider-Renting/EUcCjOWKkDFCldmU0VcPM-gBtBFhnePxvSApubQSPjYF_Q?e=Uc5foF" TargetMode="External"/><Relationship Id="rId776" Type="http://schemas.openxmlformats.org/officeDocument/2006/relationships/hyperlink" Target="https://autocrescente.sharepoint.com/:b:/s/Centrolider-Renting/EU1qEs5f4AJKuyztnU1MowoBzo-R6noXzlGrQNEvuXQAEw?e=KVqUMO" TargetMode="External"/><Relationship Id="rId983" Type="http://schemas.openxmlformats.org/officeDocument/2006/relationships/hyperlink" Target="https://autocrescente.sharepoint.com/:b:/s/Centrolider-Renting/EVg_GinaqkFCrbAnGG6Y9fwBz9jUc_b9PXtUQnEFdRwskg?e=JYelg5" TargetMode="External"/><Relationship Id="rId1199" Type="http://schemas.openxmlformats.org/officeDocument/2006/relationships/hyperlink" Target="https://autocrescente.sharepoint.com/:b:/s/Centrolider-Renting/EQ3GJUCmz_FFsfRwoF0xQ9YBQIO-j_QPPPZeGqsIj26xJA?e=JwRjX0" TargetMode="External"/><Relationship Id="rId1627" Type="http://schemas.openxmlformats.org/officeDocument/2006/relationships/hyperlink" Target="https://autocrescente.sharepoint.com/:b:/r/sites/Centrolider-Renting/Shared%20Documents/Renting/CENTROLIDER-MANUTEN%C3%87%C3%83O%20E%20PNEUS/Clientes_Entidades/EEM/Viaturas%20EEM/AH-14-OQ/Faturas%20AH-14-OQ/Faturas%202025/20251021_AH-14-OQ_Kit%20embraiagem.pdf?csf=1&amp;web=1&amp;e=MEyEoN" TargetMode="External"/><Relationship Id="rId1834" Type="http://schemas.openxmlformats.org/officeDocument/2006/relationships/hyperlink" Target="https://autocrescente.sharepoint.com/:b:/r/sites/Centrolider-Renting/Shared%20Documents/Renting/CENTROLIDER-MANUTEN%C3%87%C3%83O%20E%20PNEUS/Clientes_Entidades/EEM/Viaturas%20EEM/AH-23-OQ/Faturas%20AH-23-OQ/Faturas%202026/20260422_AH-23-OQ_Revis%C3%A3o+past.pdf?csf=1&amp;web=1&amp;e=ex6MCf" TargetMode="External"/><Relationship Id="rId331" Type="http://schemas.openxmlformats.org/officeDocument/2006/relationships/hyperlink" Target="../../../../../../:b:/s/Centrolider-Renting/EQORkbqXYrtPsj7AOfKFt3wBUp1_U6LPMQgZZ6k-UBXxkQ?e=hQekmb" TargetMode="External"/><Relationship Id="rId429" Type="http://schemas.openxmlformats.org/officeDocument/2006/relationships/hyperlink" Target="https://autocrescente.sharepoint.com/:b:/s/Centrolider-Renting/Eb03wvn-Ak1NreeJ2NzKdywBe5fer_Vnm_GoQ5p8h8VFUQ?e=cPI5TK" TargetMode="External"/><Relationship Id="rId636" Type="http://schemas.openxmlformats.org/officeDocument/2006/relationships/hyperlink" Target="https://autocrescente.sharepoint.com/:b:/s/Centrolider-Renting/EWV_kHHqX7hGoMjR_1ZvupoBdxIhqPIrEzUX5cjg_pLU4A?e=Muur4F" TargetMode="External"/><Relationship Id="rId1059" Type="http://schemas.openxmlformats.org/officeDocument/2006/relationships/hyperlink" Target="https://autocrescente.sharepoint.com/:b:/s/Centrolider-Renting/EUMDGxTPp3pIiqgvOG8ji5MBy8aVmwu9qFZXW7QsWKgR8g?e=pmNzxa" TargetMode="External"/><Relationship Id="rId1266" Type="http://schemas.openxmlformats.org/officeDocument/2006/relationships/hyperlink" Target="https://autocrescente.sharepoint.com/:b:/s/Centrolider-Renting/EeQNFk7LOvRApkZNAfc4OtcBzeY_cGSMytRWSOO175A5hA?e=Sejivl" TargetMode="External"/><Relationship Id="rId1473" Type="http://schemas.openxmlformats.org/officeDocument/2006/relationships/hyperlink" Target="https://autocrescente.sharepoint.com/:b:/s/Centrolider-Renting/Ea2rleJ1x0dKjT9wSypq-p0BvhUl5zmoFxIykDbwJWxT0w?e=YhtlTR" TargetMode="External"/><Relationship Id="rId843" Type="http://schemas.openxmlformats.org/officeDocument/2006/relationships/hyperlink" Target="https://autocrescente.sharepoint.com/:b:/s/Centrolider-Renting/EY2Ultbih7VBsucrlwHY30wB4AXBWH2wWhJleTNh7YBEmQ?e=ThuZdO" TargetMode="External"/><Relationship Id="rId1126" Type="http://schemas.openxmlformats.org/officeDocument/2006/relationships/hyperlink" Target="https://autocrescente.sharepoint.com/:b:/s/Centrolider-Renting/EfCaoXfLWmdGrPghhqcJwFYBpKtJx2OF4rQDppEhkKUhxA?e=PNhKbW" TargetMode="External"/><Relationship Id="rId1680" Type="http://schemas.openxmlformats.org/officeDocument/2006/relationships/hyperlink" Target="https://autocrescente.sharepoint.com/:b:/r/sites/Centrolider-Renting/Shared%20Documents/Renting/CENTROLIDER-MANUTEN%C3%87%C3%83O%20E%20PNEUS/Clientes_Entidades/EEM/Viaturas%20EEM/AI-41-ID/Faturas%20AI-41-ID/Faturas%202025/20251202_AI-41-ID_reg.%20for%C3%A7ada.pdf?csf=1&amp;web=1&amp;e=IagdGt" TargetMode="External"/><Relationship Id="rId1778" Type="http://schemas.openxmlformats.org/officeDocument/2006/relationships/hyperlink" Target="https://autocrescente.sharepoint.com/:b:/r/sites/Centrolider-Renting/Shared%20Documents/Renting/CENTROLIDER-MANUTEN%C3%87%C3%83O%20E%20PNEUS/Clientes_Entidades/EEM/Viaturas%20EEM/AL-00-BT/Faturas%20AL-00-BT/2026/20260126_AL-00-BT_Pneus%20frt.pdf?csf=1&amp;web=1&amp;e=OVD8T5" TargetMode="External"/><Relationship Id="rId275" Type="http://schemas.openxmlformats.org/officeDocument/2006/relationships/hyperlink" Target="../../../../../../:b:/s/Centrolider-Renting/Ed46UA9YjNVFpcSWieNIR_EBp1famA2BhRExTPLsfSlRqA?e=NwWCoE" TargetMode="External"/><Relationship Id="rId482" Type="http://schemas.openxmlformats.org/officeDocument/2006/relationships/hyperlink" Target="https://autocrescente.sharepoint.com/:b:/s/Centrolider-Renting/EeW-uvCfDsZNiLlB0BO-58wBDWoQGydgwSEiOGGMv7hk1g?e=bnHCfe" TargetMode="External"/><Relationship Id="rId703" Type="http://schemas.openxmlformats.org/officeDocument/2006/relationships/hyperlink" Target="https://autocrescente.sharepoint.com/:b:/s/Centrolider-Renting/EbeGHuPWNT9KoHiwejRk0-kBvE6JMMnO8T_h8KyuRJt2zg?e=bdF2Le" TargetMode="External"/><Relationship Id="rId910" Type="http://schemas.openxmlformats.org/officeDocument/2006/relationships/hyperlink" Target="https://autocrescente.sharepoint.com/:b:/s/Centrolider-Renting/Eeo6Da6D1n5OizEgcExOrZUB1ooFRiUggVpf4sG_CyHJug?e=ddrTGw" TargetMode="External"/><Relationship Id="rId1333" Type="http://schemas.openxmlformats.org/officeDocument/2006/relationships/hyperlink" Target="https://autocrescente.sharepoint.com/:b:/s/Centrolider-Renting/EYAY-6q2X9NHlbdgDNgIvuMBzDz7QUDvg-mHPieXYnpiqg?e=dgBlnY" TargetMode="External"/><Relationship Id="rId1540" Type="http://schemas.openxmlformats.org/officeDocument/2006/relationships/hyperlink" Target="https://autocrescente.sharepoint.com/:b:/s/Centrolider-Renting/ESGsxRnJIftBl8BbIUTNazIBpZ6hXlkMnCKIn1UWtHPHUQ?e=Wq8aOK" TargetMode="External"/><Relationship Id="rId1638" Type="http://schemas.openxmlformats.org/officeDocument/2006/relationships/hyperlink" Target="https://autocrescente.sharepoint.com/:b:/r/sites/Centrolider-Renting/Shared%20Documents/Renting/CENTROLIDER-MANUTEN%C3%87%C3%83O%20E%20PNEUS/Clientes_Entidades/EEM/Viaturas%20EEM/AI-33-GH/Faturas%20AI-33-GH/2025/20251029_AI-33-GH_Revis%C3%A3o.pdf?csf=1&amp;web=1&amp;e=wHsq0C" TargetMode="External"/><Relationship Id="rId135" Type="http://schemas.openxmlformats.org/officeDocument/2006/relationships/hyperlink" Target="../../../../../../:b:/s/Centrolider-Renting/EURTngkohDNBhBi6uAaWseYBTO4JELd6oGA18QCuFbKQDA?e=JI2x4z" TargetMode="External"/><Relationship Id="rId342" Type="http://schemas.openxmlformats.org/officeDocument/2006/relationships/hyperlink" Target="../../../../../../:b:/s/Centrolider-Renting/EaADfNmthnBKqAWCUL4oTskBVPfNm-HbUz7goeUmAc5Phw?e=H26Mf4" TargetMode="External"/><Relationship Id="rId787" Type="http://schemas.openxmlformats.org/officeDocument/2006/relationships/hyperlink" Target="https://autocrescente.sharepoint.com/:b:/s/Centrolider-Renting/EajF-7CfYc9NmGS2PrQb_hcBTtxqLaAsuDeRBH3KKrCknQ?e=NsUz7g" TargetMode="External"/><Relationship Id="rId994" Type="http://schemas.openxmlformats.org/officeDocument/2006/relationships/hyperlink" Target="https://autocrescente.sharepoint.com/:b:/s/Centrolider-Renting/EY1OkERqs5pOmOMvCSaEEZQBrUskpa3LTcy33hVi284pmw?e=H6gWBn" TargetMode="External"/><Relationship Id="rId1400" Type="http://schemas.openxmlformats.org/officeDocument/2006/relationships/hyperlink" Target="https://autocrescente.sharepoint.com/:b:/s/Centrolider-Renting/EaG4f2365_BMo3C_VEEnQBkBH5zsYJLVyxhQSt9FejgJ9w?e=vSI1df" TargetMode="External"/><Relationship Id="rId1845" Type="http://schemas.openxmlformats.org/officeDocument/2006/relationships/hyperlink" Target="https://autocrescente.sharepoint.com/:b:/r/sites/Centrolider-Renting/Shared%20Documents/Renting/CENTROLIDER-MANUTEN%C3%87%C3%83O%20E%20PNEUS/Clientes_Entidades/EEM/Viaturas%20EEM/AH-92-OP/Faturas%20AH-92-OP/2026/20260415_AH-92-OP_Revis%C3%A3o.pdf?csf=1&amp;web=1&amp;e=fYvgQe" TargetMode="External"/><Relationship Id="rId202" Type="http://schemas.openxmlformats.org/officeDocument/2006/relationships/hyperlink" Target="../../../../../../:b:/s/Centrolider-Renting/ESoSrpWwlyxLgA1X6L_svz0BTnLQDGCkohvp3XkHv1YY5g?e=EzasUh" TargetMode="External"/><Relationship Id="rId647" Type="http://schemas.openxmlformats.org/officeDocument/2006/relationships/hyperlink" Target="https://autocrescente.sharepoint.com/:b:/s/Centrolider-Renting/Eafh98HNoRZFkM1B-8TjIP0BxRncsl1vZWrcsRbIZSXLcw?e=e9cnkt" TargetMode="External"/><Relationship Id="rId854" Type="http://schemas.openxmlformats.org/officeDocument/2006/relationships/hyperlink" Target="https://autocrescente.sharepoint.com/:b:/s/Centrolider-Renting/EVkZOykBOeJNvNnaopNsEAQBam1CIlKxawdyn0_T-umLuw?e=EMIH11" TargetMode="External"/><Relationship Id="rId1277" Type="http://schemas.openxmlformats.org/officeDocument/2006/relationships/hyperlink" Target="https://autocrescente.sharepoint.com/:b:/s/Centrolider-Renting/EXp6FJL37NlKj_5MqQZM098BM9wd_fLqiQKpO2ZaW2mMjQ?e=1zuAcE" TargetMode="External"/><Relationship Id="rId1484" Type="http://schemas.openxmlformats.org/officeDocument/2006/relationships/hyperlink" Target="https://autocrescente.sharepoint.com/:b:/s/Centrolider-Renting/EVlaeOlhc7tMk9FhSVHW8KEBEtYdNl3poMmyDDSG4SCwrQ?e=JuQqBJ" TargetMode="External"/><Relationship Id="rId1691" Type="http://schemas.openxmlformats.org/officeDocument/2006/relationships/hyperlink" Target="https://autocrescente.sharepoint.com/:b:/r/sites/Centrolider-Renting/Shared%20Documents/Renting/CENTROLIDER-MANUTEN%C3%87%C3%83O%20E%20PNEUS/Clientes_Entidades/EEM/Viaturas%20EEM/AH-20-OQ/Faturas%20AH-20-OQ/Faturas%202025/20251205_AH-20-OQ_PNEUS%20+%20DIASCOS%20E%20TRAV%C3%95ES.pdf?csf=1&amp;web=1&amp;e=3w4Eyp" TargetMode="External"/><Relationship Id="rId1705" Type="http://schemas.openxmlformats.org/officeDocument/2006/relationships/hyperlink" Target="https://autocrescente.sharepoint.com/:b:/r/sites/Centrolider-Renting/Shared%20Documents/Renting/CENTROLIDER-MANUTEN%C3%87%C3%83O%20E%20PNEUS/Clientes_Entidades/EEM/Viaturas%20EEM/AH-98-OP/Faturas%20AH-98-OP/Faturas%202026/20260112_AH-98-OP_Revis%C3%A3o+%20past%20frt.pdf?csf=1&amp;web=1&amp;e=tMGNag" TargetMode="External"/><Relationship Id="rId286" Type="http://schemas.openxmlformats.org/officeDocument/2006/relationships/hyperlink" Target="../../../../../../:b:/s/Centrolider-Renting/EVpVXMxjtCdFr4XB7D3Mqz0BsmHY06LSahEcybHAKHDBZw?e=HCFHh0" TargetMode="External"/><Relationship Id="rId493" Type="http://schemas.openxmlformats.org/officeDocument/2006/relationships/hyperlink" Target="https://autocrescente.sharepoint.com/:b:/s/Centrolider-Renting/EbAOGQEDGgZEiQdxs9his5wBzC6JZhZ3mZQBlTP2ZKsUJg?e=g1tX8J" TargetMode="External"/><Relationship Id="rId507" Type="http://schemas.openxmlformats.org/officeDocument/2006/relationships/hyperlink" Target="https://autocrescente.sharepoint.com/:b:/s/Centrolider-Renting/EYCvrlTkvIRPiKAdrcpZG10Bpswm-laAsrEfZmT86UHV4A?e=jyE8UD" TargetMode="External"/><Relationship Id="rId714" Type="http://schemas.openxmlformats.org/officeDocument/2006/relationships/hyperlink" Target="https://autocrescente.sharepoint.com/:b:/s/Centrolider-Renting/EQ7G5Z7yPRJAtVTRjlbOywsBPlc1X1MDcXTAFSIx2Yk8Rw?e=1BkvWi" TargetMode="External"/><Relationship Id="rId921" Type="http://schemas.openxmlformats.org/officeDocument/2006/relationships/hyperlink" Target="https://autocrescente.sharepoint.com/:b:/s/Centrolider-Renting/EU1n8lAxontLic1Iafpa_SMBCL39dws0SKCGwq1TU8A29w?e=jIjIl7" TargetMode="External"/><Relationship Id="rId1137" Type="http://schemas.openxmlformats.org/officeDocument/2006/relationships/hyperlink" Target="https://autocrescente.sharepoint.com/:b:/s/Centrolider-Renting/EZkuJXC77iNDgwUIzXYsx2IBgeQaLfQM-jQEi8qwm5lbUg?e=abdCOy" TargetMode="External"/><Relationship Id="rId1344" Type="http://schemas.openxmlformats.org/officeDocument/2006/relationships/hyperlink" Target="https://autocrescente.sharepoint.com/:b:/s/Centrolider-Renting/EXpwBIX6BGROvjUnkwNVbHwBZkzUC7whYIGCHbO6x62Dqg?e=2Dsl0e" TargetMode="External"/><Relationship Id="rId1551" Type="http://schemas.openxmlformats.org/officeDocument/2006/relationships/hyperlink" Target="https://autocrescente.sharepoint.com/:b:/s/Centrolider-Renting/Ef6NwvwJaKJDhizQ1AbGlAwBH3QW2flhfEIyBOJkf9134Q?e=fn4r6s" TargetMode="External"/><Relationship Id="rId1789" Type="http://schemas.openxmlformats.org/officeDocument/2006/relationships/hyperlink" Target="https://autocrescente.sharepoint.com/:b:/r/sites/Centrolider-Renting/Shared%20Documents/Renting/CENTROLIDER-MANUTEN%C3%87%C3%83O%20E%20PNEUS/Clientes_Entidades/EEM/Viaturas%20EEM/AL-85-BT/Faturas%20AL-85-BT/2026/20260227_AL-85-BT_pneus%20tras.pdf?csf=1&amp;web=1&amp;e=VzIVpi" TargetMode="External"/><Relationship Id="rId50" Type="http://schemas.openxmlformats.org/officeDocument/2006/relationships/hyperlink" Target="../../../../../../:b:/s/Centrolider-Renting/ETBLVz9WO_dBlzevx-8Hl-4BIizcKB-iSDnaaZLo9FZz6A?e=7NLFuE" TargetMode="External"/><Relationship Id="rId146" Type="http://schemas.openxmlformats.org/officeDocument/2006/relationships/hyperlink" Target="../../../../../../:b:/s/Centrolider-Renting/EZ2amzF-le9Jp4vP4tWe8VIBFoTzFNvTj9SvIxUYMoX0zQ?e=m6mZXK" TargetMode="External"/><Relationship Id="rId353" Type="http://schemas.openxmlformats.org/officeDocument/2006/relationships/hyperlink" Target="../../../../../../:b:/s/Centrolider-Renting/EQ3BQnptKIBAub1Ecm65eZ8BM2mSZiwkH9VACCExGsc-6Q?e=JckjqM" TargetMode="External"/><Relationship Id="rId560" Type="http://schemas.openxmlformats.org/officeDocument/2006/relationships/hyperlink" Target="https://autocrescente.sharepoint.com/:b:/s/Centrolider-Renting/EUR5KkuwDNtDoO6WSRPF72MBatuBfWpjEwm0d4HNifXL9g?e=simBcv" TargetMode="External"/><Relationship Id="rId798" Type="http://schemas.openxmlformats.org/officeDocument/2006/relationships/hyperlink" Target="https://autocrescente.sharepoint.com/:b:/s/Centrolider-Renting/EQ8-TVpTP65IkTS0nXYwkVgBlUhk4h5lGHEskfsrSfpYbw?e=aPPIaT" TargetMode="External"/><Relationship Id="rId1190" Type="http://schemas.openxmlformats.org/officeDocument/2006/relationships/hyperlink" Target="https://autocrescente.sharepoint.com/:b:/s/Centrolider-Renting/EeFTYQRypAVGsusGQg069ZgBSV9g2Dz8JhDes_tbTVSaYg?e=wZQjqk" TargetMode="External"/><Relationship Id="rId1204" Type="http://schemas.openxmlformats.org/officeDocument/2006/relationships/hyperlink" Target="https://autocrescente.sharepoint.com/:b:/s/Centrolider-Renting/EVYk3oovCp9BlMCRIp4wJIYBresvITD7nIZEoRjcaOyF3g?e=z5BsSZ" TargetMode="External"/><Relationship Id="rId1411" Type="http://schemas.openxmlformats.org/officeDocument/2006/relationships/hyperlink" Target="https://autocrescente.sharepoint.com/:b:/s/Centrolider-Renting/EbF3EHwPNltBkQH1lUjVf2oBI4MnN_HPG0GBJARTApen2Q?e=vYeinU" TargetMode="External"/><Relationship Id="rId1649" Type="http://schemas.openxmlformats.org/officeDocument/2006/relationships/hyperlink" Target="https://autocrescente.sharepoint.com/:b:/r/sites/Centrolider-Renting/Shared%20Documents/Renting/CENTROLIDER-MANUTEN%C3%87%C3%83O%20E%20PNEUS/Clientes_Entidades/EEM/Viaturas%20EEM/AH-14-OQ/Faturas%20AH-14-OQ/Faturas%202025/20251114_AH-14-OQ_Revis%C3%A3o%20+%20Reg.%20For%C3%A7ada.pdf?csf=1&amp;web=1&amp;e=2GEcTZ" TargetMode="External"/><Relationship Id="rId1856" Type="http://schemas.openxmlformats.org/officeDocument/2006/relationships/hyperlink" Target="https://autocrescente.sharepoint.com/:b:/r/sites/Centrolider-Renting/Shared%20Documents/Renting/CENTROLIDER-MANUTEN%C3%87%C3%83O%20E%20PNEUS/Clientes_Entidades/EEM/Viaturas%20EEM/AH-20-OQ/Faturas%20AH-20-OQ/Faturas%202026/20260413_AH-20-OQ_DISCOS+PAS%20(MAT).pdf?csf=1&amp;web=1&amp;e=iwvMhH" TargetMode="External"/><Relationship Id="rId213" Type="http://schemas.openxmlformats.org/officeDocument/2006/relationships/hyperlink" Target="../../../../../../:b:/s/Centrolider-Renting/EY25O9Cb5p1GjliFoIP0WwkBRFl4-WNGzpBo0gEEj4Wr3g?e=im2hBI" TargetMode="External"/><Relationship Id="rId420" Type="http://schemas.openxmlformats.org/officeDocument/2006/relationships/hyperlink" Target="https://autocrescente.sharepoint.com/:b:/s/Centrolider-Renting/ES4KGS3esU1CkwbgQPTrAwEBmgoaeLQSMaeXlxWtgtmBtg?e=DQqcPQ" TargetMode="External"/><Relationship Id="rId658" Type="http://schemas.openxmlformats.org/officeDocument/2006/relationships/hyperlink" Target="https://autocrescente.sharepoint.com/:b:/s/Centrolider-Renting/EY-C_BFBE4RDhdLOMvyc2P8BBJc0qko2laY0PrdYfnaYxQ?e=WvyDS5" TargetMode="External"/><Relationship Id="rId865" Type="http://schemas.openxmlformats.org/officeDocument/2006/relationships/hyperlink" Target="https://autocrescente.sharepoint.com/:b:/s/Centrolider-Renting/Eci_P5EJMydFizPLppC5VMgBPiqQ-wE6F4Fau2Xo75Ib_A?e=iPPuu2" TargetMode="External"/><Relationship Id="rId1050" Type="http://schemas.openxmlformats.org/officeDocument/2006/relationships/hyperlink" Target="https://autocrescente.sharepoint.com/:b:/s/Centrolider-Renting/EckaRCzh63VFjBKHt5EvJXgBv4pAFFAxDhTk1d5895Bd3g?e=uRoUjK" TargetMode="External"/><Relationship Id="rId1288" Type="http://schemas.openxmlformats.org/officeDocument/2006/relationships/hyperlink" Target="https://autocrescente.sharepoint.com/:b:/s/Centrolider-Renting/ERqBjVuCOadPruM5EUUVLzIB5E8JW8bP5TvoLPB36VW8mQ?e=lYsIU1" TargetMode="External"/><Relationship Id="rId1495" Type="http://schemas.openxmlformats.org/officeDocument/2006/relationships/hyperlink" Target="https://autocrescente.sharepoint.com/:b:/s/Centrolider-Renting/EcJa4z0WA0xEq-cc8ldLZmABYFRTTy6Y-GNl-9WL28_y0g?e=tofbOQ" TargetMode="External"/><Relationship Id="rId1509" Type="http://schemas.openxmlformats.org/officeDocument/2006/relationships/hyperlink" Target="https://autocrescente.sharepoint.com/:b:/s/Centrolider-Renting/EYzXtlpYL9xJneUcp3ZQ5MQBOd0DZzhuPCxHfanhqco8XA?e=JXlP3f" TargetMode="External"/><Relationship Id="rId1716" Type="http://schemas.openxmlformats.org/officeDocument/2006/relationships/hyperlink" Target="https://autocrescente.sharepoint.com/:b:/r/sites/Centrolider-Renting/Shared%20Documents/Renting/CENTROLIDER-MANUTEN%C3%87%C3%83O%20E%20PNEUS/Clientes_Entidades/EEM/Viaturas%20EEM/AN-69-CP/Faturas%20AN-69-CP/FATURAS%202026/20260127_AN-69-CP_Revis%C3%A3o%20+past.pdf?csf=1&amp;web=1&amp;e=ImOIrJ" TargetMode="External"/><Relationship Id="rId297" Type="http://schemas.openxmlformats.org/officeDocument/2006/relationships/hyperlink" Target="../../../../../../:b:/s/Centrolider-Renting/EQIlNegMqElJmuz47Zln1m0BWL9tf8BYeuE7Tihp7_9Nnw?e=ktYsPB" TargetMode="External"/><Relationship Id="rId518" Type="http://schemas.openxmlformats.org/officeDocument/2006/relationships/hyperlink" Target="https://autocrescente.sharepoint.com/:b:/s/Centrolider-Renting/ES3HMadark1DgI8_Rvw_p0QBMbDS-YKY46fIGoARQlRQWw?e=L0eWAN" TargetMode="External"/><Relationship Id="rId725" Type="http://schemas.openxmlformats.org/officeDocument/2006/relationships/hyperlink" Target="https://autocrescente.sharepoint.com/:b:/s/Centrolider-Renting/EZbHKrX5RslHiZ0KvLsZ_LcBKefiFNXSNRtcHCMAcsWAyA?e=eZfQ8B" TargetMode="External"/><Relationship Id="rId932" Type="http://schemas.openxmlformats.org/officeDocument/2006/relationships/hyperlink" Target="https://autocrescente.sharepoint.com/:b:/s/Centrolider-Renting/EVsqUrJ0ZshLgOEWpTfy6gABl6k6lbKvhGJcna6Rr7TLug?e=RkGHAV" TargetMode="External"/><Relationship Id="rId1148" Type="http://schemas.openxmlformats.org/officeDocument/2006/relationships/hyperlink" Target="https://autocrescente.sharepoint.com/:b:/s/Centrolider-Renting/Ebn5qN5kgpVEqEVV0uU0kVwBVmYAL4CEVMwhISRtUocgbw?e=chX3Ji" TargetMode="External"/><Relationship Id="rId1355" Type="http://schemas.openxmlformats.org/officeDocument/2006/relationships/hyperlink" Target="https://autocrescente.sharepoint.com/:b:/s/Centrolider-Renting/EXqsVXQ2wYBPoEk6Kua_xBIB-s_Uq6nWM3ihAzfsughrtA?e=yPnoix" TargetMode="External"/><Relationship Id="rId1562" Type="http://schemas.openxmlformats.org/officeDocument/2006/relationships/hyperlink" Target="https://autocrescente.sharepoint.com/:b:/s/Centrolider-Renting/EZEkP65fmSRAhP4Do3btV_wBTNbFsKoNCcF5YTBsWxgIPQ?e=ftxAdd" TargetMode="External"/><Relationship Id="rId157" Type="http://schemas.openxmlformats.org/officeDocument/2006/relationships/hyperlink" Target="../../../../../../:b:/s/Centrolider-Renting/EagZM4Fn4tFKoFIyH5_BFVoBPc2sa_-ckRJ_V57dDoHxEQ?e=wtOVF5" TargetMode="External"/><Relationship Id="rId364" Type="http://schemas.openxmlformats.org/officeDocument/2006/relationships/hyperlink" Target="../../../../../../:b:/s/Centrolider-Renting/EewpTev6yTNNhF9uBklsv88BdxgzTUhxF5IirryfqNV9mA?e=6TzGX8" TargetMode="External"/><Relationship Id="rId1008" Type="http://schemas.openxmlformats.org/officeDocument/2006/relationships/hyperlink" Target="https://autocrescente.sharepoint.com/:b:/s/Centrolider-Renting/EQmXEJMqwctGtDXBl4lRhoQBueKJp60shbc6NlNhdL5K0A?e=hzMXAM" TargetMode="External"/><Relationship Id="rId1215" Type="http://schemas.openxmlformats.org/officeDocument/2006/relationships/hyperlink" Target="https://autocrescente.sharepoint.com/:b:/s/Centrolider-Renting/EUJFpF-IhpFNpZQ0koF_XTkBpjj7G7xxsjnPsmoJfsnnqg?e=TaQZcx" TargetMode="External"/><Relationship Id="rId1422" Type="http://schemas.openxmlformats.org/officeDocument/2006/relationships/hyperlink" Target="https://autocrescente.sharepoint.com/:b:/s/Centrolider-Renting/ESZjtneFCkFMrbHOXxb71bwB2JAXyDG8cJ-7UTnznXVZNw?e=dPijOB" TargetMode="External"/><Relationship Id="rId1867" Type="http://schemas.openxmlformats.org/officeDocument/2006/relationships/hyperlink" Target="https://autocrescente.sharepoint.com/:b:/r/sites/Centrolider-Renting/Shared%20Documents/Renting/CENTROLIDER-MANUTEN%C3%87%C3%83O%20E%20PNEUS/Clientes_Entidades/EEM/Viaturas%20EEM/AI-46-ID/FATURAS%20AI-46-ID/2026/20260424_AI-46-ID_Revis%C3%A3o.pdf?csf=1&amp;web=1&amp;e=X2nkV5" TargetMode="External"/><Relationship Id="rId61" Type="http://schemas.openxmlformats.org/officeDocument/2006/relationships/hyperlink" Target="../../../../../../:b:/s/Centrolider-Renting/EWEdXJMPu79MgFHWUuswmyQBJaXU7q_Cb4acKfWqjb-ZBw?e=Ap7l0f" TargetMode="External"/><Relationship Id="rId571" Type="http://schemas.openxmlformats.org/officeDocument/2006/relationships/hyperlink" Target="https://autocrescente.sharepoint.com/:b:/s/Centrolider-Renting/Edi_EfbvTdtFr-r3hIvbwbABdblAc7LHZL0F5--cowcBSQ?e=RD3ZE2" TargetMode="External"/><Relationship Id="rId669" Type="http://schemas.openxmlformats.org/officeDocument/2006/relationships/hyperlink" Target="https://autocrescente.sharepoint.com/:b:/s/Centrolider-Renting/EauK2OAJcJ5Bj0NZ7F9vRF4BcGyAYOIq6vMjq1Ch_Cj6Bw?e=uweHwj" TargetMode="External"/><Relationship Id="rId876" Type="http://schemas.openxmlformats.org/officeDocument/2006/relationships/hyperlink" Target="https://autocrescente.sharepoint.com/:b:/s/Centrolider-Renting/Eaeqwl4ZSnlJmxiSuQeLZ8MBhQSwZ5C39bZxkdKUZgA9kA?e=f423rF" TargetMode="External"/><Relationship Id="rId1299" Type="http://schemas.openxmlformats.org/officeDocument/2006/relationships/hyperlink" Target="https://autocrescente.sharepoint.com/:b:/s/Centrolider-Renting/EaV-WGhBy35Enu6E4HZVr3QB8PTTrE91yBYpwctAiUQu_Q?e=7w8bJB" TargetMode="External"/><Relationship Id="rId1727" Type="http://schemas.openxmlformats.org/officeDocument/2006/relationships/hyperlink" Target="https://autocrescente.sharepoint.com/:b:/r/sites/Centrolider-Renting/Shared%20Documents/Renting/CENTROLIDER-MANUTEN%C3%87%C3%83O%20E%20PNEUS/Clientes_Entidades/EEM/Viaturas%20EEM/AI-40-ID/Faturas%20AI-40-ID/Faturas%202026/20260122_AI-40-ID_reg.%20for%C3%A7ada.pdf?csf=1&amp;web=1&amp;e=z9DBFN" TargetMode="External"/><Relationship Id="rId19" Type="http://schemas.openxmlformats.org/officeDocument/2006/relationships/hyperlink" Target="../../../../../../:b:/s/Centrolider-Renting/EcAFQja7ubVNqhb6I7pjaLoBeTzm0rLfaKbJSEYJUfvF5Q?e=BGLNog" TargetMode="External"/><Relationship Id="rId224" Type="http://schemas.openxmlformats.org/officeDocument/2006/relationships/hyperlink" Target="../../../../../../:b:/s/Centrolider-Renting/ETUjdBy223hJjNUeQqdGK0kBTg8zPIneiy4IjKAoL34xQQ?e=t8keWw" TargetMode="External"/><Relationship Id="rId431" Type="http://schemas.openxmlformats.org/officeDocument/2006/relationships/hyperlink" Target="https://autocrescente.sharepoint.com/:b:/s/Centrolider-Renting/ESu41vHf9eNCojBES47VJU0BpcYced42aYwSO7e4mrqQ3Q?e=ZRWSWw" TargetMode="External"/><Relationship Id="rId529" Type="http://schemas.openxmlformats.org/officeDocument/2006/relationships/hyperlink" Target="https://autocrescente.sharepoint.com/:b:/s/Centrolider-Renting/EaKazFqko_NBnJHpxc2zaIsBCoX_Ep901CCw-G-UqY80wg?e=Qjvepr" TargetMode="External"/><Relationship Id="rId736" Type="http://schemas.openxmlformats.org/officeDocument/2006/relationships/hyperlink" Target="https://autocrescente.sharepoint.com/:b:/s/Centrolider-Renting/EV-JpRKdVo9JligZwbyNacMBqauTrsImVuJaBHvgMbCoOg?e=IGdNXX" TargetMode="External"/><Relationship Id="rId1061" Type="http://schemas.openxmlformats.org/officeDocument/2006/relationships/hyperlink" Target="https://autocrescente.sharepoint.com/:b:/s/Centrolider-Renting/ETFLiZUd5ndBonzHXvxCvJIBVrKe9aA59EeTYXV9yf1QDQ?e=bqeF7z" TargetMode="External"/><Relationship Id="rId1159" Type="http://schemas.openxmlformats.org/officeDocument/2006/relationships/hyperlink" Target="https://autocrescente.sharepoint.com/:b:/s/Centrolider-Renting/ERh5RIxj7DdJvTvyQ-LtiRMBuCVEzxZ0qtjVnJiUBZVSZA?e=y5uAyR" TargetMode="External"/><Relationship Id="rId1366" Type="http://schemas.openxmlformats.org/officeDocument/2006/relationships/hyperlink" Target="https://autocrescente.sharepoint.com/:b:/s/Centrolider-Renting/ETQ8xc7aTflOijfQZYn3MtIBt022Rl84Vr5G4MqIn847yA?e=0fWqSe" TargetMode="External"/><Relationship Id="rId168" Type="http://schemas.openxmlformats.org/officeDocument/2006/relationships/hyperlink" Target="../../../../../../:b:/s/Centrolider-Renting/EfxkMhggRcZGhvmKx7cTjB4BHydTGKocJ-r_9NN9nXqlLA?e=JGw8Pu" TargetMode="External"/><Relationship Id="rId943" Type="http://schemas.openxmlformats.org/officeDocument/2006/relationships/hyperlink" Target="https://autocrescente.sharepoint.com/:b:/s/Centrolider-Renting/Efkid03aQyFIt52JDhMSKVEB3jiRoBP9zJvOneUpJI86hQ?e=ehYp7i" TargetMode="External"/><Relationship Id="rId1019" Type="http://schemas.openxmlformats.org/officeDocument/2006/relationships/hyperlink" Target="https://autocrescente.sharepoint.com/:b:/s/Centrolider-Renting/ETnFu93_bT5HtEOZzbrTRR0Bb1REBwglTnLnPdLMnWsNWQ?e=0gQqPX" TargetMode="External"/><Relationship Id="rId1573" Type="http://schemas.openxmlformats.org/officeDocument/2006/relationships/hyperlink" Target="https://autocrescente.sharepoint.com/:b:/r/sites/Centrolider-Renting/Shared%20Documents/Renting/CENTROLIDER-MANUTEN%C3%87%C3%83O%20E%20PNEUS/Clientes_Entidades/EEM/Viaturas%20EEM/AH-69-PI/Faturas%20AH-69-PI/2025/20250915_AH-69-PI_discos+past.pdf?csf=1&amp;web=1&amp;e=ucRlm8" TargetMode="External"/><Relationship Id="rId1780" Type="http://schemas.openxmlformats.org/officeDocument/2006/relationships/hyperlink" Target="https://autocrescente.sharepoint.com/:b:/r/sites/Centrolider-Renting/Shared%20Documents/Renting/CENTROLIDER-MANUTEN%C3%87%C3%83O%20E%20PNEUS/Clientes_Entidades/EEM/Viaturas%20EEM/AI-26-GH/Faturas/2026/20260128_AI-26-GH_Pneus%20frt.pdf?csf=1&amp;web=1&amp;e=bliB9p" TargetMode="External"/><Relationship Id="rId1878" Type="http://schemas.openxmlformats.org/officeDocument/2006/relationships/hyperlink" Target="https://autocrescente.sharepoint.com/:b:/r/sites/Centrolider-Renting/Shared%20Documents/Renting/CENTROLIDER-MANUTEN%C3%87%C3%83O%20E%20PNEUS/Clientes_Entidades/EEM/Viaturas%20EEM/AI-41-ID/Faturas%20AI-41-ID/Faturas%202026/20260430_AI-41-ID_Revis%C3%A3o.pdf?csf=1&amp;web=1&amp;e=77VCaB" TargetMode="External"/><Relationship Id="rId72" Type="http://schemas.openxmlformats.org/officeDocument/2006/relationships/hyperlink" Target="../../../../../../:b:/s/Centrolider-Renting/Ebbw6h3AkRhLjH7VNbaflYkBMyhulMaZcZvef0WyHiu7aQ?e=722jbg" TargetMode="External"/><Relationship Id="rId375" Type="http://schemas.openxmlformats.org/officeDocument/2006/relationships/hyperlink" Target="../../../../../../:b:/s/Centrolider-Renting/EWlK7hMW1gJNtkUgiXeM9ycByEKc92w-tfgFxrd9x0gthA?e=fjWBma" TargetMode="External"/><Relationship Id="rId582" Type="http://schemas.openxmlformats.org/officeDocument/2006/relationships/hyperlink" Target="https://autocrescente.sharepoint.com/:b:/s/Centrolider-Renting/EY-sTa5sAsJDknVMJ6rKQZsBejCnAjwkHuNLpW1DkS3IZQ?e=tuN6AM" TargetMode="External"/><Relationship Id="rId803" Type="http://schemas.openxmlformats.org/officeDocument/2006/relationships/hyperlink" Target="https://autocrescente.sharepoint.com/:b:/s/Centrolider-Renting/ERepILT8K-tBmu6booPnPfcBa3R39ZBkRJI4w_sugVP6rQ?e=u2SY2g" TargetMode="External"/><Relationship Id="rId1226" Type="http://schemas.openxmlformats.org/officeDocument/2006/relationships/hyperlink" Target="https://autocrescente.sharepoint.com/:b:/s/Centrolider-Renting/EYkVuTz1QnJLpXlDUMby_vkBS6DxlcTI7nAj1af4kaecIw?e=a8y4rN" TargetMode="External"/><Relationship Id="rId1433" Type="http://schemas.openxmlformats.org/officeDocument/2006/relationships/hyperlink" Target="https://autocrescente.sharepoint.com/:b:/s/Centrolider-Renting/EZwItT77NaZDg_BFtYGGkdQB1fXRYLpbtSWbrrGtzsWT1Q?e=G6j7fp" TargetMode="External"/><Relationship Id="rId1640" Type="http://schemas.openxmlformats.org/officeDocument/2006/relationships/hyperlink" Target="https://autocrescente.sharepoint.com/:b:/r/sites/Centrolider-Renting/Shared%20Documents/Renting/CENTROLIDER-MANUTEN%C3%87%C3%83O%20E%20PNEUS/Clientes_Entidades/EEM/Viaturas%20EEM/AH-04-OQ/Faturas%20AH-04-OQ/2025/20251105_AH-04-OQ_Discos%20+past.pdf?csf=1&amp;web=1&amp;e=7MSXAQ" TargetMode="External"/><Relationship Id="rId1738" Type="http://schemas.openxmlformats.org/officeDocument/2006/relationships/hyperlink" Target="https://autocrescente.sharepoint.com/:b:/r/sites/Centrolider-Renting/Shared%20Documents/Renting/CENTROLIDER-MANUTEN%C3%87%C3%83O%20E%20PNEUS/Clientes_Entidades/EEM/Viaturas%20EEM/AL-18-HO/Faturas%20AL-18-HO/Faturas%202026/20260206_AL-18-HO_REP.%20OLEO%20MOTOR.pdf?csf=1&amp;web=1&amp;e=xhv0M9" TargetMode="External"/><Relationship Id="rId3" Type="http://schemas.openxmlformats.org/officeDocument/2006/relationships/hyperlink" Target="Viaturas%20EEM/AI-48-ID/factura%20AI-48-ID%20(10-08-2021).pdf" TargetMode="External"/><Relationship Id="rId235" Type="http://schemas.openxmlformats.org/officeDocument/2006/relationships/hyperlink" Target="../../../../../../:b:/s/Centrolider-Renting/Ee972RJkrPxDvWP1ktK3BN4BoyAXiU1szkEfK6liieb9pA?e=ePDkww" TargetMode="External"/><Relationship Id="rId442" Type="http://schemas.openxmlformats.org/officeDocument/2006/relationships/hyperlink" Target="https://autocrescente.sharepoint.com/:b:/s/Centrolider-Renting/EZhmoqV-BEFFks0zylXRH8kBNt_9zlxdRV9i1m3FFQgsoQ?e=N1rF3v" TargetMode="External"/><Relationship Id="rId887" Type="http://schemas.openxmlformats.org/officeDocument/2006/relationships/hyperlink" Target="https://autocrescente.sharepoint.com/:b:/s/Centrolider-Renting/EYhfMgRS5INPv5wvF0yF_W8BHVV-mI69gpPISCXel_LR5Q?e=I6YrVo" TargetMode="External"/><Relationship Id="rId1072" Type="http://schemas.openxmlformats.org/officeDocument/2006/relationships/hyperlink" Target="https://autocrescente.sharepoint.com/:b:/s/Centrolider-Renting/EaVl9Fa7-ahCmhCSOxzNRVwBYIi2ycLlJyCaK2GL5JLKpA?e=WLq0BP" TargetMode="External"/><Relationship Id="rId1500" Type="http://schemas.openxmlformats.org/officeDocument/2006/relationships/hyperlink" Target="https://autocrescente.sharepoint.com/:b:/s/Centrolider-Renting/EW4EIGLpQCJJm5fTOIObU4oBnxsT1HGBKQfuDbxtr2JFHA?e=bUJvzo" TargetMode="External"/><Relationship Id="rId302" Type="http://schemas.openxmlformats.org/officeDocument/2006/relationships/hyperlink" Target="../../../../../../:b:/s/Centrolider-Renting/EWnWaMrH91NCn6GKQHuhi0YBuHddZ4n67TNxBqCaiV05EA?e=eNR8sk" TargetMode="External"/><Relationship Id="rId747" Type="http://schemas.openxmlformats.org/officeDocument/2006/relationships/hyperlink" Target="https://autocrescente.sharepoint.com/:b:/s/Centrolider-Renting/Ebl5_c8Sq6tPpLZdXwt2Fb0BiEP_KBamRBdJpCFkqHqCkw?e=gea7Yi" TargetMode="External"/><Relationship Id="rId954" Type="http://schemas.openxmlformats.org/officeDocument/2006/relationships/hyperlink" Target="https://autocrescente.sharepoint.com/:b:/s/Centrolider-Renting/EaAVBe1jbSJOs1vpakzC5xUB5_xRA3aInU4CujYRoGLhmw?e=U2b5Un" TargetMode="External"/><Relationship Id="rId1377" Type="http://schemas.openxmlformats.org/officeDocument/2006/relationships/hyperlink" Target="https://autocrescente.sharepoint.com/:b:/s/Centrolider-Renting/EYj0PzieOjVOhihiPPArxN0BfHspQIXhOjA3BNP8hI_XjQ?e=dHelAS" TargetMode="External"/><Relationship Id="rId1584" Type="http://schemas.openxmlformats.org/officeDocument/2006/relationships/hyperlink" Target="https://autocrescente.sharepoint.com/:b:/r/sites/Centrolider-Renting/Shared%20Documents/Renting/CENTROLIDER-MANUTEN%C3%87%C3%83O%20E%20PNEUS/Clientes_Entidades/EEM/Viaturas%20EEM/AH-09-OQ/Faturas%20AH-09-OQ/Faturas%202025/20250922_AH-09-OQ_past.pdf?csf=1&amp;web=1&amp;e=Vs9uEU" TargetMode="External"/><Relationship Id="rId1791" Type="http://schemas.openxmlformats.org/officeDocument/2006/relationships/hyperlink" Target="https://autocrescente.sharepoint.com/:b:/r/sites/Centrolider-Renting/Shared%20Documents/Renting/CENTROLIDER-MANUTEN%C3%87%C3%83O%20E%20PNEUS/Clientes_Entidades/EEM/Viaturas%20EEM/AN-04-CQ/Faturas%20AN-04-CQ/2026/20260304_AN-04-CQ_discos+past.pdf?csf=1&amp;web=1&amp;e=oewFv9" TargetMode="External"/><Relationship Id="rId1805" Type="http://schemas.openxmlformats.org/officeDocument/2006/relationships/hyperlink" Target="https://autocrescente.sharepoint.com/:b:/r/sites/Centrolider-Renting/Shared%20Documents/Renting/CENTROLIDER-MANUTEN%C3%87%C3%83O%20E%20PNEUS/Clientes_Entidades/EEM/Viaturas%20EEM/AH-85-OP/Faturas%20AH-85-OP/Faturas%202026/20260311_AH-85-OP_discos%20+past.pdf?csf=1&amp;web=1&amp;e=GSy3D3" TargetMode="External"/><Relationship Id="rId83" Type="http://schemas.openxmlformats.org/officeDocument/2006/relationships/hyperlink" Target="../../../../../../:b:/s/Centrolider-Renting/ESuXvkElBIVJpHPt6v4eqQ4B5XaIt5c8Em3Q4wyirKgzSg?e=R0ZTdN" TargetMode="External"/><Relationship Id="rId179" Type="http://schemas.openxmlformats.org/officeDocument/2006/relationships/hyperlink" Target="../../../../../../:b:/s/Centrolider-Renting/ESJ_QdA_C8VErcRMbFyFkMsBX3cWjx8EBgxSv-X5fwvJdA?e=Izy66R" TargetMode="External"/><Relationship Id="rId386" Type="http://schemas.openxmlformats.org/officeDocument/2006/relationships/hyperlink" Target="https://autocrescente.sharepoint.com/:b:/s/Centrolider-Renting/EebF6uqXgNJEqvNgpA1WjmoBlSejX2vCV0O_nUKFxp2tRA?e=2bXOcr" TargetMode="External"/><Relationship Id="rId593" Type="http://schemas.openxmlformats.org/officeDocument/2006/relationships/hyperlink" Target="https://autocrescente.sharepoint.com/:b:/s/Centrolider-Renting/EZqcpmsQbj9JtiQpCTELTz8B1c3ot_SOYfUTJas0PPaReQ?e=xfZAEH" TargetMode="External"/><Relationship Id="rId607" Type="http://schemas.openxmlformats.org/officeDocument/2006/relationships/hyperlink" Target="https://autocrescente.sharepoint.com/:b:/s/Centrolider-Renting/EdSgRKJ2URxHmAtuzhhpEVcBMvzE_-6qFfkZcEDj2fDV-g?e=9JphC6" TargetMode="External"/><Relationship Id="rId814" Type="http://schemas.openxmlformats.org/officeDocument/2006/relationships/hyperlink" Target="https://autocrescente.sharepoint.com/:b:/s/Centrolider-Renting/EZndlAZZv0JEgkohoymkuW0BQZup-SZ8uM_Mw9QzJZPICg?e=oMErfn" TargetMode="External"/><Relationship Id="rId1237" Type="http://schemas.openxmlformats.org/officeDocument/2006/relationships/hyperlink" Target="https://autocrescente.sharepoint.com/:b:/s/Centrolider-Renting/EUMW7JbiS5tFmDqj6KVCfKcBT_UlHK-OhZYroWsjd7h6Lw?e=ybeTgc" TargetMode="External"/><Relationship Id="rId1444" Type="http://schemas.openxmlformats.org/officeDocument/2006/relationships/hyperlink" Target="https://autocrescente.sharepoint.com/:b:/s/Centrolider-Renting/EZerFg4x95BJucP1Dj3ognoBGHSABWmVw_zs9un61Jnujw?e=8gBc5o" TargetMode="External"/><Relationship Id="rId1651" Type="http://schemas.openxmlformats.org/officeDocument/2006/relationships/hyperlink" Target="https://autocrescente.sharepoint.com/:b:/r/sites/Centrolider-Renting/Shared%20Documents/Renting/CENTROLIDER-MANUTEN%C3%87%C3%83O%20E%20PNEUS/Clientes_Entidades/EEM/Viaturas%20EEM/AH-21-OQ/Faturas%20AH-21-OQ/Faturas%202025/20251117_AH-16-OQ_past%20frt.pdf?csf=1&amp;web=1&amp;e=92X914" TargetMode="External"/><Relationship Id="rId246" Type="http://schemas.openxmlformats.org/officeDocument/2006/relationships/hyperlink" Target="../../../../../../:b:/s/Centrolider-Renting/EZadnLmr67dLiURb6tVziNMBkvUxEIi8CR_cw0an4bXTmQ?e=4eUX03" TargetMode="External"/><Relationship Id="rId453" Type="http://schemas.openxmlformats.org/officeDocument/2006/relationships/hyperlink" Target="https://autocrescente.sharepoint.com/:b:/s/Centrolider-Renting/EcCj8Rc4GIlHonXQrvBrFDkBcEc8At95jx_OUKtBgXydmw?e=PgVJ8G" TargetMode="External"/><Relationship Id="rId660" Type="http://schemas.openxmlformats.org/officeDocument/2006/relationships/hyperlink" Target="https://autocrescente.sharepoint.com/:b:/s/Centrolider-Renting/EaeurrvfYiBCsSYXQZHwyXQBC7Mjh1EZDdbqe_tPLsSWsA?e=BXijqF" TargetMode="External"/><Relationship Id="rId898" Type="http://schemas.openxmlformats.org/officeDocument/2006/relationships/hyperlink" Target="https://autocrescente.sharepoint.com/:b:/s/Centrolider-Renting/EdB7CpzbCF1Ihhvsto1CiDcBlOCD25xqXOf0aq3TLel_Dg?e=lMwAYV" TargetMode="External"/><Relationship Id="rId1083" Type="http://schemas.openxmlformats.org/officeDocument/2006/relationships/hyperlink" Target="https://autocrescente.sharepoint.com/:b:/s/Centrolider-Renting/EWBeVmFubCpBpeZpLMN9uasBY_lUKxWoEmggXvn7h4BO1Q?e=TU6ifx" TargetMode="External"/><Relationship Id="rId1290" Type="http://schemas.openxmlformats.org/officeDocument/2006/relationships/hyperlink" Target="https://autocrescente.sharepoint.com/:b:/s/Centrolider-Renting/Eak6yN-XRSVDrXjE9HLZ5zUBZ6hGaSh3f9YVQDWsvNLIJw?e=gBqriq" TargetMode="External"/><Relationship Id="rId1304" Type="http://schemas.openxmlformats.org/officeDocument/2006/relationships/hyperlink" Target="https://autocrescente.sharepoint.com/:b:/s/Centrolider-Renting/EWIeRVcSWRFEiSj_uL6_SR0B7h_WHZtBllI-1s8T28_K5Q?e=Drk0nV" TargetMode="External"/><Relationship Id="rId1511" Type="http://schemas.openxmlformats.org/officeDocument/2006/relationships/hyperlink" Target="https://autocrescente.sharepoint.com/:b:/s/Centrolider-Renting/EVSx9gGklV5LmFCXy0hI2nMBVsnLuuu3UfP3jH7QXnAHLw?e=Durr4L" TargetMode="External"/><Relationship Id="rId1749" Type="http://schemas.openxmlformats.org/officeDocument/2006/relationships/hyperlink" Target="https://autocrescente.sharepoint.com/:b:/r/sites/Centrolider-Renting/Shared%20Documents/Renting/CENTROLIDER-MANUTEN%C3%87%C3%83O%20E%20PNEUS/Clientes_Entidades/EEM/Viaturas%20EEM/AH-05-OQ/Faturas%20AH-05-OQ/2026/20260223_AH-05-OQ_Trav%C3%B5es.pdf?csf=1&amp;web=1&amp;e=KhAOCc" TargetMode="External"/><Relationship Id="rId106" Type="http://schemas.openxmlformats.org/officeDocument/2006/relationships/hyperlink" Target="../../../../../../:b:/s/Centrolider-Renting/Eb_q9Y2hzQlCikd3o-PrbBYBZg4oJVHk4FWGZs8gl-Yj3g?e=thOQNb" TargetMode="External"/><Relationship Id="rId313" Type="http://schemas.openxmlformats.org/officeDocument/2006/relationships/hyperlink" Target="../../../../../../:b:/s/Centrolider-Renting/EaSg_BhakHVJoilKFnU3FFMBDfZodVl1AJDw_8Tr2V9c8A?e=lCvDdw" TargetMode="External"/><Relationship Id="rId758" Type="http://schemas.openxmlformats.org/officeDocument/2006/relationships/hyperlink" Target="https://autocrescente.sharepoint.com/:b:/s/Centrolider-Renting/EUJ7PmUq-pJEpHFBqewDiQwBUFahwQMW5RS-xQdql58WFQ?e=O5WSHV" TargetMode="External"/><Relationship Id="rId965" Type="http://schemas.openxmlformats.org/officeDocument/2006/relationships/hyperlink" Target="https://autocrescente.sharepoint.com/:b:/s/Centrolider-Renting/Ef3ZrbvtYvNGldiZ5XPc3jEBMCVxvWThti6AGQ0JBOXIRw?e=zjpfHJ" TargetMode="External"/><Relationship Id="rId1150" Type="http://schemas.openxmlformats.org/officeDocument/2006/relationships/hyperlink" Target="https://autocrescente.sharepoint.com/:b:/s/Centrolider-Renting/EeAviBUd73pCqpe71m90AYYBMpLtbr7tPbFBtxY7Ty54XQ?e=u6lWKE" TargetMode="External"/><Relationship Id="rId1388" Type="http://schemas.openxmlformats.org/officeDocument/2006/relationships/hyperlink" Target="https://autocrescente.sharepoint.com/:b:/s/Centrolider-Renting/ESPTjZZbsRlIi2VQ0dDdxLEBgfJZ3d8yM0yK1tm9FAtjgA?e=1rXaWX" TargetMode="External"/><Relationship Id="rId1595" Type="http://schemas.openxmlformats.org/officeDocument/2006/relationships/hyperlink" Target="https://autocrescente.sharepoint.com/:b:/r/sites/Centrolider-Renting/Shared%20Documents/Renting/CENTROLIDER-MANUTEN%C3%87%C3%83O%20E%20PNEUS/Clientes_Entidades/EEM/Viaturas%20EEM/AJ-35-CD/Faturas%20AJ-35-CD/2025/20250930_AJ-35-CD_Revis%C3%A3o.pdf?csf=1&amp;web=1&amp;e=h9oUnV" TargetMode="External"/><Relationship Id="rId1609" Type="http://schemas.openxmlformats.org/officeDocument/2006/relationships/hyperlink" Target="https://autocrescente.sharepoint.com/:b:/r/sites/Centrolider-Renting/Shared%20Documents/Renting/CENTROLIDER-MANUTEN%C3%87%C3%83O%20E%20PNEUS/Clientes_Entidades/EEM/Viaturas%20EEM/AH-05-OQ/Faturas%20AH-05-OQ/2025/20251017_AH-05-OQ_past.pdf?csf=1&amp;web=1&amp;e=AXhXd0" TargetMode="External"/><Relationship Id="rId1816" Type="http://schemas.openxmlformats.org/officeDocument/2006/relationships/hyperlink" Target="https://autocrescente.sharepoint.com/:b:/r/sites/Centrolider-Renting/Shared%20Documents/Renting/CENTROLIDER-MANUTEN%C3%87%C3%83O%20E%20PNEUS/Clientes_Entidades/EEM/Viaturas%20EEM/AH-69-PI/Faturas%20AH-69-PI/2026/20260326_AH-69-PI_mo.pdf?csf=1&amp;web=1&amp;e=FjdcMu" TargetMode="External"/><Relationship Id="rId10" Type="http://schemas.openxmlformats.org/officeDocument/2006/relationships/hyperlink" Target="Viaturas%20EEM/AH-14-OQ/Factura%20AH-14-OQ%20(16-10-2021).pdf" TargetMode="External"/><Relationship Id="rId94" Type="http://schemas.openxmlformats.org/officeDocument/2006/relationships/hyperlink" Target="../../../../../../:b:/s/Centrolider-Renting/EQxfKoZLnXRJoMvGvxdHELoBY-PWgS-Z-SAbyQkpRjsfsA?e=z6Uzc4" TargetMode="External"/><Relationship Id="rId397" Type="http://schemas.openxmlformats.org/officeDocument/2006/relationships/hyperlink" Target="https://autocrescente.sharepoint.com/:b:/s/Centrolider-Renting/EYZho7L-N1VOsavlThq_omsB5pLni1LRnTnPY3uJebxVpQ?e=bDSm9N" TargetMode="External"/><Relationship Id="rId520" Type="http://schemas.openxmlformats.org/officeDocument/2006/relationships/hyperlink" Target="https://autocrescente.sharepoint.com/:b:/s/Centrolider-Renting/EXBwAm0fA1JKqS5-woKpjvwBaH-UGpOXQqcFFjK9lQS2aw?e=piexTI" TargetMode="External"/><Relationship Id="rId618" Type="http://schemas.openxmlformats.org/officeDocument/2006/relationships/hyperlink" Target="https://autocrescente.sharepoint.com/:b:/s/Centrolider-Renting/EcL3W8302UJPv-D5nVEQVqEBvlKbkXqDHvx_d3YTgDs5EA?e=9X7f9y" TargetMode="External"/><Relationship Id="rId825" Type="http://schemas.openxmlformats.org/officeDocument/2006/relationships/hyperlink" Target="https://autocrescente.sharepoint.com/:b:/s/Centrolider-Renting/EXnZF5KkBW1DmNnLMOOz57wBSv-WSLvIOu9Y15dr6YujYw?e=Gi1sUw" TargetMode="External"/><Relationship Id="rId1248" Type="http://schemas.openxmlformats.org/officeDocument/2006/relationships/hyperlink" Target="https://autocrescente.sharepoint.com/:b:/s/Centrolider-Renting/EZb96m9s-wBCruPz9p8oUWQBLb8i1crmFgC-YnIDBSO9IA?e=PZ8p2d" TargetMode="External"/><Relationship Id="rId1455" Type="http://schemas.openxmlformats.org/officeDocument/2006/relationships/hyperlink" Target="https://autocrescente.sharepoint.com/:b:/s/Centrolider-Renting/ERn35mSZeDFHioktVImkWCIBEHm6t_L9hAa9AnBKP-cyJg?e=3VjemQ" TargetMode="External"/><Relationship Id="rId1662" Type="http://schemas.openxmlformats.org/officeDocument/2006/relationships/hyperlink" Target="https://autocrescente.sharepoint.com/:b:/r/sites/Centrolider-Renting/Shared%20Documents/Renting/CENTROLIDER-MANUTEN%C3%87%C3%83O%20E%20PNEUS/Clientes_Entidades/EEM/Viaturas%20EEM/AL-21-HO/Faturas%20AL-21-HO/2025/20251210_AL-21-HO_OLEO%20+FILTRO.pdf?csf=1&amp;web=1&amp;e=vPSswW" TargetMode="External"/><Relationship Id="rId257" Type="http://schemas.openxmlformats.org/officeDocument/2006/relationships/hyperlink" Target="../../../../../../:b:/s/Centrolider-Renting/EQuVZV_Q44BKoIAKNa-YaREBDc8xZKkRZ0WzkahBkQ8FJQ?e=k8wpEh" TargetMode="External"/><Relationship Id="rId464" Type="http://schemas.openxmlformats.org/officeDocument/2006/relationships/hyperlink" Target="https://autocrescente.sharepoint.com/:b:/s/Centrolider-Renting/EVMtLAGC70dCkPk4rNG-Gf4BbZX5PETQsfeHB49Na-3_UQ?e=E9bvgC" TargetMode="External"/><Relationship Id="rId1010" Type="http://schemas.openxmlformats.org/officeDocument/2006/relationships/hyperlink" Target="https://autocrescente.sharepoint.com/:b:/s/Centrolider-Renting/EdiR7lYCGX9Gnyg2tK4-GyABBAMWL6XNWS4TbC9yuYR4Kg?e=AKUDap" TargetMode="External"/><Relationship Id="rId1094" Type="http://schemas.openxmlformats.org/officeDocument/2006/relationships/hyperlink" Target="https://autocrescente.sharepoint.com/:b:/s/Centrolider-Renting/ER2ULl1FKB1GgXZOJxDdNqQBgSbKMkIwDRo-vE7lLvj-YA?e=Dh2a4Z" TargetMode="External"/><Relationship Id="rId1108" Type="http://schemas.openxmlformats.org/officeDocument/2006/relationships/hyperlink" Target="https://autocrescente.sharepoint.com/:b:/s/Centrolider-Renting/Efrhlsx0x2pOk0n8DTX07psBzX2ASIVYHh7lrrUj-LoZ-A?e=ColPbd" TargetMode="External"/><Relationship Id="rId1315" Type="http://schemas.openxmlformats.org/officeDocument/2006/relationships/hyperlink" Target="https://autocrescente.sharepoint.com/:b:/s/Centrolider-Renting/EVysUGzkGp5OjCHY5MjiqqUB6tMFjQna8yn9MwLMvz7vOg?e=SGiMZ3" TargetMode="External"/><Relationship Id="rId117" Type="http://schemas.openxmlformats.org/officeDocument/2006/relationships/hyperlink" Target="../../../../../../:b:/s/Centrolider-Renting/EWNmvs1ZwNtGtldIuyhd9rQB8MrA7VUooxc3RWz0eYVgBw?e=p7gepC" TargetMode="External"/><Relationship Id="rId671" Type="http://schemas.openxmlformats.org/officeDocument/2006/relationships/hyperlink" Target="https://autocrescente.sharepoint.com/:b:/s/Centrolider-Renting/Ed1mElzTrXhDgiFtA7fWfv4Bi_q2kPCi4aJpdgRd93MDFA?e=f7BfvG" TargetMode="External"/><Relationship Id="rId769" Type="http://schemas.openxmlformats.org/officeDocument/2006/relationships/hyperlink" Target="https://autocrescente.sharepoint.com/:b:/s/Centrolider-Renting/EZ1JayEzQfVNkxzWMbTTD0kBNG0Cxh1IgQJH_fuI_p0hwA?e=ybx0en" TargetMode="External"/><Relationship Id="rId976" Type="http://schemas.openxmlformats.org/officeDocument/2006/relationships/hyperlink" Target="https://autocrescente.sharepoint.com/:b:/s/Centrolider-Renting/EWgddSEQH6FHtQqh7VgQzI0BKT4pQFwBxOKgIuOV8xDkwg?e=7D7omq" TargetMode="External"/><Relationship Id="rId1399" Type="http://schemas.openxmlformats.org/officeDocument/2006/relationships/hyperlink" Target="https://autocrescente.sharepoint.com/:b:/s/Centrolider-Renting/ERo996EC1otAr7jX7xpxSLsBl9pRlMA_rrXs36Xkgl0xWQ?e=2tzWuu" TargetMode="External"/><Relationship Id="rId324" Type="http://schemas.openxmlformats.org/officeDocument/2006/relationships/hyperlink" Target="../../../../../../:b:/s/Centrolider-Renting/EQEISvWSZ2hGiyZkZQ4pY-YB1Mt7hbX7cm_itMxpncCujQ?e=5Y2u9m" TargetMode="External"/><Relationship Id="rId531" Type="http://schemas.openxmlformats.org/officeDocument/2006/relationships/hyperlink" Target="https://autocrescente.sharepoint.com/:b:/s/Centrolider-Renting/EZH8CAK-HQxCl3LRLExGCpIBVrycS0SHjw8JZ60mtE-syQ?e=YMNsHi" TargetMode="External"/><Relationship Id="rId629" Type="http://schemas.openxmlformats.org/officeDocument/2006/relationships/hyperlink" Target="https://autocrescente.sharepoint.com/:b:/s/Centrolider-Renting/EYLBq5perp1IqHzF3hNh4KMBdmZ2TY-OLP8TSqgqwl7xhw?e=B8XXRi" TargetMode="External"/><Relationship Id="rId1161" Type="http://schemas.openxmlformats.org/officeDocument/2006/relationships/hyperlink" Target="https://autocrescente.sharepoint.com/:b:/s/Centrolider-Renting/ERz0r0MFOjtBrZ8BL39Gn2sBep0360vhtKK_23rGUxvdzg?e=GulPon" TargetMode="External"/><Relationship Id="rId1259" Type="http://schemas.openxmlformats.org/officeDocument/2006/relationships/hyperlink" Target="https://autocrescente.sharepoint.com/:b:/s/Centrolider-Renting/EZE_HjBaDO9Nh1TAKfw2nCoBoDFhsZCLEFmpDVV1VE9-ww?e=oJPMtX" TargetMode="External"/><Relationship Id="rId1466" Type="http://schemas.openxmlformats.org/officeDocument/2006/relationships/hyperlink" Target="https://autocrescente.sharepoint.com/:b:/s/Centrolider-Renting/EShOTLEXDgZMkQf4TTnFMscBBMaH4mfo3fkoUBbCbrC2Zw?e=rB6bil" TargetMode="External"/><Relationship Id="rId836" Type="http://schemas.openxmlformats.org/officeDocument/2006/relationships/hyperlink" Target="https://autocrescente.sharepoint.com/:b:/s/Centrolider-Renting/EY3bAIqBBedAh50HWuam1qIBocTAJZ3PK2Z2qC0y98GTAA?e=ICLYmo" TargetMode="External"/><Relationship Id="rId1021" Type="http://schemas.openxmlformats.org/officeDocument/2006/relationships/hyperlink" Target="https://autocrescente.sharepoint.com/:b:/s/Centrolider-Renting/EW8T01pvDmpLvYdHCoJamKoBkVhRE8qFLPDju9rJRd2eWA?e=cePKe3" TargetMode="External"/><Relationship Id="rId1119" Type="http://schemas.openxmlformats.org/officeDocument/2006/relationships/hyperlink" Target="https://autocrescente.sharepoint.com/:b:/s/Centrolider-Renting/Ea8mIxZNTMVFh7sau6TrMrcBG2KL5mSnwbo086RcFtfv-Q?e=drvkGa" TargetMode="External"/><Relationship Id="rId1673" Type="http://schemas.openxmlformats.org/officeDocument/2006/relationships/hyperlink" Target="https://autocrescente.sharepoint.com/:b:/r/sites/Centrolider-Renting/Shared%20Documents/Renting/CENTROLIDER-MANUTEN%C3%87%C3%83O%20E%20PNEUS/Clientes_Entidades/EEM/Viaturas%20EEM/AH-09-OQ/Faturas%20AH-09-OQ/Faturas%202025/20251209_AH-09-OQ_past.pdf?csf=1&amp;web=1&amp;e=hHmLct" TargetMode="External"/><Relationship Id="rId1880" Type="http://schemas.openxmlformats.org/officeDocument/2006/relationships/hyperlink" Target="https://autocrescente.sharepoint.com/:b:/r/sites/Centrolider-Renting/Shared%20Documents/Renting/CENTROLIDER-MANUTEN%C3%87%C3%83O%20E%20PNEUS/Clientes_Entidades/EEM/Viaturas%20EEM/AJ-37-CD/Faturas%20AJ-37-CD/2026/20260428_AJ-37-CD_discos%20+past.pdf?csf=1&amp;web=1&amp;e=e2XPiJ" TargetMode="External"/><Relationship Id="rId903" Type="http://schemas.openxmlformats.org/officeDocument/2006/relationships/hyperlink" Target="https://autocrescente.sharepoint.com/:b:/s/Centrolider-Renting/EVDQB-wYdDpHhLYR4cZVnMYBRdT6nThXfjB0sR8llptPPA?e=wbX1Gv" TargetMode="External"/><Relationship Id="rId1326" Type="http://schemas.openxmlformats.org/officeDocument/2006/relationships/hyperlink" Target="https://autocrescente.sharepoint.com/:b:/s/Centrolider-Renting/EXuE07NQEcFIv6wklG3t7j0BDOOhdwKdS0y9mx_06DM1_g?e=tL4XrX" TargetMode="External"/><Relationship Id="rId1533" Type="http://schemas.openxmlformats.org/officeDocument/2006/relationships/hyperlink" Target="https://autocrescente.sharepoint.com/:b:/s/Centrolider-Renting/ETtUv1RICa5LuXRe7EUGnkMBDZvngAnLf1LZ5N5wRi3D6Q?e=xWTjQ9" TargetMode="External"/><Relationship Id="rId1740" Type="http://schemas.openxmlformats.org/officeDocument/2006/relationships/hyperlink" Target="https://autocrescente.sharepoint.com/:b:/r/sites/Centrolider-Renting/Shared%20Documents/Renting/CENTROLIDER-MANUTEN%C3%87%C3%83O%20E%20PNEUS/Clientes_Entidades/EEM/Viaturas%20EEM/AL-85-BT/Faturas%20AL-85-BT/2026/20260212_AL-85-BT_eSCOVAS.pdf?csf=1&amp;web=1&amp;e=hybmw1" TargetMode="External"/><Relationship Id="rId32" Type="http://schemas.openxmlformats.org/officeDocument/2006/relationships/hyperlink" Target="../../../../../../:b:/s/Centrolider-Renting/EUUu0rvUD_FPgBlSQolnRScB2HwsAgPog2JQo_CbUmOFuA?e=u1iPbh" TargetMode="External"/><Relationship Id="rId1600" Type="http://schemas.openxmlformats.org/officeDocument/2006/relationships/hyperlink" Target="https://autocrescente.sharepoint.com/:b:/r/sites/Centrolider-Renting/Shared%20Documents/Renting/CENTROLIDER-MANUTEN%C3%87%C3%83O%20E%20PNEUS/Clientes_Entidades/EEM/Viaturas%20EEM/AL-46-HN/Faturas%20AL-46-HN/2025/20251006_AL-41-HN_PAST%202%20EIXOS.pdf?csf=1&amp;web=1&amp;e=e914uC" TargetMode="External"/><Relationship Id="rId1838" Type="http://schemas.openxmlformats.org/officeDocument/2006/relationships/hyperlink" Target="https://autocrescente.sharepoint.com/:b:/r/sites/Centrolider-Renting/Shared%20Documents/Renting/CENTROLIDER-MANUTEN%C3%87%C3%83O%20E%20PNEUS/Clientes_Entidades/EEM/Viaturas%20EEM/AH-95-OP/Faturas%20AH-95-OP/Faturas%202026/20260410_AH-95-OP_Bateria.pdf?csf=1&amp;web=1&amp;e=ZoRfMN" TargetMode="External"/><Relationship Id="rId181" Type="http://schemas.openxmlformats.org/officeDocument/2006/relationships/hyperlink" Target="../../../../../../:b:/s/Centrolider-Renting/ETnYfpPlBMhPpAzJsxnZvDUBjzh8i2g1UiWE7qyHhNElRQ?e=vyu0sN" TargetMode="External"/><Relationship Id="rId279" Type="http://schemas.openxmlformats.org/officeDocument/2006/relationships/hyperlink" Target="../../../../../../:b:/s/Centrolider-Renting/EQPE_p-thHZOllJqHxmhVcQBOmBHrz-_I2zR5FvuvEEOTA?e=wVVbh8" TargetMode="External"/><Relationship Id="rId486" Type="http://schemas.openxmlformats.org/officeDocument/2006/relationships/hyperlink" Target="https://autocrescente.sharepoint.com/:b:/s/Centrolider-Renting/EdlibyutbD5CoEKaAuv7-x0BP_M1Wmef8da7F9reGxCzRA?e=r5h9Q6" TargetMode="External"/><Relationship Id="rId693" Type="http://schemas.openxmlformats.org/officeDocument/2006/relationships/hyperlink" Target="https://autocrescente.sharepoint.com/:b:/s/Centrolider-Renting/EY-4BGU-jixMk52fmrYR4OYBT5gHENpbcnw0W6PWpEOC8Q?e=VjHunv" TargetMode="External"/><Relationship Id="rId139" Type="http://schemas.openxmlformats.org/officeDocument/2006/relationships/hyperlink" Target="../../../../../../:b:/s/Centrolider-Renting/EQTd5jURKlxOnJYIHQBoLPMB6QgMm2Yf2JOAtcz8fcThag?e=OQ2X3x" TargetMode="External"/><Relationship Id="rId346" Type="http://schemas.openxmlformats.org/officeDocument/2006/relationships/hyperlink" Target="../../../../../../:b:/s/Centrolider-Renting/EYwPnaeeqR5EgtclY41BdboBpqTyTt-j8zrOrX1NlXKP9g?e=Cu99Ad" TargetMode="External"/><Relationship Id="rId553" Type="http://schemas.openxmlformats.org/officeDocument/2006/relationships/hyperlink" Target="https://autocrescente.sharepoint.com/:b:/s/Centrolider-Renting/ERifGwfTEZhDnv9extIcdOkBJOzKs9DrMm-KPZGcMHlDZw?e=PtM72K" TargetMode="External"/><Relationship Id="rId760" Type="http://schemas.openxmlformats.org/officeDocument/2006/relationships/hyperlink" Target="https://autocrescente.sharepoint.com/:b:/s/Centrolider-Renting/EbVtXDJzZE1Pv3MVV8GMkWABl-nMUMm5hcV6MUIxVY5FPg?e=ZDPofz" TargetMode="External"/><Relationship Id="rId998" Type="http://schemas.openxmlformats.org/officeDocument/2006/relationships/hyperlink" Target="https://autocrescente.sharepoint.com/:b:/s/Centrolider-Renting/EUVP-__QAVNOv_LtdAaPo38BKAT1K522n2mXBORc3fa5_A?e=tfyahh" TargetMode="External"/><Relationship Id="rId1183" Type="http://schemas.openxmlformats.org/officeDocument/2006/relationships/hyperlink" Target="https://autocrescente.sharepoint.com/:b:/s/Centrolider-Renting/EbcgZRl6UeJGiI7VmlnwuhcBGYhVXQLWSkpGEX8ui88vPg?e=y4zJMa" TargetMode="External"/><Relationship Id="rId1390" Type="http://schemas.openxmlformats.org/officeDocument/2006/relationships/hyperlink" Target="https://autocrescente.sharepoint.com/:b:/s/Centrolider-Renting/EX2-aIB1SyJCu17kPpbdAX4BHe0LXG5F0NdpzxCg8WqVbA?e=vhSsFx" TargetMode="External"/><Relationship Id="rId206" Type="http://schemas.openxmlformats.org/officeDocument/2006/relationships/hyperlink" Target="../../../../../../:b:/s/Centrolider-Renting/ES-zen2NSOVLjxoqApIA-JwBaByimsffxYr1HdgXIP1eZw?e=bgdAE2" TargetMode="External"/><Relationship Id="rId413" Type="http://schemas.openxmlformats.org/officeDocument/2006/relationships/hyperlink" Target="https://autocrescente.sharepoint.com/:b:/s/Centrolider-Renting/EbR8wg1tN7FNkyt8giR2NDwBtOTBBO2YivEkFF-zWn3xVQ?e=eumN9u" TargetMode="External"/><Relationship Id="rId858" Type="http://schemas.openxmlformats.org/officeDocument/2006/relationships/hyperlink" Target="https://autocrescente.sharepoint.com/:b:/s/Centrolider-Renting/EfbR3uOPfPhNjKta2nysX2gB9y9ZXwuWABusf9d-x8rKjA?e=W2RmYD" TargetMode="External"/><Relationship Id="rId1043" Type="http://schemas.openxmlformats.org/officeDocument/2006/relationships/hyperlink" Target="https://autocrescente.sharepoint.com/:b:/s/Centrolider-Renting/EQWIrxP_OP5GkoXMQklCBTEBZOCet_mAIDwrw51j8vWalQ?e=Mc0BT5" TargetMode="External"/><Relationship Id="rId1488" Type="http://schemas.openxmlformats.org/officeDocument/2006/relationships/hyperlink" Target="https://autocrescente.sharepoint.com/:b:/s/Centrolider-Renting/EYaSecA2ExBGv_tFCZeZgaYBFEyXciJfcZ5gIJJI0ufR6A?e=91101P" TargetMode="External"/><Relationship Id="rId1695" Type="http://schemas.openxmlformats.org/officeDocument/2006/relationships/hyperlink" Target="https://autocrescente.sharepoint.com/:b:/r/sites/Centrolider-Renting/Shared%20Documents/Renting/CENTROLIDER-MANUTEN%C3%87%C3%83O%20E%20PNEUS/Clientes_Entidades/EEM/Viaturas%20EEM/AH-65-ZF/Faturas%20AH-65-ZF/Faturas%202025/20251222_AH-65-ZF_PNEUS%20FRT.pdf?csf=1&amp;web=1&amp;e=TzTe85" TargetMode="External"/><Relationship Id="rId620" Type="http://schemas.openxmlformats.org/officeDocument/2006/relationships/hyperlink" Target="https://autocrescente.sharepoint.com/:b:/s/Centrolider-Renting/EcZpxZSWhnJLhtGmnBPFg2oBCOnw7mAW7OvUvWKgylmCBA?e=sx4Ps8" TargetMode="External"/><Relationship Id="rId718" Type="http://schemas.openxmlformats.org/officeDocument/2006/relationships/hyperlink" Target="https://autocrescente.sharepoint.com/:b:/s/Centrolider-Renting/EbwZpUwX1G5LrZW200EqJm4BYdp-bRQIgebx-F9Rx-a3-g?e=e6X1Al" TargetMode="External"/><Relationship Id="rId925" Type="http://schemas.openxmlformats.org/officeDocument/2006/relationships/hyperlink" Target="https://autocrescente.sharepoint.com/:b:/s/Centrolider-Renting/EZDNFl6O_zpHm3d8J5QuesoBa9FUjMpuR7RfctLj39BfGg?e=degvmd" TargetMode="External"/><Relationship Id="rId1250" Type="http://schemas.openxmlformats.org/officeDocument/2006/relationships/hyperlink" Target="https://autocrescente.sharepoint.com/:b:/s/Centrolider-Renting/ESL73tK7DnFDnUfeKcoJ7twB2oRLltqLJOmj5idWLD23jg?e=AYrp39" TargetMode="External"/><Relationship Id="rId1348" Type="http://schemas.openxmlformats.org/officeDocument/2006/relationships/hyperlink" Target="https://autocrescente.sharepoint.com/:b:/s/Centrolider-Renting/EdcGAUJAz9FHqbxKAZmnCjwBEuIABDDsnFgB-chPXLv46w?e=6sg7hI" TargetMode="External"/><Relationship Id="rId1555" Type="http://schemas.openxmlformats.org/officeDocument/2006/relationships/hyperlink" Target="https://autocrescente.sharepoint.com/:b:/s/Centrolider-Renting/EYQ2v6opHQRIg7Zx73Qt5oIBwPTXjXhwv1OK6dhvEhwa1A?e=gN9kBs" TargetMode="External"/><Relationship Id="rId1762" Type="http://schemas.openxmlformats.org/officeDocument/2006/relationships/hyperlink" Target="https://autocrescente.sharepoint.com/:b:/r/sites/Centrolider-Renting/Shared%20Documents/Renting/CENTROLIDER-MANUTEN%C3%87%C3%83O%20E%20PNEUS/Clientes_Entidades/EEM/Viaturas%20EEM/AV-16-LX/Faturas%20AV-16-LX/Faturas%202026/20260224_AV-16-LX_Revis%C3%A3o.pdf?csf=1&amp;web=1&amp;e=eWcHLA" TargetMode="External"/><Relationship Id="rId1110" Type="http://schemas.openxmlformats.org/officeDocument/2006/relationships/hyperlink" Target="https://autocrescente.sharepoint.com/:b:/s/Centrolider-Renting/EehtMU-qsi9Ml2u8m5oQQ2IBqsUzpdKG__aq25eeJpT3Sg?e=JkMxm4" TargetMode="External"/><Relationship Id="rId1208" Type="http://schemas.openxmlformats.org/officeDocument/2006/relationships/hyperlink" Target="https://autocrescente.sharepoint.com/:b:/s/Centrolider-Renting/EcadoR-9x2ZIvjqJSjG-h-wB7kIrPG338-SFF0vpfKldiA?e=zBvXm9" TargetMode="External"/><Relationship Id="rId1415" Type="http://schemas.openxmlformats.org/officeDocument/2006/relationships/hyperlink" Target="https://autocrescente.sharepoint.com/:b:/s/Centrolider-Renting/EegLeWdY2nZBhMrkGeQKtIoBYn7qiEaX8pyVH5Tt_diqpQ?e=Vu7JzJ" TargetMode="External"/><Relationship Id="rId54" Type="http://schemas.openxmlformats.org/officeDocument/2006/relationships/hyperlink" Target="../../../../../../:b:/s/Centrolider-Renting/EUDl2P64abhIhSA9nt1sTlcBxjmXT4jxmvQ7mDkUeGs4Ow?e=o9Clax" TargetMode="External"/><Relationship Id="rId1622" Type="http://schemas.openxmlformats.org/officeDocument/2006/relationships/hyperlink" Target="https://autocrescente.sharepoint.com/:b:/r/sites/Centrolider-Renting/Shared%20Documents/Renting/CENTROLIDER-MANUTEN%C3%87%C3%83O%20E%20PNEUS/Clientes_Entidades/EEM/Viaturas%20EEM/AJ-22-BI/Faturas%20AJ-22-BI/2025/20251023_AJ-22-BI_Rev+escv.pdf?csf=1&amp;web=1&amp;e=5sd9JB" TargetMode="External"/><Relationship Id="rId270" Type="http://schemas.openxmlformats.org/officeDocument/2006/relationships/hyperlink" Target="../../../../../../:b:/s/Centrolider-Renting/ETPhbSdiZ2ZKth6EHLnkmT0BD-Tl1Wh66YhgFZQlNpgqFw?e=HMyeRl" TargetMode="External"/><Relationship Id="rId130" Type="http://schemas.openxmlformats.org/officeDocument/2006/relationships/hyperlink" Target="../../../../../../:b:/s/Centrolider-Renting/EbAcsm8jIiBAsVstXiMrDloBdElBAqkFEUuy0dD06NrS6g?e=zcW0zP" TargetMode="External"/><Relationship Id="rId368" Type="http://schemas.openxmlformats.org/officeDocument/2006/relationships/hyperlink" Target="../../../../../../:b:/s/Centrolider-Renting/Edj4ezwxHJpOh3Q79ifEcCoBZakihlbCoSCrXweMauEcHQ?e=NMAZT4" TargetMode="External"/><Relationship Id="rId575" Type="http://schemas.openxmlformats.org/officeDocument/2006/relationships/hyperlink" Target="https://autocrescente.sharepoint.com/:b:/s/Centrolider-Renting/EY36iqT9Ku9BjNoBrL8QhKQBSmNCdDsLrmIK22espiTaJQ?e=aiefYf" TargetMode="External"/><Relationship Id="rId782" Type="http://schemas.openxmlformats.org/officeDocument/2006/relationships/hyperlink" Target="https://autocrescente.sharepoint.com/:b:/s/Centrolider-Renting/EXoBPyYozwROqJQnLOql8ukBOBiFVjeA0NtW5ww1sVAM4g?e=jbEIqO" TargetMode="External"/><Relationship Id="rId228" Type="http://schemas.openxmlformats.org/officeDocument/2006/relationships/hyperlink" Target="../../../../../../:b:/s/Centrolider-Renting/ETPCl3AA1oNGpWN8VtcSvcEBemwEFTeMEdyGUTpAja9LnQ?e=DOa2kN" TargetMode="External"/><Relationship Id="rId435" Type="http://schemas.openxmlformats.org/officeDocument/2006/relationships/hyperlink" Target="https://autocrescente.sharepoint.com/:b:/s/Centrolider-Renting/Edw2qx7y4S5LvJxIkBoUwvgBKYPYnRi8JrjSch46aWerog?e=u8bMiB" TargetMode="External"/><Relationship Id="rId642" Type="http://schemas.openxmlformats.org/officeDocument/2006/relationships/hyperlink" Target="https://autocrescente.sharepoint.com/:b:/s/Centrolider-Renting/EVpIifS9Z9pAvQUDMN9nu5cBocp9FAL7-uolo83OxYq1WA?e=OPrUmp" TargetMode="External"/><Relationship Id="rId1065" Type="http://schemas.openxmlformats.org/officeDocument/2006/relationships/hyperlink" Target="https://autocrescente.sharepoint.com/:b:/s/Centrolider-Renting/EZ3VBBK7BwBNvOwTB0NeWhoBqZFMeaaDMSqIy-vJUfnWnw?e=ls6cHV" TargetMode="External"/><Relationship Id="rId1272" Type="http://schemas.openxmlformats.org/officeDocument/2006/relationships/hyperlink" Target="https://autocrescente.sharepoint.com/:b:/s/Centrolider-Renting/ERsGdirf7KJJpDFg7vF8CGsBg9N7qYGMd7G0tqR7u0uqRQ?e=2IaOm6" TargetMode="External"/><Relationship Id="rId502" Type="http://schemas.openxmlformats.org/officeDocument/2006/relationships/hyperlink" Target="https://autocrescente.sharepoint.com/:b:/s/Centrolider-Renting/EUgFWtexH2ZNtAVPEIRID4EBcM-8h37a1s0TNLZEXdKsDw?e=PhOoOd" TargetMode="External"/><Relationship Id="rId947" Type="http://schemas.openxmlformats.org/officeDocument/2006/relationships/hyperlink" Target="https://autocrescente.sharepoint.com/:b:/s/Centrolider-Renting/EfoyeAQ4wqxFtv6BhSuHh38Bf1zfEy4yfzdOeG83ha1qZA?e=aseSWt" TargetMode="External"/><Relationship Id="rId1132" Type="http://schemas.openxmlformats.org/officeDocument/2006/relationships/hyperlink" Target="https://autocrescente.sharepoint.com/:b:/s/Centrolider-Renting/EetVuT9uarVDhpfYgNbOp8wBhcHhngYEM9a_laOjCqyK4w?e=fcqIW9" TargetMode="External"/><Relationship Id="rId1577" Type="http://schemas.openxmlformats.org/officeDocument/2006/relationships/hyperlink" Target="https://autocrescente.sharepoint.com/:b:/r/sites/Centrolider-Renting/Shared%20Documents/Renting/CENTROLIDER-MANUTEN%C3%87%C3%83O%20E%20PNEUS/Clientes_Entidades/EEM/Viaturas%20EEM/AI-63-ET/Faturas%20AI-63-ET/Faturas%202025/20250912_AI-63-ET_Bateria.pdf?csf=1&amp;web=1&amp;e=9eLN6n" TargetMode="External"/><Relationship Id="rId1784" Type="http://schemas.openxmlformats.org/officeDocument/2006/relationships/hyperlink" Target="https://autocrescente.sharepoint.com/:b:/r/sites/Centrolider-Renting/Shared%20Documents/Renting/CENTROLIDER-MANUTEN%C3%87%C3%83O%20E%20PNEUS/Clientes_Entidades/EEM/Viaturas%20EEM/AH-02-OQ/Faturas%20AH-02-OQ/2026/20260227_AH-02-OQ_Revis%C3%A3o+past.pdf?csf=1&amp;web=1&amp;e=Pw1SDv" TargetMode="External"/><Relationship Id="rId76" Type="http://schemas.openxmlformats.org/officeDocument/2006/relationships/hyperlink" Target="../../../../../../:b:/s/Centrolider-Renting/EcnJDlk1WsRHsIGptbgvWhABaAa2ZEuNh2cwovVOLbi3tg?e=yx97ee" TargetMode="External"/><Relationship Id="rId807" Type="http://schemas.openxmlformats.org/officeDocument/2006/relationships/hyperlink" Target="https://autocrescente.sharepoint.com/:b:/s/Centrolider-Renting/ERWH4vG9OshNhbXCBPlybL4BmfGCR5LWRmkMSYpuuhJa5A?e=ggfJCR" TargetMode="External"/><Relationship Id="rId1437" Type="http://schemas.openxmlformats.org/officeDocument/2006/relationships/hyperlink" Target="https://autocrescente.sharepoint.com/:b:/s/Centrolider-Renting/EW2W5E9VTKJMqepE61l0yFwBmjZzUVeZhPjcMSiCyz0SeA?e=4dMfSW" TargetMode="External"/><Relationship Id="rId1644" Type="http://schemas.openxmlformats.org/officeDocument/2006/relationships/hyperlink" Target="https://autocrescente.sharepoint.com/:b:/r/sites/Centrolider-Renting/Shared%20Documents/Renting/CENTROLIDER-MANUTEN%C3%87%C3%83O%20E%20PNEUS/Clientes_Entidades/EEM/Viaturas%20EEM/AI-46-ID/FATURAS%20AI-46-ID/2025/20250204_AI-46-ID_reg%20for%C3%A7ada.pdf?csf=1&amp;web=1&amp;e=Mjf2kn" TargetMode="External"/><Relationship Id="rId1851" Type="http://schemas.openxmlformats.org/officeDocument/2006/relationships/hyperlink" Target="https://autocrescente.sharepoint.com/:b:/r/sites/Centrolider-Renting/Shared%20Documents/Renting/CENTROLIDER-MANUTEN%C3%87%C3%83O%20E%20PNEUS/Clientes_Entidades/EEM/Viaturas%20EEM/AJ-35-CD/Faturas%20AJ-35-CD/2026/20260410_AJ-35-CD_escovas.pdf?csf=1&amp;web=1&amp;e=IqLixa" TargetMode="External"/><Relationship Id="rId1504" Type="http://schemas.openxmlformats.org/officeDocument/2006/relationships/hyperlink" Target="https://autocrescente.sharepoint.com/:b:/s/Centrolider-Renting/EXJqr_7KGM5Ot0ePc5ev4c4B7wNrt962otuzivgaJ8SSZw?e=2eCKmR" TargetMode="External"/><Relationship Id="rId1711" Type="http://schemas.openxmlformats.org/officeDocument/2006/relationships/hyperlink" Target="https://autocrescente.sharepoint.com/:b:/r/sites/Centrolider-Renting/Shared%20Documents/Renting/CENTROLIDER-MANUTEN%C3%87%C3%83O%20E%20PNEUS/Clientes_Entidades/EEM/Viaturas%20EEM/AJ-14-PQ/Faturas%20AJ-14-PQ/Faturas%202025/20251127_AJ-14-PQ_Bomba%20alta%20press%C3%A3o.pdf?csf=1&amp;web=1&amp;e=bUpgXK" TargetMode="External"/><Relationship Id="rId292" Type="http://schemas.openxmlformats.org/officeDocument/2006/relationships/hyperlink" Target="../../../../../../:b:/s/Centrolider-Renting/ESs_DhQDXnlGoyfd7YONuS0BiQ19H57djTdsg4rA9ANjCA?e=upwieK" TargetMode="External"/><Relationship Id="rId1809" Type="http://schemas.openxmlformats.org/officeDocument/2006/relationships/hyperlink" Target="https://autocrescente.sharepoint.com/:b:/r/sites/Centrolider-Renting/Shared%20Documents/Renting/CENTROLIDER-MANUTEN%C3%87%C3%83O%20E%20PNEUS/Clientes_Entidades/EEM/Viaturas%20EEM/AH-93-OP/Faturas%20AH-93-OP/2026/20260320_AH-93-OP_past%20frt.pdf?csf=1&amp;web=1&amp;e=SiStAz" TargetMode="External"/><Relationship Id="rId597" Type="http://schemas.openxmlformats.org/officeDocument/2006/relationships/hyperlink" Target="https://autocrescente.sharepoint.com/:b:/s/Centrolider-Renting/EVA1yqfuR-VGic-V8RxfcAkBctrZL1hp_rN3dpEYpfjVGw?e=OYRV77" TargetMode="External"/><Relationship Id="rId152" Type="http://schemas.openxmlformats.org/officeDocument/2006/relationships/hyperlink" Target="../../../../../../:b:/s/Centrolider-Renting/EctsxP5GqzBHub386h8XxR0B9BrkCvprhuUljcQc_Un_qQ?e=YLKtUh" TargetMode="External"/><Relationship Id="rId457" Type="http://schemas.openxmlformats.org/officeDocument/2006/relationships/hyperlink" Target="https://autocrescente.sharepoint.com/:b:/s/Centrolider-Renting/EfAu07haMyJPvUfSlVeP0UEBA-N889GdCjbmIgar0772Fg?e=AFvuQX" TargetMode="External"/><Relationship Id="rId1087" Type="http://schemas.openxmlformats.org/officeDocument/2006/relationships/hyperlink" Target="https://autocrescente.sharepoint.com/:b:/s/Centrolider-Renting/EQhspgsCouJLqYBI_6ZqfQEBFHu6WB6SWrMT12PMGKpxGg?e=fPPewN" TargetMode="External"/><Relationship Id="rId1294" Type="http://schemas.openxmlformats.org/officeDocument/2006/relationships/hyperlink" Target="https://autocrescente.sharepoint.com/:b:/s/Centrolider-Renting/Ed19Tu29xhFJmfT0JgW8CH4B0tLbgQLpPz1EFXaYdMLiJw?e=IEBLTb" TargetMode="External"/><Relationship Id="rId664" Type="http://schemas.openxmlformats.org/officeDocument/2006/relationships/hyperlink" Target="https://autocrescente.sharepoint.com/:b:/s/Centrolider-Renting/EZ5pQnTvST9Nmrxt4QirbH0BCERTSd4CYnqIfopV1WaZPQ?e=vZqdXW" TargetMode="External"/><Relationship Id="rId871" Type="http://schemas.openxmlformats.org/officeDocument/2006/relationships/hyperlink" Target="https://autocrescente.sharepoint.com/:b:/s/Centrolider-Renting/EYaYOqsT5ihGqoJE8FNlxA4Bm5xTzenEqgOEfk-Bj82twQ?e=VxqDcr" TargetMode="External"/><Relationship Id="rId969" Type="http://schemas.openxmlformats.org/officeDocument/2006/relationships/hyperlink" Target="https://autocrescente.sharepoint.com/:b:/s/Centrolider-Renting/EVGyp3AOmEZCrCsjtf0EQQEBtmNvaAHSKe9xKhHHkdNRPw?e=5qiVr7" TargetMode="External"/><Relationship Id="rId1599" Type="http://schemas.openxmlformats.org/officeDocument/2006/relationships/hyperlink" Target="https://autocrescente.sharepoint.com/:b:/r/sites/Centrolider-Renting/Shared%20Documents/Renting/CENTROLIDER-MANUTEN%C3%87%C3%83O%20E%20PNEUS/Clientes_Entidades/EEM/Viaturas%20EEM/AL-38-HO/Faturas%20AL-38-HO/2025/20251008_AL-38-HO_PAST.pdf?csf=1&amp;web=1&amp;e=xIq7AK" TargetMode="External"/><Relationship Id="rId317" Type="http://schemas.openxmlformats.org/officeDocument/2006/relationships/hyperlink" Target="https://autocrescente.sharepoint.com/:b:/s/Centrolider-Renting/EfasAZtE91NLsqHyDedqR44BMik5rmDpGN1m_wj2fKrwlA?e=dgF0Pi" TargetMode="External"/><Relationship Id="rId524" Type="http://schemas.openxmlformats.org/officeDocument/2006/relationships/hyperlink" Target="https://autocrescente.sharepoint.com/:b:/s/Centrolider-Renting/EQSjl2vWdLdLjP1FOeM0m8UBj1nSeh1lB0hVvZ3-IUgMGw?e=5walpc" TargetMode="External"/><Relationship Id="rId731" Type="http://schemas.openxmlformats.org/officeDocument/2006/relationships/hyperlink" Target="https://autocrescente.sharepoint.com/:b:/s/Centrolider-Renting/EUNRNVU7UrhJrSWUwH6ZpesBvqlwozP45dohfNBJXi6K2Q?e=KlaCya" TargetMode="External"/><Relationship Id="rId1154" Type="http://schemas.openxmlformats.org/officeDocument/2006/relationships/hyperlink" Target="https://autocrescente.sharepoint.com/:b:/s/Centrolider-Renting/EWK-iVE8t9BHt09tnv7Cb2UBlVEd8fYgvh8nYuhlCxOnpA?e=ylhL5n" TargetMode="External"/><Relationship Id="rId1361" Type="http://schemas.openxmlformats.org/officeDocument/2006/relationships/hyperlink" Target="https://autocrescente.sharepoint.com/:b:/s/Centrolider-Renting/EdkuIGP_3FtKnDzITgeMXugBgie8jeMP7vsEiI97wO9V2Q?e=febAEy" TargetMode="External"/><Relationship Id="rId1459" Type="http://schemas.openxmlformats.org/officeDocument/2006/relationships/hyperlink" Target="https://autocrescente.sharepoint.com/:b:/s/Centrolider-Renting/EQonHcbfYMBPjPFkLbLiQnsB2SgAYHRcUTXWNcq5p71Zlw?e=K6XvME" TargetMode="External"/><Relationship Id="rId98" Type="http://schemas.openxmlformats.org/officeDocument/2006/relationships/hyperlink" Target="../../../../../../:b:/s/Centrolider-Renting/Ecv52KXoKjREluntUlrLsQMB7ywpgSSE3CC5HWaz6I-e4A?e=3W1A5B" TargetMode="External"/><Relationship Id="rId829" Type="http://schemas.openxmlformats.org/officeDocument/2006/relationships/hyperlink" Target="https://autocrescente.sharepoint.com/:b:/s/Centrolider-Renting/EWMcZ21FWopKujC7fC7HfdkBwW0zjvQTeFHqCXsHCct1AA?e=a39LWv" TargetMode="External"/><Relationship Id="rId1014" Type="http://schemas.openxmlformats.org/officeDocument/2006/relationships/hyperlink" Target="https://autocrescente.sharepoint.com/:b:/s/Centrolider-Renting/EQDnXbW8x0pErkRuy0eHU9QBeAav5mw-DQlFln6jg1QNrQ?e=KhalSp" TargetMode="External"/><Relationship Id="rId1221" Type="http://schemas.openxmlformats.org/officeDocument/2006/relationships/hyperlink" Target="https://autocrescente.sharepoint.com/:b:/s/Centrolider-Renting/Edv6TltlifBNkcLxf6Wjh5YBxp-0DvKt52e7tpEWPe-4pg?e=hGuRAZ" TargetMode="External"/><Relationship Id="rId1666" Type="http://schemas.openxmlformats.org/officeDocument/2006/relationships/hyperlink" Target="https://autocrescente.sharepoint.com/:b:/r/sites/Centrolider-Renting/Shared%20Documents/Renting/CENTROLIDER-MANUTEN%C3%87%C3%83O%20E%20PNEUS/Clientes_Entidades/EEM/Viaturas%20EEM/AL-39-HO/Faturas%20AL-39-HO/Faturas%202025/20251107_AL-38-HO_PNEUS%20FRT.pdf?csf=1&amp;web=1&amp;e=SvwkW2" TargetMode="External"/><Relationship Id="rId1873" Type="http://schemas.openxmlformats.org/officeDocument/2006/relationships/hyperlink" Target="https://autocrescente.sharepoint.com/:b:/r/sites/Centrolider-Renting/Shared%20Documents/Renting/CENTROLIDER-MANUTEN%C3%87%C3%83O%20E%20PNEUS/Clientes_Entidades/EEM/Viaturas%20EEM/AJ-25-BI/Faturas%20AJ-25-BI/2026/20260429_AJ-25-BI_Revis%C3%A3o.pdf?csf=1&amp;web=1&amp;e=zHeaEX" TargetMode="External"/><Relationship Id="rId1319" Type="http://schemas.openxmlformats.org/officeDocument/2006/relationships/hyperlink" Target="https://autocrescente.sharepoint.com/:b:/s/Centrolider-Renting/EbFdsFf9r-BKhl5OVSQ6xFcBkqFM17OupfHMuJFlj-ZdxQ?e=BspNbC" TargetMode="External"/><Relationship Id="rId1526" Type="http://schemas.openxmlformats.org/officeDocument/2006/relationships/hyperlink" Target="https://autocrescente.sharepoint.com/:b:/s/Centrolider-Renting/EfcCJ-bsJHVDmCj7cxYExdABxaQFp6ehNS3ggWbAVYcTZg?e=29cMK6" TargetMode="External"/><Relationship Id="rId1733" Type="http://schemas.openxmlformats.org/officeDocument/2006/relationships/hyperlink" Target="https://autocrescente.sharepoint.com/:b:/r/sites/Centrolider-Renting/Shared%20Documents/Renting/CENTROLIDER-MANUTEN%C3%87%C3%83O%20E%20PNEUS/Clientes_Entidades/EEM/Viaturas%20EEM/AJ-18-CD/Faturas%20AJ-18-CD/2026/20260204_AJ-18-CD_Discos+pastilhas.pdf?csf=1&amp;web=1&amp;e=pms794" TargetMode="External"/><Relationship Id="rId25" Type="http://schemas.openxmlformats.org/officeDocument/2006/relationships/hyperlink" Target="../../../../../../:b:/s/Centrolider-Renting/EY2jkCSEJoJAn1XvAYltAWsBTaw__bblsir1np1R70CFTg?e=OQHEdw" TargetMode="External"/><Relationship Id="rId1800" Type="http://schemas.openxmlformats.org/officeDocument/2006/relationships/hyperlink" Target="https://autocrescente.sharepoint.com/:b:/r/sites/Centrolider-Renting/Shared%20Documents/Renting/CENTROLIDER-MANUTEN%C3%87%C3%83O%20E%20PNEUS/Clientes_Entidades/EEM/Viaturas%20EEM/AH-12-OQ/Faturas%20AH-12-OQ/2026/20260311_AH-12-OQ_mo.pdf?csf=1&amp;web=1&amp;e=YhnrLI" TargetMode="External"/><Relationship Id="rId174" Type="http://schemas.openxmlformats.org/officeDocument/2006/relationships/hyperlink" Target="../../../../../../:b:/s/Centrolider-Renting/Ee7_8SzJMCFDgmrRMspDv9YBcX3idnuE4Hc3P5bMCSzH8Q?e=N6MRTY" TargetMode="External"/><Relationship Id="rId381" Type="http://schemas.openxmlformats.org/officeDocument/2006/relationships/hyperlink" Target="../../../../../../:b:/s/Centrolider-Renting/EatXTNEHKMRLh-pr7Q3A6K4Bc_titeJH-LAh1yyFkjNRag?e=waMgLz" TargetMode="External"/><Relationship Id="rId241" Type="http://schemas.openxmlformats.org/officeDocument/2006/relationships/hyperlink" Target="../../../../../../:b:/s/Centrolider-Renting/ETmUmAV1DMxMr5tslpKwfDkB4dLoiNhtXqebf6DaUkodlg?e=xrBKs9" TargetMode="External"/><Relationship Id="rId479" Type="http://schemas.openxmlformats.org/officeDocument/2006/relationships/hyperlink" Target="https://autocrescente.sharepoint.com/:b:/s/Centrolider-Renting/EXUfWTqSIJdEjPdON_BOKuwBrb7VdVVPEDXnCi-jpRkGbw?e=0jnyJa" TargetMode="External"/><Relationship Id="rId686" Type="http://schemas.openxmlformats.org/officeDocument/2006/relationships/hyperlink" Target="https://autocrescente.sharepoint.com/:b:/s/Centrolider-Renting/EaBH49oIeGtCoFfCsbtmO7wBZRX-mkovQ5RTjb0TAZzp6g?e=HUxV4P" TargetMode="External"/><Relationship Id="rId893" Type="http://schemas.openxmlformats.org/officeDocument/2006/relationships/hyperlink" Target="https://autocrescente.sharepoint.com/:b:/s/Centrolider-Renting/EbeodW3GtwtKhw62yLfePF0BMCUWDQHw-GlZ82-zlBHuUw?e=4rkFfW" TargetMode="External"/><Relationship Id="rId339" Type="http://schemas.openxmlformats.org/officeDocument/2006/relationships/hyperlink" Target="../../../../../../:b:/s/Centrolider-Renting/ERBJCiPOy1ZKrj9jnlcbv4cBPLrqMyDOPtLC0ogqzV_cAA?e=evwK9n" TargetMode="External"/><Relationship Id="rId546" Type="http://schemas.openxmlformats.org/officeDocument/2006/relationships/hyperlink" Target="https://autocrescente.sharepoint.com/:b:/s/Centrolider-Renting/EavKjqx2QvdHuGM1bMfZBW4BymlHfqWp-LME7xx6Zd8HbA?e=sDXpTr" TargetMode="External"/><Relationship Id="rId753" Type="http://schemas.openxmlformats.org/officeDocument/2006/relationships/hyperlink" Target="https://autocrescente.sharepoint.com/:b:/s/Centrolider-Renting/ESjVKvXi9dBOptsIoxlZDW0B4l1RQGly591WMtpAhxSyYw?e=Ahw7El" TargetMode="External"/><Relationship Id="rId1176" Type="http://schemas.openxmlformats.org/officeDocument/2006/relationships/hyperlink" Target="https://autocrescente.sharepoint.com/:b:/s/Centrolider-Renting/EU9d2Y8PK3NEgV1pAeniK9ABg6H86x5rGO5wPnvD-2xwvg?e=XQJgsd" TargetMode="External"/><Relationship Id="rId1383" Type="http://schemas.openxmlformats.org/officeDocument/2006/relationships/hyperlink" Target="https://autocrescente.sharepoint.com/:b:/s/Centrolider-Renting/Ee-tXSTR-zRDtY4HxYReMIIB27R-RaS9AzqJgZXtDa5OTw?e=d1DEnG" TargetMode="External"/><Relationship Id="rId101" Type="http://schemas.openxmlformats.org/officeDocument/2006/relationships/hyperlink" Target="../../../../../../:b:/s/Centrolider-Renting/ERvAbZQdzD1DiV7Tc9la6CcBlrhBpESY1rXE343PmOSgGA?e=7Hzg3O" TargetMode="External"/><Relationship Id="rId406" Type="http://schemas.openxmlformats.org/officeDocument/2006/relationships/hyperlink" Target="https://autocrescente.sharepoint.com/:b:/s/Centrolider-Renting/EXkG0B8QGzZLt24o3k14dPABOyR5-PbhJAAnkQ3BmqqJ8w?e=7JUacD" TargetMode="External"/><Relationship Id="rId960" Type="http://schemas.openxmlformats.org/officeDocument/2006/relationships/hyperlink" Target="https://autocrescente.sharepoint.com/:b:/s/Centrolider-Renting/EUdkrpGsBctCjjJYQ__aGGEBbTPYB5AkaW9cQf_fiYE8bQ?e=goBgky" TargetMode="External"/><Relationship Id="rId1036" Type="http://schemas.openxmlformats.org/officeDocument/2006/relationships/hyperlink" Target="https://autocrescente.sharepoint.com/:b:/s/Centrolider-Renting/EbCqep0iZ7VMjdJAiXhiGDUBU-28t-MuVn5JeVirwWr4Eg?e=Utwqfe" TargetMode="External"/><Relationship Id="rId1243" Type="http://schemas.openxmlformats.org/officeDocument/2006/relationships/hyperlink" Target="https://autocrescente.sharepoint.com/:b:/s/Centrolider-Renting/EYdIovi3xltOhw8ML7NKd8QBnkLKKoLfU_vQJcIuU0Z3DQ?e=vdltEE" TargetMode="External"/><Relationship Id="rId1590" Type="http://schemas.openxmlformats.org/officeDocument/2006/relationships/hyperlink" Target="https://autocrescente.sharepoint.com/:b:/r/sites/Centrolider-Renting/Shared%20Documents/Renting/CENTROLIDER-MANUTEN%C3%87%C3%83O%20E%20PNEUS/Clientes_Entidades/EEM/Viaturas%20EEM/AI-60-GG/Faturas%20AI-60-GG/Faturas%202025/20250929_AI-60-GG_PNEUS%20FRT.pdf?csf=1&amp;web=1&amp;e=Ji3j3w" TargetMode="External"/><Relationship Id="rId1688" Type="http://schemas.openxmlformats.org/officeDocument/2006/relationships/hyperlink" Target="https://autocrescente.sharepoint.com/:b:/r/sites/Centrolider-Renting/Shared%20Documents/Renting/CENTROLIDER-MANUTEN%C3%87%C3%83O%20E%20PNEUS/Clientes_Entidades/EEM/Viaturas%20EEM/AH-03-OQ/Faturas%20AH-03-OQ/Faturas%202025/20251029_AH-03-OQ_pneus%20frt.pdf?csf=1&amp;web=1&amp;e=Z4qbaF" TargetMode="External"/><Relationship Id="rId613" Type="http://schemas.openxmlformats.org/officeDocument/2006/relationships/hyperlink" Target="https://autocrescente.sharepoint.com/:b:/s/Centrolider-Renting/ETSTye1mga9FhToZX1HQOtQBL37MyWMe8wUu0Q9rnAeyRA?e=TDMIlX" TargetMode="External"/><Relationship Id="rId820" Type="http://schemas.openxmlformats.org/officeDocument/2006/relationships/hyperlink" Target="https://autocrescente.sharepoint.com/:b:/s/Centrolider-Renting/EROCZyCPBjpCtcAVJUnivO0BEXVR1rhZ8zIYeYz564K9cQ?e=XGIRoo" TargetMode="External"/><Relationship Id="rId918" Type="http://schemas.openxmlformats.org/officeDocument/2006/relationships/hyperlink" Target="https://autocrescente.sharepoint.com/:b:/s/Centrolider-Renting/EdgXH_q1QlpGmRqVGFHPh0gB-avVEWfY79rj_N5cJH8eHw?e=t9sHPg" TargetMode="External"/><Relationship Id="rId1450" Type="http://schemas.openxmlformats.org/officeDocument/2006/relationships/hyperlink" Target="https://autocrescente.sharepoint.com/:b:/s/Centrolider-Renting/EfYQsGo6tYtDqcUL7ZcehZsBYAbMq6Zo93Sn40c86TKz8w?e=6jaZlG" TargetMode="External"/><Relationship Id="rId1548" Type="http://schemas.openxmlformats.org/officeDocument/2006/relationships/hyperlink" Target="https://autocrescente.sharepoint.com/:b:/s/Centrolider-Renting/ETAoIbyvmR5LhJyTIYgdudoB_efyBkv3NFF4Rn-l2FZpuQ?e=hvgtbF" TargetMode="External"/><Relationship Id="rId1755" Type="http://schemas.openxmlformats.org/officeDocument/2006/relationships/hyperlink" Target="https://autocrescente.sharepoint.com/:b:/r/sites/Centrolider-Renting/Shared%20Documents/Renting/CENTROLIDER-MANUTEN%C3%87%C3%83O%20E%20PNEUS/Clientes_Entidades/EEM/Viaturas%20EEM/AH-23-OQ/Faturas%20AH-23-OQ/Faturas%202026/20260223_AH-23-OQ%20_Portes.pdf?csf=1&amp;web=1&amp;e=tr0aDG" TargetMode="External"/><Relationship Id="rId1103" Type="http://schemas.openxmlformats.org/officeDocument/2006/relationships/hyperlink" Target="https://autocrescente.sharepoint.com/:b:/s/Centrolider-Renting/EWWYm6GPvMtHmNQMzC7IQ38BYWyQ2z5njSlACs4AnvvbVg?e=KxQWcP" TargetMode="External"/><Relationship Id="rId1310" Type="http://schemas.openxmlformats.org/officeDocument/2006/relationships/hyperlink" Target="https://autocrescente.sharepoint.com/:b:/s/Centrolider-Renting/EUubeZIMOmJOkLquVb402dEB_sDtch9ngDISoobFVXi2jQ?e=C5Mt2F" TargetMode="External"/><Relationship Id="rId1408" Type="http://schemas.openxmlformats.org/officeDocument/2006/relationships/hyperlink" Target="https://autocrescente.sharepoint.com/:b:/s/Centrolider-Renting/EaSIch2D9VlHqLhWRtAdTowBnxRPlTEY1NnvPTwGV8Vk4g?e=aUj3wx" TargetMode="External"/><Relationship Id="rId47" Type="http://schemas.openxmlformats.org/officeDocument/2006/relationships/hyperlink" Target="../../../../../../:b:/s/Centrolider-Renting/ER-T2RgYQX9Piin60R7pYzcBFNbXiZ1jQWXOtf0splJL9w?e=Gg5Jte" TargetMode="External"/><Relationship Id="rId1615" Type="http://schemas.openxmlformats.org/officeDocument/2006/relationships/hyperlink" Target="https://autocrescente.sharepoint.com/:b:/r/sites/Centrolider-Renting/Shared%20Documents/Renting/CENTROLIDER-MANUTEN%C3%87%C3%83O%20E%20PNEUS/Clientes_Entidades/EEM/Viaturas%20EEM/AL-46-HN/Faturas%20AL-46-HN/2025/20251024_AL-46-HN_Revis%C3%A3o+FAP.pdf?csf=1&amp;web=1&amp;e=lqViTp" TargetMode="External"/><Relationship Id="rId1822" Type="http://schemas.openxmlformats.org/officeDocument/2006/relationships/hyperlink" Target="https://autocrescente.sharepoint.com/:b:/r/sites/Centrolider-Renting/Shared%20Documents/Renting/CENTROLIDER-MANUTEN%C3%87%C3%83O%20E%20PNEUS/Clientes_Entidades/EEM/Viaturas%20EEM/AH-70-PI/Faturas%20AH-70-PI/Faturas%202026/20260325_AH-70-PI_PNEUS%20FRT.pdf?csf=1&amp;web=1&amp;e=2wCKXs" TargetMode="External"/><Relationship Id="rId196" Type="http://schemas.openxmlformats.org/officeDocument/2006/relationships/hyperlink" Target="../../../../../../:b:/s/Centrolider-Renting/EUfM68kn6v1FjxOx2ebCtUQBFgDNxSGnS7FTlzTLVns7HQ?e=54TjSr" TargetMode="External"/><Relationship Id="rId263" Type="http://schemas.openxmlformats.org/officeDocument/2006/relationships/hyperlink" Target="../../../../../../:b:/s/Centrolider-Renting/EaAiTsH6cXFDg8yAxKPRDacBqtvnrile2JQcRub-1DRZlg?e=qqtGdU" TargetMode="External"/><Relationship Id="rId470" Type="http://schemas.openxmlformats.org/officeDocument/2006/relationships/hyperlink" Target="https://autocrescente.sharepoint.com/:b:/s/Centrolider-Renting/EfZovp2ZNgBBtFX_Y0_iQ88B-Cw-bJCJvSs6u7Xjgqw1Og?e=LqCybS" TargetMode="External"/><Relationship Id="rId123" Type="http://schemas.openxmlformats.org/officeDocument/2006/relationships/hyperlink" Target="../../../../../../:b:/s/Centrolider-Renting/EXsFNCdWIARHjD9JmvKb4tkBf5cdDa7lKfHnfU2yrf7mFA?e=HQCZZ1" TargetMode="External"/><Relationship Id="rId330" Type="http://schemas.openxmlformats.org/officeDocument/2006/relationships/hyperlink" Target="../../../../../../:b:/s/Centrolider-Renting/EehrbxgOwlFLlwt_e_sd4cEBRqo3x4Sfk-IG8XtmMRzh4Q?e=5k5y9m" TargetMode="External"/><Relationship Id="rId568" Type="http://schemas.openxmlformats.org/officeDocument/2006/relationships/hyperlink" Target="https://autocrescente.sharepoint.com/:b:/s/Centrolider-Renting/EYsn3OAoG6lNtebtV9pUCGIBhA6RLNKnH9PSW9nVyIZYyg?e=sMLtIb" TargetMode="External"/><Relationship Id="rId775" Type="http://schemas.openxmlformats.org/officeDocument/2006/relationships/hyperlink" Target="https://autocrescente.sharepoint.com/:b:/s/Centrolider-Renting/Eexc76LC3NNLg431o1GPqa8BNlukBxrjLnSLJd6tr5L67g?e=TztEIK" TargetMode="External"/><Relationship Id="rId982" Type="http://schemas.openxmlformats.org/officeDocument/2006/relationships/hyperlink" Target="https://autocrescente.sharepoint.com/:b:/s/Centrolider-Renting/EUutIWPl2RxAnI030WPByHoB93WjMhS0uDoLp77tgQ2KZg?e=YTneNC" TargetMode="External"/><Relationship Id="rId1198" Type="http://schemas.openxmlformats.org/officeDocument/2006/relationships/hyperlink" Target="https://autocrescente.sharepoint.com/:b:/s/Centrolider-Renting/ES9CYpGtPzZEkYPCjeQJTTsBVxQhdDN-nzgvri9kzjZKCw?e=hej3va" TargetMode="External"/><Relationship Id="rId428" Type="http://schemas.openxmlformats.org/officeDocument/2006/relationships/hyperlink" Target="https://autocrescente.sharepoint.com/:b:/s/Centrolider-Renting/Ecgf23hmaL5Gl-1G-27I5XgBecJmpWc26AR-M50Z_p7Crg?e=Gdfdgt" TargetMode="External"/><Relationship Id="rId635" Type="http://schemas.openxmlformats.org/officeDocument/2006/relationships/hyperlink" Target="https://autocrescente.sharepoint.com/:b:/s/Centrolider-Renting/EeOm1kQDsv5Chv-jFC6t9ycBiYzOs9C8hB9LO_5Db65yaw?e=PP1LWk" TargetMode="External"/><Relationship Id="rId842" Type="http://schemas.openxmlformats.org/officeDocument/2006/relationships/hyperlink" Target="https://autocrescente.sharepoint.com/:b:/s/Centrolider-Renting/EWMNWikD9NRGl0Q6ih73SBkBo3-1J8tJ4SyM1cicGPa1-g?e=sslcsk" TargetMode="External"/><Relationship Id="rId1058" Type="http://schemas.openxmlformats.org/officeDocument/2006/relationships/hyperlink" Target="https://autocrescente.sharepoint.com/:b:/s/Centrolider-Renting/EYCCcYYrU-dIn7d5tgYY9DkBRH7NH-7x08fAGbFU751Bjg?e=Wfef85" TargetMode="External"/><Relationship Id="rId1265" Type="http://schemas.openxmlformats.org/officeDocument/2006/relationships/hyperlink" Target="https://autocrescente.sharepoint.com/:b:/s/Centrolider-Renting/EVg_4IBFyq9DtTn9myRqPiUB7pJjWFL20tvgAK3vz3jalA?e=uyPfJ6" TargetMode="External"/><Relationship Id="rId1472" Type="http://schemas.openxmlformats.org/officeDocument/2006/relationships/hyperlink" Target="https://autocrescente.sharepoint.com/:b:/s/Centrolider-Renting/EcW5xH_QCWlDt80zeqdjR-wBzLCP0A_xazb-oVO3V-3obw?e=HimoqP" TargetMode="External"/><Relationship Id="rId702" Type="http://schemas.openxmlformats.org/officeDocument/2006/relationships/hyperlink" Target="https://autocrescente.sharepoint.com/:b:/s/Centrolider-Renting/EQs96nN3MzlAgzdRaKtIq3sBcxGSMMUrRu-6yBWNu0iHcQ?e=Yd7DT2" TargetMode="External"/><Relationship Id="rId1125" Type="http://schemas.openxmlformats.org/officeDocument/2006/relationships/hyperlink" Target="https://autocrescente.sharepoint.com/:b:/s/Centrolider-Renting/Eau9HpBAmSZOsOWPVGGue-cB8Eej28heO_QTxus9J9qhSg?e=88DMXE" TargetMode="External"/><Relationship Id="rId1332" Type="http://schemas.openxmlformats.org/officeDocument/2006/relationships/hyperlink" Target="https://autocrescente.sharepoint.com/:b:/s/Centrolider-Renting/EfWrEjmhTxVCrt-MDHSwvq0By6Q6oppbOyMPygXA7xf0nw?e=4cgGXS" TargetMode="External"/><Relationship Id="rId1777" Type="http://schemas.openxmlformats.org/officeDocument/2006/relationships/hyperlink" Target="https://autocrescente.sharepoint.com/:b:/r/sites/Centrolider-Renting/Shared%20Documents/Renting/CENTROLIDER-MANUTEN%C3%87%C3%83O%20E%20PNEUS/Clientes_Entidades/EEM/Viaturas%20EEM/AH-86-OP/Faturas%20AH-86-OP/Faturas%202026/20260123_AH-96-OP_Pneus%20frt.pdf?csf=1&amp;web=1&amp;e=80mfw5" TargetMode="External"/><Relationship Id="rId69" Type="http://schemas.openxmlformats.org/officeDocument/2006/relationships/hyperlink" Target="../../../../../../:b:/s/Centrolider-Renting/EYxLalOmCt5Fnm3OVoyQN1UBlrdcxmVuDHzLYNmnAKlD8w?e=wFFYdR" TargetMode="External"/><Relationship Id="rId1637" Type="http://schemas.openxmlformats.org/officeDocument/2006/relationships/hyperlink" Target="https://autocrescente.sharepoint.com/:b:/r/sites/Centrolider-Renting/Shared%20Documents/Renting/CENTROLIDER-MANUTEN%C3%87%C3%83O%20E%20PNEUS/Clientes_Entidades/EEM/Viaturas%20EEM/AL-28-HO/Faturas%20AL-28-HO/2025/20251030_AL-28-HO_past.pdf?csf=1&amp;web=1&amp;e=gfwxou" TargetMode="External"/><Relationship Id="rId1844" Type="http://schemas.openxmlformats.org/officeDocument/2006/relationships/hyperlink" Target="https://autocrescente.sharepoint.com/:b:/r/sites/Centrolider-Renting/Shared%20Documents/Renting/CENTROLIDER-MANUTEN%C3%87%C3%83O%20E%20PNEUS/Clientes_Entidades/EEM/Viaturas%20EEM/AH-78-PI/Faturas%20AH-78-PI/Faturas%202026/20260415_AH-78-PI_past.pdf?csf=1&amp;web=1&amp;e=Wh9xb7" TargetMode="External"/><Relationship Id="rId1704" Type="http://schemas.openxmlformats.org/officeDocument/2006/relationships/hyperlink" Target="https://autocrescente.sharepoint.com/:b:/r/sites/Centrolider-Renting/Shared%20Documents/Renting/CENTROLIDER-MANUTEN%C3%87%C3%83O%20E%20PNEUS/Clientes_Entidades/EEM/Viaturas%20EEM/AQ-54-JT/Faturas%20AQ-54-JT/2025/20251222_AQ-54-JT_mo%20_reajuste%20na%20dire%C3%A7%C3%A3o.pdf?csf=1&amp;web=1&amp;e=B7ScSa" TargetMode="External"/><Relationship Id="rId285" Type="http://schemas.openxmlformats.org/officeDocument/2006/relationships/hyperlink" Target="../../../../../../:b:/s/Centrolider-Renting/EduUroIAGJBHs_3vqKLufjQBKAFX4LKwoZVNHnafIuVlQw?e=XVSBcg" TargetMode="External"/><Relationship Id="rId492" Type="http://schemas.openxmlformats.org/officeDocument/2006/relationships/hyperlink" Target="https://autocrescente.sharepoint.com/:b:/s/Centrolider-Renting/ES_uuO7JuZRAlrPbUTqAUq4BItCAJfi4ZEOQJXTy_GI3Ng?e=sBNfer" TargetMode="External"/><Relationship Id="rId797" Type="http://schemas.openxmlformats.org/officeDocument/2006/relationships/hyperlink" Target="https://autocrescente.sharepoint.com/:b:/s/Centrolider-Renting/EfnpqdmK8_RIgcdd4mHk81UBDS6a6kjbvqXLPI4aviIOTQ?e=5qaq11" TargetMode="External"/><Relationship Id="rId145" Type="http://schemas.openxmlformats.org/officeDocument/2006/relationships/hyperlink" Target="../../../../../../:b:/s/Centrolider-Renting/EUaBhYxf25pEirI0puYXxh0BwM8f_52LwsUH9QJ8Ye38AA?e=vbyIPX" TargetMode="External"/><Relationship Id="rId352" Type="http://schemas.openxmlformats.org/officeDocument/2006/relationships/hyperlink" Target="../../../../../../:b:/s/Centrolider-Renting/EQ3BQnptKIBAub1Ecm65eZ8BM2mSZiwkH9VACCExGsc-6Q?e=JckjqM" TargetMode="External"/><Relationship Id="rId1287" Type="http://schemas.openxmlformats.org/officeDocument/2006/relationships/hyperlink" Target="https://autocrescente.sharepoint.com/:b:/s/Centrolider-Renting/EcZPf9-2a4tKnjheZGe7VzcB0W4ABMXpwY1gBtvd_Kw5dw?e=vUDDZV" TargetMode="External"/><Relationship Id="rId212" Type="http://schemas.openxmlformats.org/officeDocument/2006/relationships/hyperlink" Target="../../../../../../:b:/s/Centrolider-Renting/EUNn3i2KcDxDo63lwrS5xBUByXfx4IjW6g2EncKs0xCiCQ?e=uec6fu" TargetMode="External"/><Relationship Id="rId657" Type="http://schemas.openxmlformats.org/officeDocument/2006/relationships/hyperlink" Target="https://autocrescente.sharepoint.com/:b:/s/Centrolider-Renting/Ecygq8A1HaFAjBjXe0fi6QEB-91lcIt17wzE8kAr66ZMlQ?e=yj6hbm" TargetMode="External"/><Relationship Id="rId864" Type="http://schemas.openxmlformats.org/officeDocument/2006/relationships/hyperlink" Target="https://autocrescente.sharepoint.com/:b:/s/Centrolider-Renting/EUBx7M2v7-dAm92TlY3FdeIBmUtDstftn_leYeQc4obayw?e=Ii4JYH" TargetMode="External"/><Relationship Id="rId1494" Type="http://schemas.openxmlformats.org/officeDocument/2006/relationships/hyperlink" Target="https://autocrescente.sharepoint.com/:b:/s/Centrolider-Renting/Ecde_BCPg9tLsKr8N89NssMBf7Ooh1yhZe9wled2L8IijA?e=IsFL08" TargetMode="External"/><Relationship Id="rId1799" Type="http://schemas.openxmlformats.org/officeDocument/2006/relationships/hyperlink" Target="https://autocrescente.sharepoint.com/:b:/r/sites/Centrolider-Renting/Shared%20Documents/Renting/CENTROLIDER-MANUTEN%C3%87%C3%83O%20E%20PNEUS/Clientes_Entidades/EEM/Viaturas%20EEM/AI-69-GG/Faturas%20AI-69-GG/Faturas%202024/20240201_AI-69-GG_Pneus%20tras.pdf?csf=1&amp;web=1&amp;e=2w4OsK" TargetMode="External"/><Relationship Id="rId517" Type="http://schemas.openxmlformats.org/officeDocument/2006/relationships/hyperlink" Target="https://autocrescente.sharepoint.com/:b:/s/Centrolider-Renting/EToc-msHEgtOqNWWrUq2CZIBJNMIquDTBn9ol0iNPLLa-A?e=zJO9sP" TargetMode="External"/><Relationship Id="rId724" Type="http://schemas.openxmlformats.org/officeDocument/2006/relationships/hyperlink" Target="https://autocrescente.sharepoint.com/:b:/s/Centrolider-Renting/ERxhVLsoGRJMpn6toELegPoB-Qcr3eTYh-pqXrjHm-oy2w?e=MUWVib" TargetMode="External"/><Relationship Id="rId931" Type="http://schemas.openxmlformats.org/officeDocument/2006/relationships/hyperlink" Target="https://autocrescente.sharepoint.com/:b:/s/Centrolider-Renting/EaQYi7psw4NBlBD-7HI6DH0Be9J58D803ItU9878TzmYIQ?e=A5KHsZ" TargetMode="External"/><Relationship Id="rId1147" Type="http://schemas.openxmlformats.org/officeDocument/2006/relationships/hyperlink" Target="https://autocrescente.sharepoint.com/:b:/s/Centrolider-Renting/Ee56BshXH2JKt8fGBLlEoBEBf6Q8eTcjoOoFe_tCh-D6eA?e=kO542U" TargetMode="External"/><Relationship Id="rId1354" Type="http://schemas.openxmlformats.org/officeDocument/2006/relationships/hyperlink" Target="https://autocrescente.sharepoint.com/:b:/s/Centrolider-Renting/EZw8aOG_Zv9HppaM2X3_WnsBYwcIGp5WVTjmrf6tTGkEXg?e=LREKvc" TargetMode="External"/><Relationship Id="rId1561" Type="http://schemas.openxmlformats.org/officeDocument/2006/relationships/hyperlink" Target="https://autocrescente.sharepoint.com/:b:/s/Centrolider-Renting/EXvhoMWFhwFAr6GqfgybuqcB63lJm_GNzq1jMxlZ02-6Jw?e=XX9RWx" TargetMode="External"/><Relationship Id="rId60" Type="http://schemas.openxmlformats.org/officeDocument/2006/relationships/hyperlink" Target="../../../../../../:b:/s/Centrolider-Renting/EYeIhw9klVdJrr3VqmVRkcoB6hTN7j39oFgSZ_Vt0jIzsg?e=tpie6b" TargetMode="External"/><Relationship Id="rId1007" Type="http://schemas.openxmlformats.org/officeDocument/2006/relationships/hyperlink" Target="https://autocrescente.sharepoint.com/:b:/s/Centrolider-Renting/EQnQRrQ8qptOvtZQ0SDlSggBb3tNmxlcxVlwQ9-nE40JGQ?e=58dRCz" TargetMode="External"/><Relationship Id="rId1214" Type="http://schemas.openxmlformats.org/officeDocument/2006/relationships/hyperlink" Target="https://autocrescente.sharepoint.com/:b:/s/Centrolider-Renting/EX2nDt9oi7BHoMipWHBtfg4Bk08exPwU47yLsRw9CF8FIA?e=dx5TeP" TargetMode="External"/><Relationship Id="rId1421" Type="http://schemas.openxmlformats.org/officeDocument/2006/relationships/hyperlink" Target="https://autocrescente.sharepoint.com/:b:/s/Centrolider-Renting/Eel73otpBVFHhI2VJQbJ7FUBT_8ytzLpM9n-1wXAI05R3A?e=dOPfdR" TargetMode="External"/><Relationship Id="rId1659" Type="http://schemas.openxmlformats.org/officeDocument/2006/relationships/hyperlink" Target="https://autocrescente.sharepoint.com/:b:/r/sites/Centrolider-Renting/Shared%20Documents/Renting/CENTROLIDER-MANUTEN%C3%87%C3%83O%20E%20PNEUS/Clientes_Entidades/EEM/Viaturas%20EEM/AN-59-AO/Faturas%20AN-59-AO/2025/20251209_AN-59-AO_Revis%C3%A3o.pdf?csf=1&amp;web=1&amp;e=bqSilr" TargetMode="External"/><Relationship Id="rId1866" Type="http://schemas.openxmlformats.org/officeDocument/2006/relationships/hyperlink" Target="https://autocrescente.sharepoint.com/:b:/r/sites/Centrolider-Renting/Shared%20Documents/Renting/CENTROLIDER-MANUTEN%C3%87%C3%83O%20E%20PNEUS/Clientes_Entidades/EEM/Viaturas%20EEM/AI-08-GH/Faturas%20AI-08-GH/Faturas%202026/20260422_AI-08-GH%20_past.pdf?csf=1&amp;web=1&amp;e=0dbHtv" TargetMode="External"/><Relationship Id="rId1519" Type="http://schemas.openxmlformats.org/officeDocument/2006/relationships/hyperlink" Target="https://autocrescente.sharepoint.com/:b:/s/Centrolider-Renting/EXBX6DxneqlLoJkv6gBMKAQBsA09F6r0B6y9VB_Nob5hrQ?e=txBosC" TargetMode="External"/><Relationship Id="rId1726" Type="http://schemas.openxmlformats.org/officeDocument/2006/relationships/hyperlink" Target="https://autocrescente.sharepoint.com/:b:/r/sites/Centrolider-Renting/Shared%20Documents/Renting/CENTROLIDER-MANUTEN%C3%87%C3%83O%20E%20PNEUS/Clientes_Entidades/EEM/Viaturas%20EEM/AH-83-OP/Faturas%20AH-83-OP/Faturas%202026/20260116_AH-83-OP_past.pdf?csf=1&amp;web=1&amp;e=J9TA9i" TargetMode="External"/><Relationship Id="rId18" Type="http://schemas.openxmlformats.org/officeDocument/2006/relationships/hyperlink" Target="../../../../../../:b:/s/Centrolider-Renting/EQ_5ws-Rrg5BhmMAQnI6L28BKYqKV5VLBPCh8ya50JMhdA?e=Z7DohN" TargetMode="External"/><Relationship Id="rId167" Type="http://schemas.openxmlformats.org/officeDocument/2006/relationships/hyperlink" Target="../../../../../../:b:/s/Centrolider-Renting/EZ6HmNWAF5hBserhoOYrlzABn12bjAIZt1SJCmow8vjApQ?e=mSSycl" TargetMode="External"/><Relationship Id="rId374" Type="http://schemas.openxmlformats.org/officeDocument/2006/relationships/hyperlink" Target="../../../../../../:b:/s/Centrolider-Renting/EYOGOkUF2GhIl8j4JlNvXqUBCHSzgoE9pR-xq8yI8ry53g?e=LxKWpC" TargetMode="External"/><Relationship Id="rId581" Type="http://schemas.openxmlformats.org/officeDocument/2006/relationships/hyperlink" Target="https://autocrescente.sharepoint.com/:b:/s/Centrolider-Renting/ESzO5RLLshpMn6b2SKd62TIB5IgLaHaRfwfvuUvZ1QoPKQ?e=0ba0AR" TargetMode="External"/><Relationship Id="rId234" Type="http://schemas.openxmlformats.org/officeDocument/2006/relationships/hyperlink" Target="../../../../../../:b:/s/Centrolider-Renting/EVyZczgrnyZMk8mc751RVMoB2sOW7E3h_fiBA-PvDspQLw?e=JgCJbf" TargetMode="External"/><Relationship Id="rId679" Type="http://schemas.openxmlformats.org/officeDocument/2006/relationships/hyperlink" Target="https://autocrescente.sharepoint.com/:b:/s/Centrolider-Renting/Ed2sCOywBPVEonK1G3-BUF4Ba_vMAddNj3o7YtO6VnrG_Q?e=ZnmYBx" TargetMode="External"/><Relationship Id="rId886" Type="http://schemas.openxmlformats.org/officeDocument/2006/relationships/hyperlink" Target="https://autocrescente.sharepoint.com/:b:/s/Centrolider-Renting/Ee0bDkYYEVlJquGGwrnKjwIBPkLuCelZJ_iR4LjAok0i8Q?e=v3setb" TargetMode="External"/><Relationship Id="rId2" Type="http://schemas.openxmlformats.org/officeDocument/2006/relationships/hyperlink" Target="Viaturas%20EEM/AH-86-OP/Faturas%20AH-86-OP/factura%20AH-86-OP%20(23-07-2021).pdf" TargetMode="External"/><Relationship Id="rId441" Type="http://schemas.openxmlformats.org/officeDocument/2006/relationships/hyperlink" Target="https://autocrescente.sharepoint.com/:b:/s/Centrolider-Renting/EY2vFZPPLEdFkiSgBJpqaxkBUmoWfU1uy3SZzQmxy5ezng?e=30djPf" TargetMode="External"/><Relationship Id="rId539" Type="http://schemas.openxmlformats.org/officeDocument/2006/relationships/hyperlink" Target="https://autocrescente.sharepoint.com/:b:/s/Centrolider-Renting/ETnh1dlnQWhLr8_rHiAXn2UBQ-Y3-u46jszbEHum5ugUow?e=x6j6mi" TargetMode="External"/><Relationship Id="rId746" Type="http://schemas.openxmlformats.org/officeDocument/2006/relationships/hyperlink" Target="https://autocrescente.sharepoint.com/:b:/s/Centrolider-Renting/EWInn9KJQoFGrlQWjraucegBQMvRs3JqHEM5X-64J6Mzrg?e=9ec5w6" TargetMode="External"/><Relationship Id="rId1071" Type="http://schemas.openxmlformats.org/officeDocument/2006/relationships/hyperlink" Target="https://autocrescente.sharepoint.com/:b:/s/Centrolider-Renting/EXNgoaYxcpdAmFFpexdonTcBeghPO8skWMsZ9Jrj5ZaPEw?e=P74DLB" TargetMode="External"/><Relationship Id="rId1169" Type="http://schemas.openxmlformats.org/officeDocument/2006/relationships/hyperlink" Target="https://autocrescente.sharepoint.com/:b:/s/Centrolider-Renting/EROgz6YELWVEuWkJ2RIr2iQBSMgvDhrhhxm9eloJ-mXRDA?e=pxv4Cy" TargetMode="External"/><Relationship Id="rId1376" Type="http://schemas.openxmlformats.org/officeDocument/2006/relationships/hyperlink" Target="https://autocrescente.sharepoint.com/:b:/s/Centrolider-Renting/ESuGjz0VAxVJnxkG1jn9lHYB1NiQfQKpahAMMrUs1KxHBw?e=t3PxPW" TargetMode="External"/><Relationship Id="rId1583" Type="http://schemas.openxmlformats.org/officeDocument/2006/relationships/hyperlink" Target="https://autocrescente.sharepoint.com/:b:/r/sites/Centrolider-Renting/Shared%20Documents/Renting/CENTROLIDER-MANUTEN%C3%87%C3%83O%20E%20PNEUS/Clientes_Entidades/EEM/Viaturas%20EEM/AH-07-OQ/Faturas%20AH-07-OQ/2025/20250925_AH-07-OQ_discos%20+past.pdf?csf=1&amp;web=1&amp;e=Q8toKr" TargetMode="External"/><Relationship Id="rId301" Type="http://schemas.openxmlformats.org/officeDocument/2006/relationships/hyperlink" Target="../../../../../../:b:/s/Centrolider-Renting/EQxCW0qnzX9MrwsgW72dj4sBOyevME25gUum17xrsiJt_Q?e=TsXnjl" TargetMode="External"/><Relationship Id="rId953" Type="http://schemas.openxmlformats.org/officeDocument/2006/relationships/hyperlink" Target="https://autocrescente.sharepoint.com/:b:/s/Centrolider-Renting/EUOGHyr_ZBRIt-CL8ftljV8BjuPIlHjrjVUqxr28A-VJAQ?e=Ozbm3q" TargetMode="External"/><Relationship Id="rId1029" Type="http://schemas.openxmlformats.org/officeDocument/2006/relationships/hyperlink" Target="https://autocrescente.sharepoint.com/:b:/s/Centrolider-Renting/EWqSt07SIydFshiOXmiv9gQBWBaWdS-pN-rY45ImXTzgeQ?e=votN7C" TargetMode="External"/><Relationship Id="rId1236" Type="http://schemas.openxmlformats.org/officeDocument/2006/relationships/hyperlink" Target="https://autocrescente.sharepoint.com/:b:/s/Centrolider-Renting/EVkjf1LRZj9FglVhxVIvgLgBs0mK-WIWWuqNnaDnMq3cDw?e=YhQQ8V" TargetMode="External"/><Relationship Id="rId1790" Type="http://schemas.openxmlformats.org/officeDocument/2006/relationships/hyperlink" Target="https://autocrescente.sharepoint.com/:b:/r/sites/Centrolider-Renting/Shared%20Documents/Renting/CENTROLIDER-MANUTEN%C3%87%C3%83O%20E%20PNEUS/Clientes_Entidades/EEM/Viaturas%20EEM/AN-04-CQ/Faturas%20AN-04-CQ/2026/20260303_AN-04-CQ_Revis%C3%A3o.pdf?csf=1&amp;web=1&amp;e=QalCfK" TargetMode="External"/><Relationship Id="rId82" Type="http://schemas.openxmlformats.org/officeDocument/2006/relationships/hyperlink" Target="../../../../../../:b:/s/Centrolider-Renting/EYbGcaK3mxtIux6M2U9oVBEBXVOeJKUN3rp6klzZ2e9TKQ?e=GwZCrw" TargetMode="External"/><Relationship Id="rId606" Type="http://schemas.openxmlformats.org/officeDocument/2006/relationships/hyperlink" Target="https://autocrescente.sharepoint.com/:b:/s/Centrolider-Renting/ESiXgrC9OL9EnZ9LVUgZ_ikBe3edW8BvMLM2vZU0UbUAaw?e=byCDPq" TargetMode="External"/><Relationship Id="rId813" Type="http://schemas.openxmlformats.org/officeDocument/2006/relationships/hyperlink" Target="https://autocrescente.sharepoint.com/:b:/s/Centrolider-Renting/Eb6F_vxuxSdPkGRcE3n5ML8Bc5GVPbp46Pk-sD5PCuHGoQ?e=ktlvCP" TargetMode="External"/><Relationship Id="rId1443" Type="http://schemas.openxmlformats.org/officeDocument/2006/relationships/hyperlink" Target="https://autocrescente.sharepoint.com/:b:/s/Centrolider-Renting/EYYH_BCHcHFAttZWUWT1rMwB5aBXDRsq36FuWLfIa--miQ?e=ahKFMz" TargetMode="External"/><Relationship Id="rId1650" Type="http://schemas.openxmlformats.org/officeDocument/2006/relationships/hyperlink" Target="https://autocrescente.sharepoint.com/:b:/r/sites/Centrolider-Renting/Shared%20Documents/Renting/CENTROLIDER-MANUTEN%C3%87%C3%83O%20E%20PNEUS/Clientes_Entidades/EEM/Viaturas%20EEM/AH-16-OQ/Faturas%20AH-16-OQ/Faturas%202025/20251119_AH-16-OQ_Revis%C3%A3o.pdf?csf=1&amp;web=1&amp;e=3oXOCt" TargetMode="External"/><Relationship Id="rId1748" Type="http://schemas.openxmlformats.org/officeDocument/2006/relationships/hyperlink" Target="https://autocrescente.sharepoint.com/:b:/r/sites/Centrolider-Renting/Shared%20Documents/Renting/CENTROLIDER-MANUTEN%C3%87%C3%83O%20E%20PNEUS/Clientes_Entidades/EEM/Viaturas%20EEM/AJ-30-CD/Faturas%20AJ-30-CD/2026/20260223_AJ-30-CD_EGR.pdf?csf=1&amp;web=1&amp;e=OznLSb" TargetMode="External"/><Relationship Id="rId1303" Type="http://schemas.openxmlformats.org/officeDocument/2006/relationships/hyperlink" Target="https://autocrescente.sharepoint.com/:b:/s/Centrolider-Renting/Ebr6aHC4YUZOnb-HG10YJ2wBA3rdKAkhrJHBU0L4892Gvg?e=6eeHQY" TargetMode="External"/><Relationship Id="rId1510" Type="http://schemas.openxmlformats.org/officeDocument/2006/relationships/hyperlink" Target="https://autocrescente.sharepoint.com/:b:/s/Centrolider-Renting/EZLnOIFtKRRDtmza34Ln74wBjPAeq2rcLWpd3aoxldt2GQ?e=P0FZU2" TargetMode="External"/><Relationship Id="rId1608" Type="http://schemas.openxmlformats.org/officeDocument/2006/relationships/hyperlink" Target="https://autocrescente.sharepoint.com/:b:/r/sites/Centrolider-Renting/Shared%20Documents/Renting/CENTROLIDER-MANUTEN%C3%87%C3%83O%20E%20PNEUS/Clientes_Entidades/EEM/Viaturas%20EEM/AH-89-OP/Faturas%20AH-89-OP/2025/20251015_AH-89-OP_4%20PNEUS.pdf?csf=1&amp;web=1&amp;e=SHkLc9" TargetMode="External"/><Relationship Id="rId1815" Type="http://schemas.openxmlformats.org/officeDocument/2006/relationships/hyperlink" Target="https://autocrescente.sharepoint.com/:b:/r/sites/Centrolider-Renting/Shared%20Documents/Renting/CENTROLIDER-MANUTEN%C3%87%C3%83O%20E%20PNEUS/Clientes_Entidades/EEM/Viaturas%20EEM/AH-20-OQ/Faturas%20AH-20-OQ/Faturas%202026/20260326_AH-20-OQ_Bateria.pdf?csf=1&amp;web=1&amp;e=Wl4LiD" TargetMode="External"/><Relationship Id="rId189" Type="http://schemas.openxmlformats.org/officeDocument/2006/relationships/hyperlink" Target="../../../../../../:b:/s/Centrolider-Renting/ESCYrwcFWtVKjh-xQ2iBmoUBWwwIPAroLhFq-DR668iGNA?e=j2VLf7" TargetMode="External"/><Relationship Id="rId396" Type="http://schemas.openxmlformats.org/officeDocument/2006/relationships/hyperlink" Target="https://autocrescente.sharepoint.com/:b:/s/Centrolider-Renting/Eea4qgsdH_lBq9hTPHiSyBUBSEiyaHG2IiMSKIKiqWjzZw?e=7Q8ebc" TargetMode="External"/><Relationship Id="rId256" Type="http://schemas.openxmlformats.org/officeDocument/2006/relationships/hyperlink" Target="../../../../../../:b:/s/Centrolider-Renting/EWAFwgI0sTxFh_Io3Opc_g4BLRJChv7nG73SxuBRb6Iz6A?e=BerfxT" TargetMode="External"/><Relationship Id="rId463" Type="http://schemas.openxmlformats.org/officeDocument/2006/relationships/hyperlink" Target="https://autocrescente.sharepoint.com/:b:/s/Centrolider-Renting/Eeo2CAbFXHVDqHu1CmPR_fMBVYlM9UEuDsREAzOBPwzbpw?e=tWqHin" TargetMode="External"/><Relationship Id="rId670" Type="http://schemas.openxmlformats.org/officeDocument/2006/relationships/hyperlink" Target="https://autocrescente.sharepoint.com/:b:/s/Centrolider-Renting/EXhglmP_n_9OqO8lpb-J6FEBFLw5FCSMF-zYpuc8nu4jLg?e=9hgOii" TargetMode="External"/><Relationship Id="rId1093" Type="http://schemas.openxmlformats.org/officeDocument/2006/relationships/hyperlink" Target="https://autocrescente.sharepoint.com/:b:/s/Centrolider-Renting/EQoRrH2qFFxBsXGnMHalBNABRZiMoM_7KvmBH_sx3sAuIA?e=jPxxe8" TargetMode="External"/><Relationship Id="rId116" Type="http://schemas.openxmlformats.org/officeDocument/2006/relationships/hyperlink" Target="../../../../../../:b:/s/Centrolider-Renting/Ed26Shbq22lMrocRVlCbUN4B173YyaLHpq99Iz0UHXg0gA?e=dPI2kj" TargetMode="External"/><Relationship Id="rId323" Type="http://schemas.openxmlformats.org/officeDocument/2006/relationships/hyperlink" Target="../../../../../../:b:/s/Centrolider-Renting/EdNqjhSAT1lLpKP53tXc7K0BMkdg6dVEDrdwc41euLGk-w?e=bQteEO" TargetMode="External"/><Relationship Id="rId530" Type="http://schemas.openxmlformats.org/officeDocument/2006/relationships/hyperlink" Target="https://autocrescente.sharepoint.com/:b:/s/Centrolider-Renting/EYi8DQlq_TpGhbeuabI3HWsBVOS1ZDR5QiUfnb_zbuHwTw?e=TgRI0v" TargetMode="External"/><Relationship Id="rId768" Type="http://schemas.openxmlformats.org/officeDocument/2006/relationships/hyperlink" Target="https://autocrescente.sharepoint.com/:b:/s/Centrolider-Renting/EeW0AlD2KNlGlJPdXzRCJmYBHYmH4qlbyhl3M_nOCfYwOA?e=OgpIhH" TargetMode="External"/><Relationship Id="rId975" Type="http://schemas.openxmlformats.org/officeDocument/2006/relationships/hyperlink" Target="https://autocrescente.sharepoint.com/:b:/s/Centrolider-Renting/EYXcDrc9oDBPrNzheCp2ia8BHfKQablf-mlzyTk_oxbQ2A?e=SlwGTX" TargetMode="External"/><Relationship Id="rId1160" Type="http://schemas.openxmlformats.org/officeDocument/2006/relationships/hyperlink" Target="https://autocrescente.sharepoint.com/:b:/s/Centrolider-Renting/ETWUDQEsuPBJpG3XI1dQAhwBwLv--EtS51MFYakVh0Urzw?e=jOMRTV" TargetMode="External"/><Relationship Id="rId1398" Type="http://schemas.openxmlformats.org/officeDocument/2006/relationships/hyperlink" Target="https://autocrescente.sharepoint.com/:b:/s/Centrolider-Renting/Ee-7rTTD9atAtCqfPUDkU78BttPfzsnjoC_3PEM1Xl8cYQ?e=c6bC4w" TargetMode="External"/><Relationship Id="rId628" Type="http://schemas.openxmlformats.org/officeDocument/2006/relationships/hyperlink" Target="https://autocrescente.sharepoint.com/:b:/s/Centrolider-Renting/EXVlvx8hP3NFlorBkQTyMQ4Bt4Apspq6YW7LoALNu76kiw?e=lQ5j4i" TargetMode="External"/><Relationship Id="rId835" Type="http://schemas.openxmlformats.org/officeDocument/2006/relationships/hyperlink" Target="https://autocrescente.sharepoint.com/:b:/s/Centrolider-Renting/EVJVHHclinpDpfscGZlKyWABWMw46w03JZzP2ZdWBL3lSw?e=tJctIF" TargetMode="External"/><Relationship Id="rId1258" Type="http://schemas.openxmlformats.org/officeDocument/2006/relationships/hyperlink" Target="https://autocrescente.sharepoint.com/:b:/s/Centrolider-Renting/EYbs0FKEhy5LvXlHv2cfx_oBEn21kqmVe6rhX4l7TFRfYw?e=8nCbZt" TargetMode="External"/><Relationship Id="rId1465" Type="http://schemas.openxmlformats.org/officeDocument/2006/relationships/hyperlink" Target="https://autocrescente.sharepoint.com/:b:/s/Centrolider-Renting/EWskqhI6K3JEm8_clRaA29sBficrJ8Q4EDjHkkyv0QGvNw?e=dsVPQE" TargetMode="External"/><Relationship Id="rId1672" Type="http://schemas.openxmlformats.org/officeDocument/2006/relationships/hyperlink" Target="https://autocrescente.sharepoint.com/:b:/r/sites/Centrolider-Renting/Shared%20Documents/Renting/CENTROLIDER-MANUTEN%C3%87%C3%83O%20E%20PNEUS/Clientes_Entidades/EEM/Viaturas%20EEM/AH-05-ZH/Faturas%20AH-05-ZH/2025/20251128_AH-05-ZH_reg.%20for%C3%A7ada.pdf?csf=1&amp;web=1&amp;e=bq2leO" TargetMode="External"/><Relationship Id="rId1020" Type="http://schemas.openxmlformats.org/officeDocument/2006/relationships/hyperlink" Target="https://autocrescente.sharepoint.com/:b:/s/Centrolider-Renting/EUkn9ILIplhEsh_yCHrgldoBg_Khe8abGWR1stOWCZv-lw?e=vhqzu0" TargetMode="External"/><Relationship Id="rId1118" Type="http://schemas.openxmlformats.org/officeDocument/2006/relationships/hyperlink" Target="https://autocrescente.sharepoint.com/:b:/s/Centrolider-Renting/ER04kfQXR3FHp75zrysXknoBg4g48fztqn3Bf53fdtQ3Wg?e=H3mnQK" TargetMode="External"/><Relationship Id="rId1325" Type="http://schemas.openxmlformats.org/officeDocument/2006/relationships/hyperlink" Target="https://autocrescente.sharepoint.com/:b:/s/Centrolider-Renting/EUFx_rMhjqNNuxqi46VocEABmg5yskbnhR7cv6hRSMZaSw?e=Jgmgkj" TargetMode="External"/><Relationship Id="rId1532" Type="http://schemas.openxmlformats.org/officeDocument/2006/relationships/hyperlink" Target="https://autocrescente.sharepoint.com/:b:/s/Centrolider-Renting/EadP5TgrYytHqIu5xln6TJQBKTgf7kiSjbBLB4kn1GB3Tg?e=mUcOY9" TargetMode="External"/><Relationship Id="rId902" Type="http://schemas.openxmlformats.org/officeDocument/2006/relationships/hyperlink" Target="https://autocrescente.sharepoint.com/:b:/s/Centrolider-Renting/ERovQLDA-HZAnf46G8D-OlkB5ZUfWnWpzP4EMEu361Tz4w?e=Ka4KUu" TargetMode="External"/><Relationship Id="rId1837" Type="http://schemas.openxmlformats.org/officeDocument/2006/relationships/hyperlink" Target="https://autocrescente.sharepoint.com/:b:/r/sites/Centrolider-Renting/Shared%20Documents/Renting/CENTROLIDER-MANUTEN%C3%87%C3%83O%20E%20PNEUS/Clientes_Entidades/EEM/Viaturas%20EEM/AL-00-BT/Faturas%20AL-00-BT/2026/20260416_AL-00-BT_Revis%C3%A3o.pdf?csf=1&amp;web=1&amp;e=sDKRZN" TargetMode="External"/><Relationship Id="rId31" Type="http://schemas.openxmlformats.org/officeDocument/2006/relationships/hyperlink" Target="../../../../../../:b:/s/Centrolider-Renting/Eaz7Ro5kpthKsHtBZZQo4gwB9bfGLrp799bYaNgsQRXGPQ?e=rdRnJl" TargetMode="External"/><Relationship Id="rId180" Type="http://schemas.openxmlformats.org/officeDocument/2006/relationships/hyperlink" Target="../../../../../../:b:/s/Centrolider-Renting/EecED5IbLB1IvLHDYdJt8yABnGXKZ1ol0Pcr8gw-WeQMhA?e=j0tdWB" TargetMode="External"/><Relationship Id="rId278" Type="http://schemas.openxmlformats.org/officeDocument/2006/relationships/hyperlink" Target="../../../../../../:b:/s/Centrolider-Renting/EfN6Im_tIXJFkAaLAwaHcH4B6cwGmmay8eMSk8cH8treXw?e=OLNB4d" TargetMode="External"/><Relationship Id="rId485" Type="http://schemas.openxmlformats.org/officeDocument/2006/relationships/hyperlink" Target="https://autocrescente.sharepoint.com/:b:/s/Centrolider-Renting/ETl4w-TIF4pJi98_2rQ_bMUBPjK0ueW0EwDYRu5T8D0TMg?e=lrYZpy" TargetMode="External"/><Relationship Id="rId692" Type="http://schemas.openxmlformats.org/officeDocument/2006/relationships/hyperlink" Target="https://autocrescente.sharepoint.com/:b:/s/Centrolider-Renting/EZYCf5RNVqxLsLGcybNKXroBLl5UuqchyYKjH9W091WJjg?e=Jyj6Qm" TargetMode="External"/><Relationship Id="rId138" Type="http://schemas.openxmlformats.org/officeDocument/2006/relationships/hyperlink" Target="../../../../../../:b:/s/Centrolider-Renting/EUELRRjFTARJo9o-PryW_qgBR67-LzHsOUmfKtT09V_nwA?e=9M7Lvp" TargetMode="External"/><Relationship Id="rId345" Type="http://schemas.openxmlformats.org/officeDocument/2006/relationships/hyperlink" Target="../../../../../../:b:/s/Centrolider-Renting/EfgeFPq5uzdBgT8SOwlAnWwBaktYyxTj1xV-5wNg9PbR1w?e=MIDtOf" TargetMode="External"/><Relationship Id="rId552" Type="http://schemas.openxmlformats.org/officeDocument/2006/relationships/hyperlink" Target="https://autocrescente.sharepoint.com/:b:/s/Centrolider-Renting/ESZYWPVckylCpwR5FTABv4cBCT8Tevp9wM1_Z0j4zoEj_Q?e=2AoY62" TargetMode="External"/><Relationship Id="rId997" Type="http://schemas.openxmlformats.org/officeDocument/2006/relationships/hyperlink" Target="https://autocrescente.sharepoint.com/:b:/s/Centrolider-Renting/ERWGlKOaye9DvwkE2maHdtkBgFdxuM1xPDqRbRD_kv0GbA?e=H8wXv6" TargetMode="External"/><Relationship Id="rId1182" Type="http://schemas.openxmlformats.org/officeDocument/2006/relationships/hyperlink" Target="https://autocrescente.sharepoint.com/:b:/s/Centrolider-Renting/Eb1bmX_kLAxDvjvM0YXZCSoBMhKpvvrjTWizXaaIR8Vhqw?e=whujKu" TargetMode="External"/><Relationship Id="rId205" Type="http://schemas.openxmlformats.org/officeDocument/2006/relationships/hyperlink" Target="../../../../../../:b:/s/Centrolider-Renting/EQyBRIC6LexJquYe-StuTJcBNXvFvel4dT7ziMDtzj4PGA?e=0gqExW" TargetMode="External"/><Relationship Id="rId412" Type="http://schemas.openxmlformats.org/officeDocument/2006/relationships/hyperlink" Target="https://autocrescente.sharepoint.com/:b:/s/Centrolider-Renting/EXAsJOq7qwtJsLHEM7DxG3kBsyxL0Gnrwex_76l89Y5SFw?e=rsbaf7" TargetMode="External"/><Relationship Id="rId857" Type="http://schemas.openxmlformats.org/officeDocument/2006/relationships/hyperlink" Target="https://autocrescente.sharepoint.com/:b:/s/Centrolider-Renting/EXSjQUCxD0pGtY8032ImmBEBgYugepsnDLugA-_T4e7qfA?e=uaSChH" TargetMode="External"/><Relationship Id="rId1042" Type="http://schemas.openxmlformats.org/officeDocument/2006/relationships/hyperlink" Target="https://autocrescente.sharepoint.com/:b:/s/Centrolider-Renting/EUtzWNgM5U1KmglY3lIgRuEBs2ghqkp3JQKDxZI_uaM_5w?e=gHNp0K" TargetMode="External"/><Relationship Id="rId1487" Type="http://schemas.openxmlformats.org/officeDocument/2006/relationships/hyperlink" Target="https://autocrescente.sharepoint.com/:b:/s/Centrolider-Renting/EYNDqd4X3idEnSmvjzrHXTYB6wufL35wUkpY4yfgSpId2w?e=ufqVZz" TargetMode="External"/><Relationship Id="rId1694" Type="http://schemas.openxmlformats.org/officeDocument/2006/relationships/hyperlink" Target="https://autocrescente.sharepoint.com/:b:/r/sites/Centrolider-Renting/Shared%20Documents/Renting/CENTROLIDER-MANUTEN%C3%87%C3%83O%20E%20PNEUS/Clientes_Entidades/EEM/Viaturas%20EEM/AH-21-OQ/Faturas%20AH-21-OQ/Faturas%202025/20251209_AH-21-OQ_PNEUS%20FRT.pdf?csf=1&amp;web=1&amp;e=8u4irV" TargetMode="External"/><Relationship Id="rId717" Type="http://schemas.openxmlformats.org/officeDocument/2006/relationships/hyperlink" Target="https://autocrescente.sharepoint.com/:b:/s/Centrolider-Renting/EWdArfLlZ3FPoLCTRLRgAhgBS45JfsxeRyhan1RKOmVo8A?e=jz8eA4" TargetMode="External"/><Relationship Id="rId924" Type="http://schemas.openxmlformats.org/officeDocument/2006/relationships/hyperlink" Target="https://autocrescente.sharepoint.com/:b:/s/Centrolider-Renting/EUvx26zn5PNMhMWg3H1H7MoBi5ZAk8VD4kWmKVgteRMk_Q?e=QzPZw7" TargetMode="External"/><Relationship Id="rId1347" Type="http://schemas.openxmlformats.org/officeDocument/2006/relationships/hyperlink" Target="https://autocrescente.sharepoint.com/:b:/s/Centrolider-Renting/EWcXVakpKm1AhpQfv3h-rrsBt5-j8IwqvTKDTJ7aEK6S5g?e=gc9loy" TargetMode="External"/><Relationship Id="rId1554" Type="http://schemas.openxmlformats.org/officeDocument/2006/relationships/hyperlink" Target="https://autocrescente.sharepoint.com/:b:/s/Centrolider-Renting/Ec-DOnIsbbFMvh1oGHoPdh4BbFxvKQ0pF4Q0V5I_1K2exA?e=Ve7mXe" TargetMode="External"/><Relationship Id="rId1761" Type="http://schemas.openxmlformats.org/officeDocument/2006/relationships/hyperlink" Target="https://autocrescente.sharepoint.com/:b:/r/sites/Centrolider-Renting/Shared%20Documents/Renting/CENTROLIDER-MANUTEN%C3%87%C3%83O%20E%20PNEUS/Clientes_Entidades/EEM/Viaturas%20EEM/AL-85-BT/Faturas%20AL-85-BT/2026/20260213_AL-85-BT_Discos%20+%20past.pdf?csf=1&amp;web=1&amp;e=hi9zyV" TargetMode="External"/><Relationship Id="rId53" Type="http://schemas.openxmlformats.org/officeDocument/2006/relationships/hyperlink" Target="../../../../../../:b:/s/Centrolider-Renting/ERpRjo_xlqdAg0D4NVHI-yIBYXUC1cic0fLya7S5GbaYjg?e=5RX7Se" TargetMode="External"/><Relationship Id="rId1207" Type="http://schemas.openxmlformats.org/officeDocument/2006/relationships/hyperlink" Target="https://autocrescente.sharepoint.com/:b:/s/Centrolider-Renting/EXFPC_ytGs1Mv4gDWTao4FoBOrmz_MkA90jYCG-e8fipaQ?e=Zjsjj1" TargetMode="External"/><Relationship Id="rId1414" Type="http://schemas.openxmlformats.org/officeDocument/2006/relationships/hyperlink" Target="https://autocrescente.sharepoint.com/:b:/s/Centrolider-Renting/Edo5HQmrTa9KnvlhEsMxBGkBbjKUHKws3sAeL9uFAprC_g?e=YWcoQx" TargetMode="External"/><Relationship Id="rId1621" Type="http://schemas.openxmlformats.org/officeDocument/2006/relationships/hyperlink" Target="https://autocrescente.sharepoint.com/:b:/r/sites/Centrolider-Renting/Shared%20Documents/Renting/CENTROLIDER-MANUTEN%C3%87%C3%83O%20E%20PNEUS/Clientes_Entidades/EEM/Viaturas%20EEM/AL-85-BT/Faturas%20AL-85-BT/2025/20251022_AL-85-BT_Revis%C3%A3o.pdf?csf=1&amp;web=1&amp;e=F2cFAq" TargetMode="External"/><Relationship Id="rId1859" Type="http://schemas.openxmlformats.org/officeDocument/2006/relationships/hyperlink" Target="https://autocrescente.sharepoint.com/:b:/r/sites/Centrolider-Renting/Shared%20Documents/Renting/CENTROLIDER-MANUTEN%C3%87%C3%83O%20E%20PNEUS/Clientes_Entidades/EEM/Viaturas%20EEM/AH-05-OQ/Faturas%20AH-05-OQ/2026/20260423_AH-05-OQ_Rev+past.pdf?csf=1&amp;web=1&amp;e=ujyHdj" TargetMode="External"/><Relationship Id="rId1719" Type="http://schemas.openxmlformats.org/officeDocument/2006/relationships/hyperlink" Target="https://autocrescente.sharepoint.com/:b:/r/sites/Centrolider-Renting/Shared%20Documents/Renting/CENTROLIDER-MANUTEN%C3%87%C3%83O%20E%20PNEUS/Clientes_Entidades/EEM/Viaturas%20EEM/AH-07-OQ/Faturas%20AH-07-OQ/2026/20260121_AH-07-OQ_mo.pdf?csf=1&amp;web=1&amp;e=CK4jzJ" TargetMode="External"/><Relationship Id="rId367" Type="http://schemas.openxmlformats.org/officeDocument/2006/relationships/hyperlink" Target="../../../../../../:b:/s/Centrolider-Renting/EeDTs1JAMRNCj0fRYtUrq7EBzMpNVV1HxU7fp_A4H3yIog?e=LbFauH" TargetMode="External"/><Relationship Id="rId574" Type="http://schemas.openxmlformats.org/officeDocument/2006/relationships/hyperlink" Target="https://autocrescente.sharepoint.com/:b:/s/Centrolider-Renting/ES13561NWx9KsKCO7bB2cdQB7McoaRjYM0DwWhHjNhQADw?e=0QrQM2" TargetMode="External"/><Relationship Id="rId227" Type="http://schemas.openxmlformats.org/officeDocument/2006/relationships/hyperlink" Target="../../../../../../:b:/s/Centrolider-Renting/EQ4z0o55Jp5Png0fwkeMHc0BJwAcb05vaVJ8d_1gW9XUFA?e=k13h4I" TargetMode="External"/><Relationship Id="rId781" Type="http://schemas.openxmlformats.org/officeDocument/2006/relationships/hyperlink" Target="https://autocrescente.sharepoint.com/:b:/s/Centrolider-Renting/EXCCkGg3kq1JlEQY3YA9LmMBXn-B11SMwSLr8peFqT6lhg?e=GeXmdC" TargetMode="External"/><Relationship Id="rId879" Type="http://schemas.openxmlformats.org/officeDocument/2006/relationships/hyperlink" Target="https://autocrescente.sharepoint.com/:b:/s/Centrolider-Renting/EbIbjqoWXqVDgRIPnU8EsawBfqig2bSpCK1OFvcBl10RsA?e=LccODX" TargetMode="External"/><Relationship Id="rId434" Type="http://schemas.openxmlformats.org/officeDocument/2006/relationships/hyperlink" Target="https://autocrescente.sharepoint.com/:b:/s/Centrolider-Renting/EZuvYmTVDgFLvBh8IDs0bKABl_pVCC8hKivdBNK9F4g37A?e=Bf8reE" TargetMode="External"/><Relationship Id="rId641" Type="http://schemas.openxmlformats.org/officeDocument/2006/relationships/hyperlink" Target="https://autocrescente.sharepoint.com/:b:/s/Centrolider-Renting/EexxwLtQQPtHrZYnKvuOdDUBzDINANUv64Vk8Di35UNbUw?e=dRWawx" TargetMode="External"/><Relationship Id="rId739" Type="http://schemas.openxmlformats.org/officeDocument/2006/relationships/hyperlink" Target="https://autocrescente.sharepoint.com/:b:/s/Centrolider-Renting/EV9HrSvXOeJPiQH6gHJ9FcIBElYQzZs6YMf9ZMZQy4voXg?e=VuHQ2r" TargetMode="External"/><Relationship Id="rId1064" Type="http://schemas.openxmlformats.org/officeDocument/2006/relationships/hyperlink" Target="https://autocrescente.sharepoint.com/:b:/s/Centrolider-Renting/EQjIQeDGUYRAsblHk9jy0goBxk9Z7sSSrLyv0eHRkqsNIQ?e=KOTmno" TargetMode="External"/><Relationship Id="rId1271" Type="http://schemas.openxmlformats.org/officeDocument/2006/relationships/hyperlink" Target="https://autocrescente.sharepoint.com/:b:/s/Centrolider-Renting/Ed9eO9MX_adMmK0mEYuGGdwBD6O0RVYP_ffucn80RDBsCA?e=TKkVuQ" TargetMode="External"/><Relationship Id="rId1369" Type="http://schemas.openxmlformats.org/officeDocument/2006/relationships/hyperlink" Target="https://autocrescente.sharepoint.com/:b:/s/Centrolider-Renting/EVrCRNVhR8VMsLG0Qcmi24IB_2XIXF1lhFdhzzCwS5ROkQ?e=TbU3ah" TargetMode="External"/><Relationship Id="rId1576" Type="http://schemas.openxmlformats.org/officeDocument/2006/relationships/hyperlink" Target="https://autocrescente.sharepoint.com/:b:/r/sites/Centrolider-Renting/Shared%20Documents/Renting/CENTROLIDER-MANUTEN%C3%87%C3%83O%20E%20PNEUS/Clientes_Entidades/EEM/Viaturas%20EEM/AH-95-OP/Faturas%20AH-95-OP/Faturas%202025/20250919_AH-95-OP_past%20frt.pdf?csf=1&amp;web=1&amp;e=acJS2s" TargetMode="External"/><Relationship Id="rId501" Type="http://schemas.openxmlformats.org/officeDocument/2006/relationships/hyperlink" Target="https://autocrescente.sharepoint.com/:b:/s/Centrolider-Renting/ETZddSQvdzVBmEvyT0eoo3MBwDV840dH5Ai7jVlvND2MUA?e=m5lXgG" TargetMode="External"/><Relationship Id="rId946" Type="http://schemas.openxmlformats.org/officeDocument/2006/relationships/hyperlink" Target="https://autocrescente.sharepoint.com/:b:/s/Centrolider-Renting/EZB_vQ6MykFAl2ADOJ5HAFEBZVzRPNtMNz0YHvCcNDIoqA?e=H5Oa5N" TargetMode="External"/><Relationship Id="rId1131" Type="http://schemas.openxmlformats.org/officeDocument/2006/relationships/hyperlink" Target="https://autocrescente.sharepoint.com/:b:/s/Centrolider-Renting/EZjtjA-mKlJCmvuwfpNEqLQBzMZ-OWobgoKAw_3ZrhmtBw?e=gdDiuh" TargetMode="External"/><Relationship Id="rId1229" Type="http://schemas.openxmlformats.org/officeDocument/2006/relationships/hyperlink" Target="https://autocrescente.sharepoint.com/:b:/s/Centrolider-Renting/EVpxPC_yaqtArgYrnAnV5psBDQDyCIV5TUkdWhHsmq9ioA?e=fIC9MP" TargetMode="External"/><Relationship Id="rId1783" Type="http://schemas.openxmlformats.org/officeDocument/2006/relationships/hyperlink" Target="https://autocrescente.sharepoint.com/:b:/r/sites/Centrolider-Renting/Shared%20Documents/Renting/CENTROLIDER-MANUTEN%C3%87%C3%83O%20E%20PNEUS/Clientes_Entidades/EEM/Viaturas%20EEM/AH-01-OQ/Faturas%20AH-01-OQ/Faturas%202026/20260306_AH-01-OQ_past.pdf?csf=1&amp;web=1&amp;e=QGg0TI" TargetMode="External"/><Relationship Id="rId75" Type="http://schemas.openxmlformats.org/officeDocument/2006/relationships/hyperlink" Target="../../../../../../:b:/s/Centrolider-Renting/EY4H0-UuLTBEnAqpPB00i58BlCLn2RoR6DUKcVEGTH-dkQ?e=HBduBR" TargetMode="External"/><Relationship Id="rId806" Type="http://schemas.openxmlformats.org/officeDocument/2006/relationships/hyperlink" Target="https://autocrescente.sharepoint.com/:b:/s/Centrolider-Renting/EekCwX1qcE1Auj6JuQtXEh0BE1wyfWyY5cxTbGPOahRhlQ?e=zIdoRB" TargetMode="External"/><Relationship Id="rId1436" Type="http://schemas.openxmlformats.org/officeDocument/2006/relationships/hyperlink" Target="https://autocrescente.sharepoint.com/:b:/s/Centrolider-Renting/Ee3gKvQuKylLrLt-sqEiTfgBAjziDfS_X3Q2rxSksOYzSQ?e=aUl47O" TargetMode="External"/><Relationship Id="rId1643" Type="http://schemas.openxmlformats.org/officeDocument/2006/relationships/hyperlink" Target="https://autocrescente.sharepoint.com/:b:/r/sites/Centrolider-Renting/Shared%20Documents/Renting/CENTROLIDER-MANUTEN%C3%87%C3%83O%20E%20PNEUS/Clientes_Entidades/EEM/Viaturas%20EEM/AH-20-OQ/Faturas%20AH-20-OQ/Faturas%202025/20251106_AH-20-OQ_discos%20+past%20frt.pdf?csf=1&amp;web=1&amp;e=9TKwIv" TargetMode="External"/><Relationship Id="rId1850" Type="http://schemas.openxmlformats.org/officeDocument/2006/relationships/hyperlink" Target="https://autocrescente.sharepoint.com/:b:/r/sites/Centrolider-Renting/Shared%20Documents/Renting/CENTROLIDER-MANUTEN%C3%87%C3%83O%20E%20PNEUS/Clientes_Entidades/EEM/Viaturas%20EEM/AJ-13-CD/Faturas%20AJ-13-CD/2026/20260415_AJ-13-CD_discos+past.pdf?csf=1&amp;web=1&amp;e=Gx8zKR" TargetMode="External"/><Relationship Id="rId1503" Type="http://schemas.openxmlformats.org/officeDocument/2006/relationships/hyperlink" Target="https://autocrescente.sharepoint.com/:b:/s/Centrolider-Renting/EVHe_pM6W2dMrwYqgLJYMfABonQ5lMRfs3I2fW383vp-xw?e=7bkuKM" TargetMode="External"/><Relationship Id="rId1710" Type="http://schemas.openxmlformats.org/officeDocument/2006/relationships/hyperlink" Target="https://autocrescente.sharepoint.com/:b:/r/sites/Centrolider-Renting/Shared%20Documents/Renting/CENTROLIDER-MANUTEN%C3%87%C3%83O%20E%20PNEUS/Clientes_Entidades/EEM/Viaturas%20EEM/AN-59-AO/Faturas%20AN-59-AO/2025/20250209_AN-59-AO_Revis%C3%A3o.pdf?csf=1&amp;web=1&amp;e=3Ubjtd" TargetMode="External"/><Relationship Id="rId291" Type="http://schemas.openxmlformats.org/officeDocument/2006/relationships/hyperlink" Target="../../../../../../:b:/s/Centrolider-Renting/EfScISQsCKBKkXPIIaXcS2oBk7OqATwe7osuLoRtjbLU2Q?e=JvuyVZ" TargetMode="External"/><Relationship Id="rId1808" Type="http://schemas.openxmlformats.org/officeDocument/2006/relationships/hyperlink" Target="https://autocrescente.sharepoint.com/:b:/r/sites/Centrolider-Renting/Shared%20Documents/Renting/CENTROLIDER-MANUTEN%C3%87%C3%83O%20E%20PNEUS/Clientes_Entidades/EEM/Viaturas%20EEM/AL-70-BU/Faturas%20AL-70-BU/2026/20260311_AL-70-BU_PAST.pdf?csf=1&amp;web=1&amp;e=u0oR9W" TargetMode="External"/><Relationship Id="rId151" Type="http://schemas.openxmlformats.org/officeDocument/2006/relationships/hyperlink" Target="../../../../../../:b:/s/Centrolider-Renting/Eetb3smhY9BOkuWTCiFosw0BFFNPkLXdnzpsTVVTSNE-1g?e=vJdr48" TargetMode="External"/><Relationship Id="rId389" Type="http://schemas.openxmlformats.org/officeDocument/2006/relationships/hyperlink" Target="https://autocrescente.sharepoint.com/:b:/s/Centrolider-Renting/EZNo6BEaHQ9PhzoEdVcKFYcBCFW12HgpGj2BQR2kzOp_OA?e=BMKJIC" TargetMode="External"/><Relationship Id="rId596" Type="http://schemas.openxmlformats.org/officeDocument/2006/relationships/hyperlink" Target="https://autocrescente.sharepoint.com/:b:/s/Centrolider-Renting/EV36UfdOD3VAsEKhF-9sdC8BD7gzy87SyjLd0QYStW2X8Q?e=aycBep" TargetMode="External"/><Relationship Id="rId249" Type="http://schemas.openxmlformats.org/officeDocument/2006/relationships/hyperlink" Target="../../../../../../:b:/s/Centrolider-Renting/ER7g-3DD-_JEk5_FJbNn-NwBCTQCE-UEmGRlxcfuYrd4OA?e=0BTgWh" TargetMode="External"/><Relationship Id="rId456" Type="http://schemas.openxmlformats.org/officeDocument/2006/relationships/hyperlink" Target="https://autocrescente.sharepoint.com/:b:/s/Centrolider-Renting/ESuCz2QiS7lEtdlBZRBGx_8B-QVGb0GpO8YoGc1Q0Zv5fQ?e=849PnR" TargetMode="External"/><Relationship Id="rId663" Type="http://schemas.openxmlformats.org/officeDocument/2006/relationships/hyperlink" Target="https://autocrescente.sharepoint.com/:b:/s/Centrolider-Renting/EVwnfYryr75FqW8SjngpfHYBknwNIXfd1KkFIQqw6GBBfg?e=s7wtRN" TargetMode="External"/><Relationship Id="rId870" Type="http://schemas.openxmlformats.org/officeDocument/2006/relationships/hyperlink" Target="https://autocrescente.sharepoint.com/:b:/s/Centrolider-Renting/Eccxq20sb49AhUpyAV1W_kgB8DljqujdS3twgtPBZuv_Kw?e=tNs5Ir" TargetMode="External"/><Relationship Id="rId1086" Type="http://schemas.openxmlformats.org/officeDocument/2006/relationships/hyperlink" Target="https://autocrescente.sharepoint.com/:b:/s/Centrolider-Renting/ETsp_64_QwFDpBrukKnS21QBJpdfvZqeH7r70ZIYqPpTbw?e=DWPIWf" TargetMode="External"/><Relationship Id="rId1293" Type="http://schemas.openxmlformats.org/officeDocument/2006/relationships/hyperlink" Target="https://autocrescente.sharepoint.com/:b:/s/Centrolider-Renting/EZ3I8WV5aAhBlqFuDDJanLcBqBoq-er9AvKxra-OMTg7SQ?e=XrNRTT" TargetMode="External"/><Relationship Id="rId109" Type="http://schemas.openxmlformats.org/officeDocument/2006/relationships/hyperlink" Target="../../../../../../:b:/s/Centrolider-Renting/ERxx_WawFX5ChjzxCzXOy70Bi9ShAD7xsvOfvTbinYvd1Q?e=aCw3Iu" TargetMode="External"/><Relationship Id="rId316" Type="http://schemas.openxmlformats.org/officeDocument/2006/relationships/hyperlink" Target="../../../../../../:b:/s/Centrolider-Renting/EfFXSCcKEqNEq20mF3Q_RDgBisaDT0oqLCzwXtKExSXakg?e=fWxtjg" TargetMode="External"/><Relationship Id="rId523" Type="http://schemas.openxmlformats.org/officeDocument/2006/relationships/hyperlink" Target="https://autocrescente.sharepoint.com/:b:/s/Centrolider-Renting/EYYmnNjNlslKoLdWCOldS2gBZdIxG97WSK3skbB1-lHx2w?e=6aqlGb" TargetMode="External"/><Relationship Id="rId968" Type="http://schemas.openxmlformats.org/officeDocument/2006/relationships/hyperlink" Target="https://autocrescente.sharepoint.com/:b:/s/Centrolider-Renting/EUSle9On1YFBni5scFWFiQMBNa7daE6uoGUw047x9pj4_A?e=tcfbE8" TargetMode="External"/><Relationship Id="rId1153" Type="http://schemas.openxmlformats.org/officeDocument/2006/relationships/hyperlink" Target="https://autocrescente.sharepoint.com/:b:/s/Centrolider-Renting/Ec7cMXUCsCxGg0E1g7vybcYBMmPdNjjnTe09awh-i8SQ7w?e=gQ1feP" TargetMode="External"/><Relationship Id="rId1598" Type="http://schemas.openxmlformats.org/officeDocument/2006/relationships/hyperlink" Target="https://autocrescente.sharepoint.com/:b:/r/sites/Centrolider-Renting/Shared%20Documents/Renting/CENTROLIDER-MANUTEN%C3%87%C3%83O%20E%20PNEUS/Clientes_Entidades/EEM/Viaturas%20EEM/AH-93-OP/Faturas%20AH-93-OP/2025/20251007_AH-93-OP_Rev+past.pdf?csf=1&amp;web=1&amp;e=9g7dWf" TargetMode="External"/><Relationship Id="rId97" Type="http://schemas.openxmlformats.org/officeDocument/2006/relationships/hyperlink" Target="../../../../../../:b:/s/Centrolider-Renting/EZcL3ITfxnxIkyYj1hVzk78BXdV7y3cQ1EfN39HbJxWYKA?e=RVgDMH" TargetMode="External"/><Relationship Id="rId730" Type="http://schemas.openxmlformats.org/officeDocument/2006/relationships/hyperlink" Target="https://autocrescente.sharepoint.com/:b:/s/Centrolider-Renting/EaAgAsrer5REgUgUsqk__hIBVf1V2LA7DLS5QtHQFfYbkg?e=UdFSRt" TargetMode="External"/><Relationship Id="rId828" Type="http://schemas.openxmlformats.org/officeDocument/2006/relationships/hyperlink" Target="https://autocrescente.sharepoint.com/:b:/s/Centrolider-Renting/EbV3k_Jhy-VMiCVFuXDciSIBWSn8zXYcykfjD5FSILB_iA?e=B1G2bI" TargetMode="External"/><Relationship Id="rId1013" Type="http://schemas.openxmlformats.org/officeDocument/2006/relationships/hyperlink" Target="https://autocrescente.sharepoint.com/:b:/s/Centrolider-Renting/Ec6LMLgOoRpCpZVOH3tyvy4B4KzY5quwcXjKuEEaM5WzCw?e=XZhZ4T" TargetMode="External"/><Relationship Id="rId1360" Type="http://schemas.openxmlformats.org/officeDocument/2006/relationships/hyperlink" Target="https://autocrescente.sharepoint.com/:b:/s/Centrolider-Renting/EXCZkGbGZulGinby_tHHQSsBHUaoBFTs_1_dct_6xjUeOQ?e=R5YeGL" TargetMode="External"/><Relationship Id="rId1458" Type="http://schemas.openxmlformats.org/officeDocument/2006/relationships/hyperlink" Target="https://autocrescente.sharepoint.com/:b:/s/Centrolider-Renting/ERUGAcxtEiZAqHVelXzEh2oBo6FTXUUXPTJx0D0JHNQWQQ?e=sEJXha" TargetMode="External"/><Relationship Id="rId1665" Type="http://schemas.openxmlformats.org/officeDocument/2006/relationships/hyperlink" Target="https://autocrescente.sharepoint.com/:b:/r/sites/Centrolider-Renting/Shared%20Documents/Renting/CENTROLIDER-MANUTEN%C3%87%C3%83O%20E%20PNEUS/Clientes_Entidades/EEM/Viaturas%20EEM/AH-17-OQ/Faturas%20AH-17-OQ/Faturas%202025/20251106_AH-17-OQ_PNEUS%20+%20TRAV%C3%95ES.pdf?csf=1&amp;web=1&amp;e=0CWgAY" TargetMode="External"/><Relationship Id="rId1872" Type="http://schemas.openxmlformats.org/officeDocument/2006/relationships/hyperlink" Target="https://autocrescente.sharepoint.com/:b:/r/sites/Centrolider-Renting/Shared%20Documents/Renting/CENTROLIDER-MANUTEN%C3%87%C3%83O%20E%20PNEUS/Clientes_Entidades/EEM/Viaturas%20EEM/AL-96-OX/Faturas%20AL-96-OX/2026/20260429_AL-96-OX_Revis%C3%A3o.pdf?csf=1&amp;web=1&amp;e=sbfwqz" TargetMode="External"/><Relationship Id="rId1220" Type="http://schemas.openxmlformats.org/officeDocument/2006/relationships/hyperlink" Target="https://autocrescente.sharepoint.com/:b:/s/Centrolider-Renting/EYbXEsFy2o1GkZ0iRHhMPvsB3SAeujGitFY9pxi9KIJCVg?e=vfvGPT" TargetMode="External"/><Relationship Id="rId1318" Type="http://schemas.openxmlformats.org/officeDocument/2006/relationships/hyperlink" Target="https://autocrescente.sharepoint.com/:b:/s/Centrolider-Renting/EauDQU3UwTpDiQR73silRFMBjhSn91H-u_x9AvHK5x6Hbg?e=ibC7U0" TargetMode="External"/><Relationship Id="rId1525" Type="http://schemas.openxmlformats.org/officeDocument/2006/relationships/hyperlink" Target="https://autocrescente.sharepoint.com/:b:/s/Centrolider-Renting/EanhcxaUfi1Dk7Y2-hw-JccBl5wVVMImoec7jqejjo0w-A?e=RdXzsE" TargetMode="External"/><Relationship Id="rId1732" Type="http://schemas.openxmlformats.org/officeDocument/2006/relationships/hyperlink" Target="https://autocrescente.sharepoint.com/:b:/r/sites/Centrolider-Renting/Shared%20Documents/Renting/CENTROLIDER-MANUTEN%C3%87%C3%83O%20E%20PNEUS/Clientes_Entidades/EEM/Viaturas%20EEM/AL-28-HO/Faturas%20AL-28-HO/2026/20260203_AL-28-HO_AVARIA.pdf?csf=1&amp;web=1&amp;e=P7VWc3" TargetMode="External"/><Relationship Id="rId24" Type="http://schemas.openxmlformats.org/officeDocument/2006/relationships/hyperlink" Target="../../../../../../:b:/s/Centrolider-Renting/EVbVTa4g6ZpHsxyXwMgwAuABXR5oc5NFhO_zz8SSBmz9xw?e=nZ22Ha" TargetMode="External"/><Relationship Id="rId173" Type="http://schemas.openxmlformats.org/officeDocument/2006/relationships/hyperlink" Target="../../../../../../:b:/s/Centrolider-Renting/ERgFKsmUpkNDtQJCedbwVWsBz6yzJJVcqUQh6zQcNYcCLA?e=ZCGnP5" TargetMode="External"/><Relationship Id="rId380" Type="http://schemas.openxmlformats.org/officeDocument/2006/relationships/hyperlink" Target="../../../../../../:b:/s/Centrolider-Renting/EZTlpmYbxrtOvm0B2ieTVUoBvgxlfIOCtYW1WtLvDAWqzg?e=cJoZlg" TargetMode="External"/><Relationship Id="rId240" Type="http://schemas.openxmlformats.org/officeDocument/2006/relationships/hyperlink" Target="../../../../../../:b:/s/Centrolider-Renting/EY373EhCh7FOtm-zIYtP9FcB46fFWJnCjIZnFDmFkj1gJA?e=uTkOLA" TargetMode="External"/><Relationship Id="rId478" Type="http://schemas.openxmlformats.org/officeDocument/2006/relationships/hyperlink" Target="https://autocrescente.sharepoint.com/:b:/s/Centrolider-Renting/EbbdVeT4mf5AqLsgmUVelagBnkl9elHdRrL3WfWs7ZJGQQ?e=Q8gX9C" TargetMode="External"/><Relationship Id="rId685" Type="http://schemas.openxmlformats.org/officeDocument/2006/relationships/hyperlink" Target="https://autocrescente.sharepoint.com/:b:/s/Centrolider-Renting/EdUMzk-oYg1Aqc2Ptp--vZQB0q9uf1uMGYIhwfen9yDmdA?e=zXb9Wk" TargetMode="External"/><Relationship Id="rId892" Type="http://schemas.openxmlformats.org/officeDocument/2006/relationships/hyperlink" Target="https://autocrescente.sharepoint.com/:b:/s/Centrolider-Renting/EQwZR2z8FXxFsX1bXsTZgn0BaKl6iqR09kRBMfNUw-EEew?e=gJ9ad8" TargetMode="External"/><Relationship Id="rId100" Type="http://schemas.openxmlformats.org/officeDocument/2006/relationships/hyperlink" Target="../../../../../../:b:/s/Centrolider-Renting/EYN2iTz2sRRPtRacx1OOnXsB6Fr-YnTFZ6-4xexCElTMgg?e=s0xaZ8" TargetMode="External"/><Relationship Id="rId338" Type="http://schemas.openxmlformats.org/officeDocument/2006/relationships/hyperlink" Target="../../../../../../:i:/s/Centrolider-Renting/EZc438ni0WFDtJUx8jjGTT0BvPe1YCgb5jPJe4z7-T8dfQ?e=dgm7wF" TargetMode="External"/><Relationship Id="rId545" Type="http://schemas.openxmlformats.org/officeDocument/2006/relationships/hyperlink" Target="https://autocrescente.sharepoint.com/:b:/s/Centrolider-Renting/EZdMPKeYqcJHnC7w2jPhN54Bz2OxT5CQpQWqc1Kb73yGRA?e=WpMux4" TargetMode="External"/><Relationship Id="rId752" Type="http://schemas.openxmlformats.org/officeDocument/2006/relationships/hyperlink" Target="https://autocrescente.sharepoint.com/:b:/s/Centrolider-Renting/EQV0TjG2FWNDllnPE0MTx3QBdsjQDqKqx9lxus4VLpJdUw?e=BqCip0" TargetMode="External"/><Relationship Id="rId1175" Type="http://schemas.openxmlformats.org/officeDocument/2006/relationships/hyperlink" Target="https://autocrescente.sharepoint.com/:b:/s/Centrolider-Renting/EbRmASpATIFHrR38BoFzEPQB8nAReF4G_Q2pKdhqsKinxg?e=8KtwsJ" TargetMode="External"/><Relationship Id="rId1382" Type="http://schemas.openxmlformats.org/officeDocument/2006/relationships/hyperlink" Target="https://autocrescente.sharepoint.com/:b:/s/Centrolider-Renting/EaDN_1emIfBNpsdo8aroALEBXBT7sfdvo1ZwJzhm0F3_uQ?e=SV2MWw" TargetMode="External"/><Relationship Id="rId405" Type="http://schemas.openxmlformats.org/officeDocument/2006/relationships/hyperlink" Target="https://autocrescente.sharepoint.com/:b:/s/Centrolider-Renting/EeDTs1JAMRNCj0fRYtUrq7EBzMpNVV1HxU7fp_A4H3yIog?e=bUlqi4" TargetMode="External"/><Relationship Id="rId612" Type="http://schemas.openxmlformats.org/officeDocument/2006/relationships/hyperlink" Target="https://autocrescente.sharepoint.com/:b:/s/Centrolider-Renting/EZpWUExeWohKmU7d9NWu_8kBUEjN2BddcgyctNyyc0WeRA?e=RZ1tkh" TargetMode="External"/><Relationship Id="rId1035" Type="http://schemas.openxmlformats.org/officeDocument/2006/relationships/hyperlink" Target="https://autocrescente.sharepoint.com/:b:/s/Centrolider-Renting/EWD8X1WSKe9PmoI_FsVtQS0B5uQI6ph8vILlaCRJXVGc6A?e=htDtWz" TargetMode="External"/><Relationship Id="rId1242" Type="http://schemas.openxmlformats.org/officeDocument/2006/relationships/hyperlink" Target="https://autocrescente.sharepoint.com/:b:/s/Centrolider-Renting/ESW0yNDmm3JHon8LqocdYiIB3IuwXXX1PP7jDfiNWNghYw?e=r8z9Vk" TargetMode="External"/><Relationship Id="rId1687" Type="http://schemas.openxmlformats.org/officeDocument/2006/relationships/hyperlink" Target="https://autocrescente.sharepoint.com/:b:/r/sites/Centrolider-Renting/Shared%20Documents/Renting/CENTROLIDER-MANUTEN%C3%87%C3%83O%20E%20PNEUS/Clientes_Entidades/EEM/Viaturas%20EEM/AL-41-HN/Faturas%20AL-41-HN/2026/20250106_AL-41-HN_CX%20H2O.pdf?csf=1&amp;web=1&amp;e=KpvBId" TargetMode="External"/><Relationship Id="rId917" Type="http://schemas.openxmlformats.org/officeDocument/2006/relationships/hyperlink" Target="https://autocrescente.sharepoint.com/:b:/s/Centrolider-Renting/EUPTedCaWlpKs-k1D7WLkBcB4McsuueTI0fOFOotfiFR5Q?e=pSgWEa" TargetMode="External"/><Relationship Id="rId1102" Type="http://schemas.openxmlformats.org/officeDocument/2006/relationships/hyperlink" Target="https://autocrescente.sharepoint.com/:b:/s/Centrolider-Renting/ETC2euAnmP5DnMDekPctLHkB6855jL57uYbIROoWuXnang?e=MoCvfy" TargetMode="External"/><Relationship Id="rId1547" Type="http://schemas.openxmlformats.org/officeDocument/2006/relationships/hyperlink" Target="https://autocrescente.sharepoint.com/:b:/s/Centrolider-Renting/ET2bgtn2oBBBjGodkyEXuBUBQhAypD-VrAY9mJjELNgHeA?e=E2bEUN" TargetMode="External"/><Relationship Id="rId1754" Type="http://schemas.openxmlformats.org/officeDocument/2006/relationships/hyperlink" Target="https://autocrescente.sharepoint.com/:b:/r/sites/Centrolider-Renting/Shared%20Documents/Renting/CENTROLIDER-MANUTEN%C3%87%C3%83O%20E%20PNEUS/Clientes_Entidades/EEM/Viaturas%20EEM/AH-20-OQ/Faturas%20AH-20-OQ/Faturas%202026/20260213_AH-20-OQ_past.pdf?csf=1&amp;web=1&amp;e=UvBp9K" TargetMode="External"/><Relationship Id="rId46" Type="http://schemas.openxmlformats.org/officeDocument/2006/relationships/hyperlink" Target="../../../../../../:b:/s/Centrolider-Renting/Ecs9g6J2oxpHgzrZ5hM-FSgBOWKjwxzmQZBq4uPPMCLz4w?e=aiYPNf" TargetMode="External"/><Relationship Id="rId1407" Type="http://schemas.openxmlformats.org/officeDocument/2006/relationships/hyperlink" Target="https://autocrescente.sharepoint.com/:b:/s/Centrolider-Renting/EUXpwhGWOD1HtplMW3iqfbcBUAmq497mvXjwp-vmyoNAug?e=rW615d" TargetMode="External"/><Relationship Id="rId1614" Type="http://schemas.openxmlformats.org/officeDocument/2006/relationships/hyperlink" Target="https://autocrescente.sharepoint.com/:b:/r/sites/Centrolider-Renting/Shared%20Documents/Renting/CENTROLIDER-MANUTEN%C3%87%C3%83O%20E%20PNEUS/Clientes_Entidades/EEM/Viaturas%20EEM/AJ-17-BI/Faturas/Faturas%202025/20251021_AJ-17-BI_Revis%C3%A3o.pdf?csf=1&amp;web=1&amp;e=x0nuye" TargetMode="External"/><Relationship Id="rId1821" Type="http://schemas.openxmlformats.org/officeDocument/2006/relationships/hyperlink" Target="https://autocrescente.sharepoint.com/:b:/r/sites/Centrolider-Renting/Shared%20Documents/Renting/CENTROLIDER-MANUTEN%C3%87%C3%83O%20E%20PNEUS/Clientes_Entidades/EEM/Viaturas%20EEM/AJ-25-BI/Faturas%20AJ-25-BI/2026/20260330_AJ-25-BI_mo.pdf?csf=1&amp;web=1&amp;e=QTyX47" TargetMode="External"/><Relationship Id="rId195" Type="http://schemas.openxmlformats.org/officeDocument/2006/relationships/hyperlink" Target="../../../../../../:b:/s/Centrolider-Renting/ERJa-nbsyvtKr5ua4nHdPusB50wiql61l3Qsa23fYYqNiA?e=yhEqgY" TargetMode="External"/><Relationship Id="rId262" Type="http://schemas.openxmlformats.org/officeDocument/2006/relationships/hyperlink" Target="../../../../../../:b:/s/Centrolider-Renting/EQXVqTbVsWJIv56HGxwWrC8BA9H-tAS2zo2SxHCtkLaNvQ?e=0sUofr" TargetMode="External"/><Relationship Id="rId567" Type="http://schemas.openxmlformats.org/officeDocument/2006/relationships/hyperlink" Target="https://autocrescente.sharepoint.com/:b:/s/Centrolider-Renting/Eev54985XVtLtl5mlJ_lGGUBPa9pcEMsuS0UD6kmF02GeA?e=57OuiB" TargetMode="External"/><Relationship Id="rId1197" Type="http://schemas.openxmlformats.org/officeDocument/2006/relationships/hyperlink" Target="https://autocrescente.sharepoint.com/:b:/s/Centrolider-Renting/EesSZT6oaBxDiIXJvq9_tMoBpefnVvWOWOc4tYL6QvdALw?e=0CGCrK" TargetMode="External"/><Relationship Id="rId122" Type="http://schemas.openxmlformats.org/officeDocument/2006/relationships/hyperlink" Target="../../../../../../:b:/s/Centrolider-Renting/ES2mrqjce45GhHMNvHiEbnsBmc3CmLjUz_oEN471rGyshA?e=pF3Caw" TargetMode="External"/><Relationship Id="rId774" Type="http://schemas.openxmlformats.org/officeDocument/2006/relationships/hyperlink" Target="https://autocrescente.sharepoint.com/:b:/s/Centrolider-Renting/EQBvX930Q6BDg9ql49oexocBNVa_tauh_NcNuWOgcpbHGw?e=4XRnLH" TargetMode="External"/><Relationship Id="rId981" Type="http://schemas.openxmlformats.org/officeDocument/2006/relationships/hyperlink" Target="https://autocrescente.sharepoint.com/:b:/s/Centrolider-Renting/EZelxjt22StLn9wEn8ix018BoZF5xxmBW81LiPOOs1LfqQ?e=CAPsre" TargetMode="External"/><Relationship Id="rId1057" Type="http://schemas.openxmlformats.org/officeDocument/2006/relationships/hyperlink" Target="https://autocrescente.sharepoint.com/:b:/s/Centrolider-Renting/EUVP1943TlBJofmmQ3Boj94BL_i3zt6vvnx-7qLyvQFe0g?e=kz8MGU" TargetMode="External"/><Relationship Id="rId427" Type="http://schemas.openxmlformats.org/officeDocument/2006/relationships/hyperlink" Target="https://autocrescente.sharepoint.com/:b:/s/Centrolider-Renting/EUtZLhwLfBJAsTbtLknKlNYB5_Cx1n4yfZ11TCsQomoMKA?e=AVcirw" TargetMode="External"/><Relationship Id="rId634" Type="http://schemas.openxmlformats.org/officeDocument/2006/relationships/hyperlink" Target="https://autocrescente.sharepoint.com/:b:/s/Centrolider-Renting/EZjv6hlJj59Oiy9lhU4PkEMBv70cViH88f7Si_66z1qlXA?e=qKeM3E" TargetMode="External"/><Relationship Id="rId841" Type="http://schemas.openxmlformats.org/officeDocument/2006/relationships/hyperlink" Target="https://autocrescente.sharepoint.com/:b:/s/Centrolider-Renting/ER7IY0_txj5FunofbrvVFYcBATKWA9KagboGB_kL9H4JEA?e=aKM0Wy" TargetMode="External"/><Relationship Id="rId1264" Type="http://schemas.openxmlformats.org/officeDocument/2006/relationships/hyperlink" Target="https://autocrescente.sharepoint.com/:b:/s/Centrolider-Renting/EYe9q9v-3dJLkvs0gOCD1rQBVipCL9HLmiqFjIlS4xrGEw?e=knc2eY" TargetMode="External"/><Relationship Id="rId1471" Type="http://schemas.openxmlformats.org/officeDocument/2006/relationships/hyperlink" Target="https://autocrescente.sharepoint.com/:b:/s/Centrolider-Renting/EePMNa3Fup1Oq6Y6yIwbER4BIt-6hF_9kq9DFgqqjcRY-g?e=RUwVn2" TargetMode="External"/><Relationship Id="rId1569" Type="http://schemas.openxmlformats.org/officeDocument/2006/relationships/hyperlink" Target="https://autocrescente.sharepoint.com/:b:/r/sites/Centrolider-Renting/Shared%20Documents/Renting/CENTROLIDER-MANUTEN%C3%87%C3%83O%20E%20PNEUS/Clientes_Entidades/EEM/Viaturas%20EEM/AH-70-PI/Faturas%20AH-70-PI/Faturas%202025/20250918_AH-70-PI_past%20frt.pdf?csf=1&amp;web=1&amp;e=UgWgV8" TargetMode="External"/><Relationship Id="rId701" Type="http://schemas.openxmlformats.org/officeDocument/2006/relationships/hyperlink" Target="https://autocrescente.sharepoint.com/:b:/s/Centrolider-Renting/EQ7XO--g6U1HlV-rkzgK1UMB3eeB2VR6fvh8VTP6iQ0u3Q?e=Tu2FeO" TargetMode="External"/><Relationship Id="rId939" Type="http://schemas.openxmlformats.org/officeDocument/2006/relationships/hyperlink" Target="https://autocrescente.sharepoint.com/:b:/s/Centrolider-Renting/EX0a3fuEH3RBg5D-a1zqwcQBwMm-5jPzhujy5k0i-XVUPw?e=OBI85f" TargetMode="External"/><Relationship Id="rId1124" Type="http://schemas.openxmlformats.org/officeDocument/2006/relationships/hyperlink" Target="https://autocrescente.sharepoint.com/:b:/s/Centrolider-Renting/EXDIhQ626GNEjqlvx1f2Q80BRmXH22kE54OZa_XNRNFSrw?e=LFaWL8" TargetMode="External"/><Relationship Id="rId1331" Type="http://schemas.openxmlformats.org/officeDocument/2006/relationships/hyperlink" Target="https://autocrescente.sharepoint.com/:b:/s/Centrolider-Renting/EWiQrM8-FctElMq8hFxyB7MB4Hy1U37EsP--366LwRFpWg?e=RnshIf" TargetMode="External"/><Relationship Id="rId1776" Type="http://schemas.openxmlformats.org/officeDocument/2006/relationships/hyperlink" Target="https://autocrescente.sharepoint.com/:b:/r/sites/Centrolider-Renting/Shared%20Documents/Renting/CENTROLIDER-MANUTEN%C3%87%C3%83O%20E%20PNEUS/Clientes_Entidades/EEM/Viaturas%20EEM/AL-46-HN/Faturas%20AL-46-HN/2026/20260112_AL-46-HN_PNEUS%20FRT.pdf?csf=1&amp;web=1&amp;e=eSSvxp" TargetMode="External"/><Relationship Id="rId68" Type="http://schemas.openxmlformats.org/officeDocument/2006/relationships/hyperlink" Target="../../../../../../:b:/s/Centrolider-Renting/ETT9Sw88SkpJvw3DhQ0yB_gBnC8oZkzZec-6viurc53sZQ?e=sjqnGY" TargetMode="External"/><Relationship Id="rId1429" Type="http://schemas.openxmlformats.org/officeDocument/2006/relationships/hyperlink" Target="https://autocrescente.sharepoint.com/:b:/s/Centrolider-Renting/EeokLM0d2pZJj4dLxW-J9yoBF4jMgY0sBXQtCQaSiypvTA?e=pQmVNe" TargetMode="External"/><Relationship Id="rId1636" Type="http://schemas.openxmlformats.org/officeDocument/2006/relationships/hyperlink" Target="https://autocrescente.sharepoint.com/:b:/r/sites/Centrolider-Renting/Shared%20Documents/Renting/CENTROLIDER-MANUTEN%C3%87%C3%83O%20E%20PNEUS/Clientes_Entidades/EEM/Viaturas%20EEM/AI-43-ID/Faturas%20AI-43-ID/2025/20251023_AI-43-ID_Revis%C3%A3o.pdf?csf=1&amp;web=1&amp;e=bm15f5" TargetMode="External"/><Relationship Id="rId1843" Type="http://schemas.openxmlformats.org/officeDocument/2006/relationships/hyperlink" Target="https://autocrescente.sharepoint.com/:b:/r/sites/Centrolider-Renting/Shared%20Documents/Renting/CENTROLIDER-MANUTEN%C3%87%C3%83O%20E%20PNEUS/Clientes_Entidades/EEM/Viaturas%20EEM/AH-71-PI/Faturas%20AH-71-PI/2026/20260414_AH-71-PI_fusivel.pdf?csf=1&amp;web=1&amp;e=WoLccG" TargetMode="External"/><Relationship Id="rId1703" Type="http://schemas.openxmlformats.org/officeDocument/2006/relationships/hyperlink" Target="https://autocrescente.sharepoint.com/:b:/r/sites/Centrolider-Renting/Shared%20Documents/Renting/CENTROLIDER-MANUTEN%C3%87%C3%83O%20E%20PNEUS/Clientes_Entidades/EEM/Viaturas%20EEM/AN-87-CQ/Faturas%20AN-87-CQ/2026/20260108_AN-87-CQ_revisao.pdf?csf=1&amp;web=1&amp;e=IFosWZ" TargetMode="External"/><Relationship Id="rId284" Type="http://schemas.openxmlformats.org/officeDocument/2006/relationships/hyperlink" Target="../../../../../../:b:/s/Centrolider-Renting/ESyOHkIRSqBNv2BIUjHc0S4BmpTd_hMMygfJna1ZUNoEKA?e=oOKo4l" TargetMode="External"/><Relationship Id="rId491" Type="http://schemas.openxmlformats.org/officeDocument/2006/relationships/hyperlink" Target="https://autocrescente.sharepoint.com/:b:/s/Centrolider-Renting/EdfJT6d8ugJBu_uK0R5XsNABH0Y2ImIS4imr2r-Ih9GHwg?e=7LncEU" TargetMode="External"/><Relationship Id="rId144" Type="http://schemas.openxmlformats.org/officeDocument/2006/relationships/hyperlink" Target="../../../../../../:b:/s/Centrolider-Renting/EQa3IjN7Lf9HmRNoP5shphQBkZkb0zfdzzfvR43bIs_fFQ?e=8ty7fX" TargetMode="External"/><Relationship Id="rId589" Type="http://schemas.openxmlformats.org/officeDocument/2006/relationships/hyperlink" Target="https://autocrescente.sharepoint.com/:b:/s/Centrolider-Renting/Ecaq394hclxKuIrE7TWFNGoBaW_ibUCDqLx6HekzKHQevg?e=Xh2bnL" TargetMode="External"/><Relationship Id="rId796" Type="http://schemas.openxmlformats.org/officeDocument/2006/relationships/hyperlink" Target="https://autocrescente.sharepoint.com/:b:/s/Centrolider-Renting/Eczgy5neHlhGhv85oVTBV48BfOW-QhlyE7zlfuw5YYzdhQ?e=0J7VCt" TargetMode="External"/><Relationship Id="rId351" Type="http://schemas.openxmlformats.org/officeDocument/2006/relationships/hyperlink" Target="../../../../../../:b:/s/Centrolider-Renting/EZ1M4B5K5YJCgQBIb3Ie3uUBGTQ0eJsvBfzTEY9Bdfximg?e=T44u0v" TargetMode="External"/><Relationship Id="rId449" Type="http://schemas.openxmlformats.org/officeDocument/2006/relationships/hyperlink" Target="https://autocrescente.sharepoint.com/:b:/s/Centrolider-Renting/Edw6CGQSBh9Bv-Bcv4DbbmsBFtzRRRn6CL9D3Pcz4tERQg?e=nkddPf" TargetMode="External"/><Relationship Id="rId656" Type="http://schemas.openxmlformats.org/officeDocument/2006/relationships/hyperlink" Target="https://autocrescente.sharepoint.com/:b:/s/Centrolider-Renting/ETgc4ELoIIpKiKEc3yg9bx0BfQPKoGjzXx1rCnkDcfjZpA?e=A4yiCu" TargetMode="External"/><Relationship Id="rId863" Type="http://schemas.openxmlformats.org/officeDocument/2006/relationships/hyperlink" Target="https://autocrescente.sharepoint.com/:b:/s/Centrolider-Renting/EQTz4AaSl1ZOuMQF2Qdt45MBQN3e-F2fC0TKgiSQ4K0jlw?e=bNN2AR" TargetMode="External"/><Relationship Id="rId1079" Type="http://schemas.openxmlformats.org/officeDocument/2006/relationships/hyperlink" Target="https://autocrescente.sharepoint.com/:b:/s/Centrolider-Renting/ERRSSGKW9iRNhsNlwfwB5S0BfnRdLAm71_8QNKkfMoR-pg?e=JKBx4P" TargetMode="External"/><Relationship Id="rId1286" Type="http://schemas.openxmlformats.org/officeDocument/2006/relationships/hyperlink" Target="https://autocrescente.sharepoint.com/:b:/s/Centrolider-Renting/EbUbT7QWBg9Bm3AL-Xe9W3YBS082J2NhayAiiUFWzlrR9Q?e=Ldzwwk" TargetMode="External"/><Relationship Id="rId1493" Type="http://schemas.openxmlformats.org/officeDocument/2006/relationships/hyperlink" Target="https://autocrescente.sharepoint.com/:b:/s/Centrolider-Renting/EVUFqn54SWlOr6XU9Pt_wGMBcp_WYVwdeMVhXEOiKUH3Yg?e=ObLBmN" TargetMode="External"/><Relationship Id="rId211" Type="http://schemas.openxmlformats.org/officeDocument/2006/relationships/hyperlink" Target="../../../../../../:b:/s/Centrolider-Renting/ES6nkOh5GIVIid7XWPGKZBQBqgWE9-K12NJTLJsT9Io4tA?e=5eIafY" TargetMode="External"/><Relationship Id="rId309" Type="http://schemas.openxmlformats.org/officeDocument/2006/relationships/hyperlink" Target="../../../../../../:b:/s/Centrolider-Renting/EaClVM9w6JdPvWQXAPtAMWABNjnkFYE4BnefEarCqORmkg?e=rJk31g" TargetMode="External"/><Relationship Id="rId516" Type="http://schemas.openxmlformats.org/officeDocument/2006/relationships/hyperlink" Target="https://autocrescente.sharepoint.com/:b:/s/Centrolider-Renting/EcSENdS5uVxPnhfhwgUEpGQBD9cNLBmwPfQV135PZrNqRQ?e=ooKKHG" TargetMode="External"/><Relationship Id="rId1146" Type="http://schemas.openxmlformats.org/officeDocument/2006/relationships/hyperlink" Target="https://autocrescente.sharepoint.com/:b:/s/Centrolider-Renting/EbdQpK1MAZtKi1-xiQBroKoB77AhaWAfZY5uj6xaXugWIw?e=vhoVpi" TargetMode="External"/><Relationship Id="rId1798" Type="http://schemas.openxmlformats.org/officeDocument/2006/relationships/hyperlink" Target="https://autocrescente.sharepoint.com/:b:/r/sites/Centrolider-Renting/Shared%20Documents/Renting/CENTROLIDER-MANUTEN%C3%87%C3%83O%20E%20PNEUS/Clientes_Entidades/EEM/Viaturas%20EEM/AI-18-GZ/Faturas%20AI-18-GZ/2026/20260324_AI-18-GZ_PNEUS%20TRAS.pdf?csf=1&amp;web=1&amp;e=fZhS0K" TargetMode="External"/><Relationship Id="rId723" Type="http://schemas.openxmlformats.org/officeDocument/2006/relationships/hyperlink" Target="https://autocrescente.sharepoint.com/:b:/s/Centrolider-Renting/ER6N-c928yhBiIqAiZ6f_7oBPTdED9Y6LKSCYOK9L17AxQ?e=WO9rNi" TargetMode="External"/><Relationship Id="rId930" Type="http://schemas.openxmlformats.org/officeDocument/2006/relationships/hyperlink" Target="https://autocrescente.sharepoint.com/:b:/s/Centrolider-Renting/ETZ2cS-xYSdNrW4oW3nAj_gBCjv5D8qJ5EgaRf4NMqi8fA?e=dTYvXI" TargetMode="External"/><Relationship Id="rId1006" Type="http://schemas.openxmlformats.org/officeDocument/2006/relationships/hyperlink" Target="https://autocrescente.sharepoint.com/:b:/s/Centrolider-Renting/EWjCaKupVudKufXs_qNqYKcBYX42J77IUy3EkU1-EjLQfQ?e=1PSuVG" TargetMode="External"/><Relationship Id="rId1353" Type="http://schemas.openxmlformats.org/officeDocument/2006/relationships/hyperlink" Target="https://autocrescente.sharepoint.com/:b:/s/Centrolider-Renting/EZ7LfqxJsR5NpJFdxw1XeAIBYplSG8GS2F84UZkPMiTl4Q?e=WSQl0H" TargetMode="External"/><Relationship Id="rId1560" Type="http://schemas.openxmlformats.org/officeDocument/2006/relationships/hyperlink" Target="https://autocrescente.sharepoint.com/:b:/s/Centrolider-Renting/EbugwJGyNUJKnbvJRuuo1CQBLK20rPmnhMpA97jjg33B8A?e=RMBmkG" TargetMode="External"/><Relationship Id="rId1658" Type="http://schemas.openxmlformats.org/officeDocument/2006/relationships/hyperlink" Target="https://autocrescente.sharepoint.com/:b:/r/sites/Centrolider-Renting/Shared%20Documents/Renting/CENTROLIDER-MANUTEN%C3%87%C3%83O%20E%20PNEUS/Clientes_Entidades/EEM/Viaturas%20EEM/AQ-15-JU/Faturas%20AQ-15-JU/2025/20251127_AQ-15-JU_Revis%C3%A3o.pdf?csf=1&amp;web=1&amp;e=ZAP2ps" TargetMode="External"/><Relationship Id="rId1865" Type="http://schemas.openxmlformats.org/officeDocument/2006/relationships/hyperlink" Target="https://autocrescente.sharepoint.com/:b:/r/sites/Centrolider-Renting/Shared%20Documents/Renting/CENTROLIDER-MANUTEN%C3%87%C3%83O%20E%20PNEUS/Clientes_Entidades/EEM/Viaturas%20EEM/AH-98-OP/Faturas%20AH-98-OP/Faturas%202026/20260408_AH-98-OP_escovas.pdf?csf=1&amp;web=1&amp;e=zEyNLg" TargetMode="External"/><Relationship Id="rId1213" Type="http://schemas.openxmlformats.org/officeDocument/2006/relationships/hyperlink" Target="https://autocrescente.sharepoint.com/:b:/s/Centrolider-Renting/ETgoxV5f8CJDo2nRCJIPA7IBZgO07PLYIqI3x6RfPES7Gg?e=ZCfvT6" TargetMode="External"/><Relationship Id="rId1420" Type="http://schemas.openxmlformats.org/officeDocument/2006/relationships/hyperlink" Target="https://autocrescente.sharepoint.com/:b:/s/Centrolider-Renting/EU7KEFE6q21IqHBCLPEejLEBGCeswzG-GNlBZor1Ll4p4A?e=ZPOh67" TargetMode="External"/><Relationship Id="rId1518" Type="http://schemas.openxmlformats.org/officeDocument/2006/relationships/hyperlink" Target="https://autocrescente.sharepoint.com/:b:/s/Centrolider-Renting/EVfvHoVyiYFGojoVSrZdfBYBoQppVzJsDv2ikSr2SOEHHQ?e=uTQ9V0" TargetMode="External"/><Relationship Id="rId1725" Type="http://schemas.openxmlformats.org/officeDocument/2006/relationships/hyperlink" Target="https://autocrescente.sharepoint.com/:b:/r/sites/Centrolider-Renting/Shared%20Documents/Renting/CENTROLIDER-MANUTEN%C3%87%C3%83O%20E%20PNEUS/Clientes_Entidades/EEM/Viaturas%20EEM/AH-69-PI/Faturas%20AH-69-PI/2026/20260121_AH-69-PI_past.pdf?csf=1&amp;web=1&amp;e=c02dRx" TargetMode="External"/><Relationship Id="rId17" Type="http://schemas.openxmlformats.org/officeDocument/2006/relationships/hyperlink" Target="../../../../../../:b:/s/Centrolider-Renting/EWTDMD5FsKpAnF5tNVFS5CcByFVycc6CqePV8luIDEBvcQ?e=PDubXI" TargetMode="External"/><Relationship Id="rId166" Type="http://schemas.openxmlformats.org/officeDocument/2006/relationships/hyperlink" Target="../../../../../../:b:/s/Centrolider-Renting/EYf8D_ySC-xKpy2Pm8v5JG8BtTTnBHeqnPLmieSlYQXTvw?e=h61SW1" TargetMode="External"/><Relationship Id="rId373" Type="http://schemas.openxmlformats.org/officeDocument/2006/relationships/hyperlink" Target="../../../../../../:b:/s/Centrolider-Renting/Ee6Wgx36O7RDupX08BhJMM8BZH_zbo_fmElQcI-IiT166A?e=l30wis" TargetMode="External"/><Relationship Id="rId580" Type="http://schemas.openxmlformats.org/officeDocument/2006/relationships/hyperlink" Target="https://autocrescente.sharepoint.com/:b:/s/Centrolider-Renting/EYsd82lAwTVPlqDtcikSCYEBfzUzNLaVY9tEywCLiIUSGg?e=dGi91P" TargetMode="External"/><Relationship Id="rId1" Type="http://schemas.openxmlformats.org/officeDocument/2006/relationships/hyperlink" Target="Viaturas%20EEM/AH-65-PI/Faturas%20AH-65-PI/Faturas%202021/Factura%20AH-65-PI%20(20-07-2021).pdf" TargetMode="External"/><Relationship Id="rId233" Type="http://schemas.openxmlformats.org/officeDocument/2006/relationships/hyperlink" Target="../../../../../../:b:/s/Centrolider-Renting/EaVT52A6kBlJvLouONVHjpABYEqKyq3pioXHPDWil41yJw?e=crgWbk" TargetMode="External"/><Relationship Id="rId440" Type="http://schemas.openxmlformats.org/officeDocument/2006/relationships/hyperlink" Target="https://autocrescente.sharepoint.com/:b:/s/Centrolider-Renting/EVsb-JxlXexJpdXSd-J0-PUB5XyGYSiWgsT41tCC4DNbBg?e=BiMlZF" TargetMode="External"/><Relationship Id="rId678" Type="http://schemas.openxmlformats.org/officeDocument/2006/relationships/hyperlink" Target="https://autocrescente.sharepoint.com/:b:/s/Centrolider-Renting/EeSLEcZggfpJtj-uB9XBko0BOhBfoLiF9AOF35DGpk5oQg?e=Ti6ubC" TargetMode="External"/><Relationship Id="rId885" Type="http://schemas.openxmlformats.org/officeDocument/2006/relationships/hyperlink" Target="https://autocrescente.sharepoint.com/:b:/s/Centrolider-Renting/EUBasdTpQAZGlRDWfgG3AIoBxEIbYoyJ8FmdQffqVWbb6g?e=lIYXi3" TargetMode="External"/><Relationship Id="rId1070" Type="http://schemas.openxmlformats.org/officeDocument/2006/relationships/hyperlink" Target="https://autocrescente.sharepoint.com/:b:/s/Centrolider-Renting/EdCUtWqFv4FJp5GRZPwC668BPBlpc4ldKBM4nQDTlCTjgA?e=cGqbPK" TargetMode="External"/><Relationship Id="rId300" Type="http://schemas.openxmlformats.org/officeDocument/2006/relationships/hyperlink" Target="../../../../../../:b:/s/Centrolider-Renting/EfsbIZiWFt1OgfTzDMAHkdYB8whQ41K8o2pzjAgYHsYe2g?e=LsW0Rp" TargetMode="External"/><Relationship Id="rId538" Type="http://schemas.openxmlformats.org/officeDocument/2006/relationships/hyperlink" Target="https://autocrescente.sharepoint.com/:b:/s/Centrolider-Renting/ETsNCivBqktMpqkHYLzN_-0BzWEKkUKzbcwAfNjML4fxJw?e=XLN0f2" TargetMode="External"/><Relationship Id="rId745" Type="http://schemas.openxmlformats.org/officeDocument/2006/relationships/hyperlink" Target="https://autocrescente.sharepoint.com/:b:/s/Centrolider-Renting/EQNP-u6YCN5GjcrWy01YYu4B7W4iYrg7UpoKwVb39HLGBQ?e=FSXsUs" TargetMode="External"/><Relationship Id="rId952" Type="http://schemas.openxmlformats.org/officeDocument/2006/relationships/hyperlink" Target="https://autocrescente.sharepoint.com/:b:/s/Centrolider-Renting/EUVycfe0Su5MkwYOifNTsFQBLi2vqcQGSjvatAoIV0KGHA?e=SgjcvT" TargetMode="External"/><Relationship Id="rId1168" Type="http://schemas.openxmlformats.org/officeDocument/2006/relationships/hyperlink" Target="https://autocrescente.sharepoint.com/:b:/s/Centrolider-Renting/Edo-Lh2gtBlMpRqS2gby_wUBXFw3sd-eo2U_j1zoolStGA?e=dEBtqV" TargetMode="External"/><Relationship Id="rId1375" Type="http://schemas.openxmlformats.org/officeDocument/2006/relationships/hyperlink" Target="https://autocrescente.sharepoint.com/:b:/s/Centrolider-Renting/EcSnFQygMWNFnzq9BUQcT6UBkRo7Vp0Kwf4TJTG1skF4Vw?e=oPTwgb" TargetMode="External"/><Relationship Id="rId1582" Type="http://schemas.openxmlformats.org/officeDocument/2006/relationships/hyperlink" Target="https://autocrescente.sharepoint.com/:b:/r/sites/Centrolider-Renting/Shared%20Documents/Renting/CENTROLIDER-MANUTEN%C3%87%C3%83O%20E%20PNEUS/Clientes_Entidades/EEM/Viaturas%20EEM/AN-87-CQ/Faturas%20AN-87-CQ/2025/20250925_AN-87-CQ_PNEUS%20FRT.pdf?csf=1&amp;web=1&amp;e=sDfNY5" TargetMode="External"/><Relationship Id="rId81" Type="http://schemas.openxmlformats.org/officeDocument/2006/relationships/hyperlink" Target="../../../../../../:b:/s/Centrolider-Renting/ESv95C3Wk3BKt9m_3dZpHRQBHauHsKXW5vnGCjw_TcnkpA?e=EX5D5k" TargetMode="External"/><Relationship Id="rId605" Type="http://schemas.openxmlformats.org/officeDocument/2006/relationships/hyperlink" Target="https://autocrescente.sharepoint.com/:b:/s/Centrolider-Renting/EXVfqxnoHKdIrFSBaTMMoxcBYAts-Gw9sKwos5UpKB5EZg?e=ZCeJBA" TargetMode="External"/><Relationship Id="rId812" Type="http://schemas.openxmlformats.org/officeDocument/2006/relationships/hyperlink" Target="https://autocrescente.sharepoint.com/:b:/s/Centrolider-Renting/ETBkT7yFkpZOtUIp5hbDh9ABHP3xenKp9PMwAgn6ZrIvaQ?e=fXmjGm" TargetMode="External"/><Relationship Id="rId1028" Type="http://schemas.openxmlformats.org/officeDocument/2006/relationships/hyperlink" Target="https://autocrescente.sharepoint.com/:b:/s/Centrolider-Renting/EQQQMx7e_pRMkC38EQKHabEBdAwFOP4isq5qPbQk6T3uXQ?e=ZI8AOP" TargetMode="External"/><Relationship Id="rId1235" Type="http://schemas.openxmlformats.org/officeDocument/2006/relationships/hyperlink" Target="https://autocrescente.sharepoint.com/:b:/s/Centrolider-Renting/Edd7DeYzQg1Dn-1PuRv11koB5mDbtGLGajFeM9U_4R73KA?e=eUpGl8" TargetMode="External"/><Relationship Id="rId1442" Type="http://schemas.openxmlformats.org/officeDocument/2006/relationships/hyperlink" Target="https://autocrescente.sharepoint.com/:b:/s/Centrolider-Renting/EQTNVy1NZvVJrxp9nYhRHg0B9vIUrJ6vrGgQZNfCdEtLdw?e=r9vlQP" TargetMode="External"/><Relationship Id="rId1302" Type="http://schemas.openxmlformats.org/officeDocument/2006/relationships/hyperlink" Target="https://autocrescente.sharepoint.com/:b:/s/Centrolider-Renting/EdhbDxHAI4FGmA5sjbFwD8EBmA34UoHkouBOg5XxG8XPwQ?e=jBFfbk" TargetMode="External"/><Relationship Id="rId1747" Type="http://schemas.openxmlformats.org/officeDocument/2006/relationships/hyperlink" Target="https://autocrescente.sharepoint.com/:b:/r/sites/Centrolider-Renting/Shared%20Documents/Renting/CENTROLIDER-MANUTEN%C3%87%C3%83O%20E%20PNEUS/Clientes_Entidades/EEM/Viaturas%20EEM/AH-23-OQ/Faturas%20AH-23-OQ/Faturas%202026/20260220_AH-23-OQ_Mat.%20rev.pdf?csf=1&amp;web=1&amp;e=uQ7eOt" TargetMode="External"/><Relationship Id="rId39" Type="http://schemas.openxmlformats.org/officeDocument/2006/relationships/hyperlink" Target="../../../../../../:b:/s/Centrolider-Renting/EdrHpBkiPFhCgOdW-dt6yfcB1GXcmJ-PieQkRA6fmhSt4g?e=6GKUT9" TargetMode="External"/><Relationship Id="rId1607" Type="http://schemas.openxmlformats.org/officeDocument/2006/relationships/hyperlink" Target="https://autocrescente.sharepoint.com/:b:/r/sites/Centrolider-Renting/Shared%20Documents/Renting/CENTROLIDER-MANUTEN%C3%87%C3%83O%20E%20PNEUS/Clientes_Entidades/EEM/Viaturas%20EEM/AJ-20-BI/Faturas%20AJ-20-%20BI/Faturas%202025/20251007_AJ-20-BI_PNEUS%20TRAS.pdf?csf=1&amp;web=1&amp;e=X6QAsT" TargetMode="External"/><Relationship Id="rId1814" Type="http://schemas.openxmlformats.org/officeDocument/2006/relationships/hyperlink" Target="https://autocrescente.sharepoint.com/:b:/r/sites/Centrolider-Renting/Shared%20Documents/Renting/CENTROLIDER-MANUTEN%C3%87%C3%83O%20E%20PNEUS/Clientes_Entidades/EEM/Viaturas%20EEM/AH-16-OQ/Faturas%20AH-16-OQ/Faturas%202026/20260318_AH-16-OQ_Revis%C3%A3o%20+past.pdf?csf=1&amp;web=1&amp;e=eEgSRY" TargetMode="External"/><Relationship Id="rId188" Type="http://schemas.openxmlformats.org/officeDocument/2006/relationships/hyperlink" Target="../../../../../../:b:/s/Centrolider-Renting/EdjJD4Qd-hdBt81hWaAYIPoBCVCKbOe9-JmiRNbmIWJ0xw?e=FGVbaA" TargetMode="External"/><Relationship Id="rId395" Type="http://schemas.openxmlformats.org/officeDocument/2006/relationships/hyperlink" Target="https://autocrescente.sharepoint.com/:b:/s/Centrolider-Renting/ETZZnss7XF9Hn2LXJQIIMtgBrQqDDrbrBezk7fJFXoe8lQ?e=IPpnx7" TargetMode="External"/><Relationship Id="rId255" Type="http://schemas.openxmlformats.org/officeDocument/2006/relationships/hyperlink" Target="../../../../../../:b:/s/Centrolider-Renting/EUe1DxosRZFBl0RHEGTpmvABJkJuiLQWpRQhDNvI465X8g?e=scRBKd" TargetMode="External"/><Relationship Id="rId462" Type="http://schemas.openxmlformats.org/officeDocument/2006/relationships/hyperlink" Target="https://autocrescente.sharepoint.com/:b:/s/Centrolider-Renting/Eb4le77ilJJOmUJhmvKz-QcBk7B3VpsdJkFr9KGOZO-4zQ?e=dg6IPy" TargetMode="External"/><Relationship Id="rId1092" Type="http://schemas.openxmlformats.org/officeDocument/2006/relationships/hyperlink" Target="https://autocrescente.sharepoint.com/:b:/s/Centrolider-Renting/EaBjn5Z1AEhKuZf-Olpfks0B34QoBVAnWL6WkMPmkKaQYA?e=xVLAJB" TargetMode="External"/><Relationship Id="rId1397" Type="http://schemas.openxmlformats.org/officeDocument/2006/relationships/hyperlink" Target="https://autocrescente.sharepoint.com/:b:/s/Centrolider-Renting/EcQZ8Sp5L3dNnuCk7jNRc0cB3A5GezRymMdXtdePcOqH0A?e=SDOitm" TargetMode="External"/><Relationship Id="rId115" Type="http://schemas.openxmlformats.org/officeDocument/2006/relationships/hyperlink" Target="https://autocrescente.sharepoint.com/:b:/s/Centrolider-Renting/EYBPudeWPAROneKG6_VAB04BZz6AbU0Z_Hx2lKQKiUi1DA?e=9nim1C" TargetMode="External"/><Relationship Id="rId322" Type="http://schemas.openxmlformats.org/officeDocument/2006/relationships/hyperlink" Target="../../../../../../:b:/s/Centrolider-Renting/Eccun4nV14xBoI62OFxrqUkBtH2zaw_m_FTh43kHrjG7Ng?e=Pv6L7Q" TargetMode="External"/><Relationship Id="rId767" Type="http://schemas.openxmlformats.org/officeDocument/2006/relationships/hyperlink" Target="https://autocrescente.sharepoint.com/:b:/s/Centrolider-Renting/ETj4DvdfamhOg71mwisccGoBNjlSXmq5otSW__jgD__htg?e=rUONb4" TargetMode="External"/><Relationship Id="rId974" Type="http://schemas.openxmlformats.org/officeDocument/2006/relationships/hyperlink" Target="https://autocrescente.sharepoint.com/:b:/s/Centrolider-Renting/Eew2WnXAIdFPoKNhk9ZTP8ABHuobtSAlXQFgURXvQ1j6UA?e=6VO9NS" TargetMode="External"/><Relationship Id="rId627" Type="http://schemas.openxmlformats.org/officeDocument/2006/relationships/hyperlink" Target="https://autocrescente.sharepoint.com/:b:/s/Centrolider-Renting/EUJEGb1EpalJir83hGMyVvYBm7YzXJR9HF_Pu419Dzlx4Q?e=b41CVD" TargetMode="External"/><Relationship Id="rId834" Type="http://schemas.openxmlformats.org/officeDocument/2006/relationships/hyperlink" Target="https://autocrescente.sharepoint.com/:b:/s/Centrolider-Renting/EWd6Hac87gdPnswWkTlqczoBVssSIx3RddYGK4jj8SVwSg?e=Aajkzf" TargetMode="External"/><Relationship Id="rId1257" Type="http://schemas.openxmlformats.org/officeDocument/2006/relationships/hyperlink" Target="https://autocrescente.sharepoint.com/:b:/s/Centrolider-Renting/EdmpiMJr71xLqhb1X09uhlYBkDhX5M_zumcvCMxA9-Y8HQ?e=IoMkdR" TargetMode="External"/><Relationship Id="rId1464" Type="http://schemas.openxmlformats.org/officeDocument/2006/relationships/hyperlink" Target="https://autocrescente.sharepoint.com/:b:/s/Centrolider-Renting/EShcEJjncW5BuRQ9W7wmRHoB7LhpfY0Kum36o_ZoWseoaw?e=oFCwiW" TargetMode="External"/><Relationship Id="rId1671" Type="http://schemas.openxmlformats.org/officeDocument/2006/relationships/hyperlink" Target="https://autocrescente.sharepoint.com/:b:/r/sites/Centrolider-Renting/Shared%20Documents/Renting/CENTROLIDER-MANUTEN%C3%87%C3%83O%20E%20PNEUS/Clientes_Entidades/EEM/Viaturas%20EEM/AH-66-PI/Faturas%20AH-66-PI/2025/20251204_AH-66-PI_PNEUS%20TRAS.pdf?csf=1&amp;web=1&amp;e=ueMIsj" TargetMode="External"/><Relationship Id="rId901" Type="http://schemas.openxmlformats.org/officeDocument/2006/relationships/hyperlink" Target="https://autocrescente.sharepoint.com/:b:/s/Centrolider-Renting/EfOgO3gofJtPsGY-xft4alABxHge8xtskTX26six3O4PQQ?e=K4aZla" TargetMode="External"/><Relationship Id="rId1117" Type="http://schemas.openxmlformats.org/officeDocument/2006/relationships/hyperlink" Target="https://autocrescente.sharepoint.com/:b:/s/Centrolider-Renting/EQUZzyLktoRGuR9ke7C-7twBFYevVMiTc80mLpAVnQdwwA?e=sHdCOO" TargetMode="External"/><Relationship Id="rId1324" Type="http://schemas.openxmlformats.org/officeDocument/2006/relationships/hyperlink" Target="https://autocrescente.sharepoint.com/:b:/s/Centrolider-Renting/EaBFajzcOvlAknssQWMHgnEBmdCd1Wefgydc_SxSUB7HKw?e=dbmuQQ" TargetMode="External"/><Relationship Id="rId1531" Type="http://schemas.openxmlformats.org/officeDocument/2006/relationships/hyperlink" Target="https://autocrescente.sharepoint.com/:b:/s/Centrolider-Renting/EcmPFQNcX59DodIEtfR287YBwZpNldbxWVuSivRbtsqBww?e=YTglk0" TargetMode="External"/><Relationship Id="rId1769" Type="http://schemas.openxmlformats.org/officeDocument/2006/relationships/hyperlink" Target="https://autocrescente.sharepoint.com/:b:/r/sites/Centrolider-Renting/Shared%20Documents/Renting/CENTROLIDER-MANUTEN%C3%87%C3%83O%20E%20PNEUS/Clientes_Entidades/EEM/Viaturas%20EEM/AI-60-GG/Faturas%20AI-60-GG/Faturas%202026/20260226_AI-60-GG_4%20PNEUS.pdf?csf=1&amp;web=1&amp;e=zf11ae" TargetMode="External"/><Relationship Id="rId30" Type="http://schemas.openxmlformats.org/officeDocument/2006/relationships/hyperlink" Target="../../../../../../:b:/s/Centrolider-Renting/EUXMRO5iIzRDkygmEDiUWIMBCG8G4acZfPt-uSDUDEi3ww?e=j6Lwuz" TargetMode="External"/><Relationship Id="rId1629" Type="http://schemas.openxmlformats.org/officeDocument/2006/relationships/hyperlink" Target="https://autocrescente.sharepoint.com/:b:/r/sites/Centrolider-Renting/Shared%20Documents/Renting/CENTROLIDER-MANUTEN%C3%87%C3%83O%20E%20PNEUS/Clientes_Entidades/EEM/Viaturas%20EEM/AH-84-OP/Faturas%20AH-84-OP/2025/20251016_AH-84-OP_past%20frt.pdf?csf=1&amp;web=1&amp;e=uc6XPb" TargetMode="External"/><Relationship Id="rId1836" Type="http://schemas.openxmlformats.org/officeDocument/2006/relationships/hyperlink" Target="https://autocrescente.sharepoint.com/:b:/r/sites/Centrolider-Renting/Shared%20Documents/Renting/CENTROLIDER-MANUTEN%C3%87%C3%83O%20E%20PNEUS/Clientes_Entidades/EEM/Viaturas%20EEM/AI-60-GG/Faturas%20AI-60-GG/Faturas%202026/20260408_AI-60-GG_Rev+past%20tras.pdf?csf=1&amp;web=1&amp;e=1NPhS8" TargetMode="External"/><Relationship Id="rId277" Type="http://schemas.openxmlformats.org/officeDocument/2006/relationships/hyperlink" Target="../../../../../../:b:/s/Centrolider-Renting/ETTPHS7GzbpEhbq_zOlQbwkBV-HJ3ruPhWUfVGVsQMT6oQ?e=1hamrn" TargetMode="External"/><Relationship Id="rId484" Type="http://schemas.openxmlformats.org/officeDocument/2006/relationships/hyperlink" Target="https://autocrescente.sharepoint.com/:b:/s/Centrolider-Renting/ESCjYLSA_8JFp696iBOna6wBsvSj7pkYTvHz64RAixfN-g?e=sBcPfQ" TargetMode="External"/><Relationship Id="rId137" Type="http://schemas.openxmlformats.org/officeDocument/2006/relationships/hyperlink" Target="../../../../../../:b:/s/Centrolider-Renting/EY7FOvTZ0ntGrJP4_hExjrYBtnlMbMj1CHietZegQH5sWQ?e=JP4aDA" TargetMode="External"/><Relationship Id="rId344" Type="http://schemas.openxmlformats.org/officeDocument/2006/relationships/hyperlink" Target="../../../../../../:b:/s/Centrolider-Renting/EbboD6K-swNMoB_p1Vrr9g8Bxu094-UsoKyIMAYmHFh4vQ?e=LMenva" TargetMode="External"/><Relationship Id="rId691" Type="http://schemas.openxmlformats.org/officeDocument/2006/relationships/hyperlink" Target="https://autocrescente.sharepoint.com/:b:/s/Centrolider-Renting/EaTpDpGcBhdHmU4FHLfe-JoBOQSh1Gy7Dr9gt6D4RaTAQQ?e=Ldn00S" TargetMode="External"/><Relationship Id="rId789" Type="http://schemas.openxmlformats.org/officeDocument/2006/relationships/hyperlink" Target="https://autocrescente.sharepoint.com/:b:/s/Centrolider-Renting/EU2h-4_vVuxAnpeY3ktwHUsBxn--4Ry5pfX4yZ4kbLmf7w?e=aLd9OE" TargetMode="External"/><Relationship Id="rId996" Type="http://schemas.openxmlformats.org/officeDocument/2006/relationships/hyperlink" Target="https://autocrescente.sharepoint.com/:b:/s/Centrolider-Renting/EXysx6Gn031BodeaUOONzwUBI-ufBJ7FH9GTdbcHHMngnQ?e=LQyFLA" TargetMode="External"/><Relationship Id="rId551" Type="http://schemas.openxmlformats.org/officeDocument/2006/relationships/hyperlink" Target="https://autocrescente.sharepoint.com/:b:/s/Centrolider-Renting/EZNIIz6ystpMn-hEoQhZCWAB8hkgiNizf9PzxdGoMChL1w?e=QcVnIe" TargetMode="External"/><Relationship Id="rId649" Type="http://schemas.openxmlformats.org/officeDocument/2006/relationships/hyperlink" Target="https://autocrescente.sharepoint.com/:b:/s/Centrolider-Renting/EWiSfGJyswpKnmxSv_dAliwBWLn5_WpCwIOg5UDfgxbZYw?e=MhFIDb" TargetMode="External"/><Relationship Id="rId856" Type="http://schemas.openxmlformats.org/officeDocument/2006/relationships/hyperlink" Target="https://autocrescente.sharepoint.com/:b:/s/Centrolider-Renting/EWOzaPccYlVGgTvm0yQ3hbUBCqD1BsRPTGma4E_IVbczug?e=dNmtZJ" TargetMode="External"/><Relationship Id="rId1181" Type="http://schemas.openxmlformats.org/officeDocument/2006/relationships/hyperlink" Target="https://autocrescente.sharepoint.com/:b:/s/Centrolider-Renting/EXSZd-Muh4xGhfWPGklXft4BgOWQeio5BDW3_vTP28VWgg?e=h0n7vl" TargetMode="External"/><Relationship Id="rId1279" Type="http://schemas.openxmlformats.org/officeDocument/2006/relationships/hyperlink" Target="https://autocrescente.sharepoint.com/:b:/s/Centrolider-Renting/EUj4B-47FlVOhGyetU0rtTUBmFnyllfSQ1VyLbgaiBoq3w?e=ut2WAS" TargetMode="External"/><Relationship Id="rId1486" Type="http://schemas.openxmlformats.org/officeDocument/2006/relationships/hyperlink" Target="https://autocrescente.sharepoint.com/:b:/s/Centrolider-Renting/EfHhTLKlOrNBjSZQ7GNy21QB87b1HG_hply-DG8cSGNv1w?e=OyKJ4V" TargetMode="External"/><Relationship Id="rId204" Type="http://schemas.openxmlformats.org/officeDocument/2006/relationships/hyperlink" Target="../../../../../../:b:/s/Centrolider-Renting/ERs7SS8jf7hBupEOYUnfzAcBhqrFEPbUgxIBuB9oO6CyLQ?e=HCVH7W" TargetMode="External"/><Relationship Id="rId411" Type="http://schemas.openxmlformats.org/officeDocument/2006/relationships/hyperlink" Target="https://autocrescente.sharepoint.com/:b:/s/Centrolider-Renting/ER0hCIE6BgBHq1Iqspu0VwYBmYAgt1-sx3buXkG1ANvpEg?e=Yl06ru" TargetMode="External"/><Relationship Id="rId509" Type="http://schemas.openxmlformats.org/officeDocument/2006/relationships/hyperlink" Target="https://autocrescente.sharepoint.com/:b:/s/Centrolider-Renting/EUEUYOjfpetBkoXR98UY5DUBop4H99kKqxu9oso1qX4ePA?e=j1HZj3" TargetMode="External"/><Relationship Id="rId1041" Type="http://schemas.openxmlformats.org/officeDocument/2006/relationships/hyperlink" Target="https://autocrescente.sharepoint.com/:b:/s/Centrolider-Renting/Ed5zHQba2QdAmmWdiOZEA-IBRXbZTMXNlmATRpLk6eiHug?e=DssMjX" TargetMode="External"/><Relationship Id="rId1139" Type="http://schemas.openxmlformats.org/officeDocument/2006/relationships/hyperlink" Target="https://autocrescente.sharepoint.com/:b:/s/Centrolider-Renting/EW8p-fq-I95Mm3iEHetzZ0UBkrXX9x3K9VA185BHhyj-Rg?e=SpbDDU" TargetMode="External"/><Relationship Id="rId1346" Type="http://schemas.openxmlformats.org/officeDocument/2006/relationships/hyperlink" Target="https://autocrescente.sharepoint.com/:b:/s/Centrolider-Renting/ET7yXZRqPrpPgiyq08jyEscBLTuxhcXYgf0KNIhGlA8BTQ?e=1yMvdQ" TargetMode="External"/><Relationship Id="rId1693" Type="http://schemas.openxmlformats.org/officeDocument/2006/relationships/hyperlink" Target="https://autocrescente.sharepoint.com/:b:/r/sites/Centrolider-Renting/Shared%20Documents/Renting/CENTROLIDER-MANUTEN%C3%87%C3%83O%20E%20PNEUS/Clientes_Entidades/EEM/Viaturas%20EEM/AH-04-OQ/Faturas%20AH-04-OQ/2025/20251209_AH-04-OQ_PNEUS%20FRT.pdf?csf=1&amp;web=1&amp;e=Plhv9e" TargetMode="External"/><Relationship Id="rId716" Type="http://schemas.openxmlformats.org/officeDocument/2006/relationships/hyperlink" Target="https://autocrescente.sharepoint.com/:b:/s/Centrolider-Renting/EV6ZwYLuITtKvIYth3Yk1nYBQi_qZkRFyQa78MVqROFHnQ?e=CubQ73" TargetMode="External"/><Relationship Id="rId923" Type="http://schemas.openxmlformats.org/officeDocument/2006/relationships/hyperlink" Target="https://autocrescente.sharepoint.com/:b:/s/Centrolider-Renting/EWGhsOARCo9HuoqfQzO7NIIB2JDDbEaqPsiC3ch2TJcCcg?e=5Kiy3P" TargetMode="External"/><Relationship Id="rId1553" Type="http://schemas.openxmlformats.org/officeDocument/2006/relationships/hyperlink" Target="https://autocrescente.sharepoint.com/:b:/s/Centrolider-Renting/EYIGBCvQYgpGlE0RT_h0ZeYBlj7sbNMJ10tDN9H1i1rt1Q?e=fDbEc3" TargetMode="External"/><Relationship Id="rId1760" Type="http://schemas.openxmlformats.org/officeDocument/2006/relationships/hyperlink" Target="https://autocrescente.sharepoint.com/:b:/r/sites/Centrolider-Renting/Shared%20Documents/Renting/CENTROLIDER-MANUTEN%C3%87%C3%83O%20E%20PNEUS/Clientes_Entidades/EEM/Viaturas%20EEM/AI-40-ID/Faturas%20AI-40-ID/Faturas%202026/20260211_AI-40-ID_REG.%20FOR%C3%87ADA.pdf?csf=1&amp;web=1&amp;e=YmWpzF" TargetMode="External"/><Relationship Id="rId1858" Type="http://schemas.openxmlformats.org/officeDocument/2006/relationships/hyperlink" Target="https://autocrescente.sharepoint.com/:b:/r/sites/Centrolider-Renting/Shared%20Documents/Renting/CENTROLIDER-MANUTEN%C3%87%C3%83O%20E%20PNEUS/Clientes_Entidades/EEM/Viaturas%20EEM/AH-21-OQ/Faturas%20AH-21-OQ/Faturas%202026/20260422_AH-21-OQ_%20ESCOVAS%20+%20TAMPAO%20GASOLEO.pdf?csf=1&amp;web=1&amp;e=KvUFBs" TargetMode="External"/><Relationship Id="rId52" Type="http://schemas.openxmlformats.org/officeDocument/2006/relationships/hyperlink" Target="../../../../../../:b:/s/Centrolider-Renting/EfCxPVH9blBFtSBZQY8NvNQB0GcPb99dFKNvIo_9tR4aiA?e=rrf9nf" TargetMode="External"/><Relationship Id="rId1206" Type="http://schemas.openxmlformats.org/officeDocument/2006/relationships/hyperlink" Target="https://autocrescente.sharepoint.com/:b:/s/Centrolider-Renting/EZ505UguaCpKpGOvm6RDQL8BmC2G2iIjFB18Wo_A8hcU9g?e=cnIZVd" TargetMode="External"/><Relationship Id="rId1413" Type="http://schemas.openxmlformats.org/officeDocument/2006/relationships/hyperlink" Target="https://autocrescente.sharepoint.com/:b:/s/Centrolider-Renting/EdvMwCt886BFrTmvzoORqnIBGUdXKK30T58MVf1uJaTFZQ?e=7gbfLH" TargetMode="External"/><Relationship Id="rId1620" Type="http://schemas.openxmlformats.org/officeDocument/2006/relationships/hyperlink" Target="https://autocrescente.sharepoint.com/:b:/r/sites/Centrolider-Renting/Shared%20Documents/Renting/CENTROLIDER-MANUTEN%C3%87%C3%83O%20E%20PNEUS/Clientes_Entidades/EEM/Viaturas%20EEM/AL-96-OX/Faturas%20AL-96-OX/2025/20251007_AL-96-OX_ESC%20LIMP%20VID.pdf?csf=1&amp;web=1&amp;e=vNXXBr" TargetMode="External"/><Relationship Id="rId1718" Type="http://schemas.openxmlformats.org/officeDocument/2006/relationships/hyperlink" Target="https://autocrescente.sharepoint.com/:b:/r/sites/Centrolider-Renting/Shared%20Documents/Renting/CENTROLIDER-MANUTEN%C3%87%C3%83O%20E%20PNEUS/Clientes_Entidades/EEM/Viaturas%20EEM/AH-01-OQ/Faturas%20AH-01-OQ/Faturas%202026/20260119_AH-01-OQ_travoes.pdf?csf=1&amp;web=1&amp;e=NkxIfE" TargetMode="External"/><Relationship Id="rId299" Type="http://schemas.openxmlformats.org/officeDocument/2006/relationships/hyperlink" Target="../../../../../../:b:/s/Centrolider-Renting/EW9BajPbQMRAk3ZGNGYYP4EBYqtzfhf9Cj3OyecyrMqWGw?e=9MAZ3T" TargetMode="External"/><Relationship Id="rId159" Type="http://schemas.openxmlformats.org/officeDocument/2006/relationships/hyperlink" Target="../../../../../../:b:/s/Centrolider-Renting/EXxarVdfPYRHrlgTn1c0lT8Bvq2o6GcanrXkAxJAL4haAw?e=A9kqcd" TargetMode="External"/><Relationship Id="rId366" Type="http://schemas.openxmlformats.org/officeDocument/2006/relationships/hyperlink" Target="../../../../../../:b:/s/Centrolider-Renting/Ed4-jLc5ALZPsK9ueHiKXF4B0b_rma3wJDLzPgik78Xw7Q?e=vIKBdt" TargetMode="External"/><Relationship Id="rId573" Type="http://schemas.openxmlformats.org/officeDocument/2006/relationships/hyperlink" Target="https://autocrescente.sharepoint.com/:b:/s/Centrolider-Renting/EdPs5U74QbNEu39A6HPNZuIBX6EieJKNxmFfEEsXt93x0A?e=W7Xo9d" TargetMode="External"/><Relationship Id="rId780" Type="http://schemas.openxmlformats.org/officeDocument/2006/relationships/hyperlink" Target="https://autocrescente.sharepoint.com/:b:/s/Centrolider-Renting/ETozSpHhOL9DvNP5HKhQZucBUU9D3fIAMnOajeYDlKBWvA?e=0gZIIA" TargetMode="External"/><Relationship Id="rId226" Type="http://schemas.openxmlformats.org/officeDocument/2006/relationships/hyperlink" Target="../../../../../../:b:/s/Centrolider-Renting/EWMhN5r6eBVErSKYUI3gb8wBUilZEnJcSTHHvQhq1yS7XA?e=BAubgi" TargetMode="External"/><Relationship Id="rId433" Type="http://schemas.openxmlformats.org/officeDocument/2006/relationships/hyperlink" Target="https://autocrescente.sharepoint.com/:b:/s/Centrolider-Renting/EUUx6qXAaWVDgrAD3w3dli0Bo8cOwl0W0-AaIyFyROzNIQ?e=Q8P0CM" TargetMode="External"/><Relationship Id="rId878" Type="http://schemas.openxmlformats.org/officeDocument/2006/relationships/hyperlink" Target="https://autocrescente.sharepoint.com/:b:/s/Centrolider-Renting/Ec5LOlm2CoxHsTf4_-wc130B3Ts4PtIKZniYPaNVYckQPA?e=LBcFXp" TargetMode="External"/><Relationship Id="rId1063" Type="http://schemas.openxmlformats.org/officeDocument/2006/relationships/hyperlink" Target="https://autocrescente.sharepoint.com/:b:/s/Centrolider-Renting/ESag_m47lFxFhXW5DXbk3RABOcf2JeC1f1yE5ghwlOAY1A?e=QXEUrT" TargetMode="External"/><Relationship Id="rId1270" Type="http://schemas.openxmlformats.org/officeDocument/2006/relationships/hyperlink" Target="https://autocrescente.sharepoint.com/:b:/s/Centrolider-Renting/Efa2ghTrhQdInnsknllz_WMBTIWZsYRGzbxUNr5JFe0Seg?e=g42pdb" TargetMode="External"/><Relationship Id="rId640" Type="http://schemas.openxmlformats.org/officeDocument/2006/relationships/hyperlink" Target="https://autocrescente.sharepoint.com/:b:/s/Centrolider-Renting/EbIti867JiJAs3r2piO7FHMByVI5ytTELhez41mnhSeJQw?e=6HmSld" TargetMode="External"/><Relationship Id="rId738" Type="http://schemas.openxmlformats.org/officeDocument/2006/relationships/hyperlink" Target="https://autocrescente.sharepoint.com/:b:/s/Centrolider-Renting/EcfDLeSYUY9PuVKCl4cYwFsBkJhguoRIAAxRECv9k0PBtQ?e=x2QVjh" TargetMode="External"/><Relationship Id="rId945" Type="http://schemas.openxmlformats.org/officeDocument/2006/relationships/hyperlink" Target="https://autocrescente.sharepoint.com/:b:/s/Centrolider-Renting/EV0mK6bEv2pAi55W3qPNTjgBk6sjbfo8ri9K6YrVgs5yFw?e=chC6d6" TargetMode="External"/><Relationship Id="rId1368" Type="http://schemas.openxmlformats.org/officeDocument/2006/relationships/hyperlink" Target="https://autocrescente.sharepoint.com/:b:/s/Centrolider-Renting/ETKPx9fki5JFuVgGMFLAT9UB3tM1JeTU7LDye2dKu-A6pg?e=lHyr3j" TargetMode="External"/><Relationship Id="rId1575" Type="http://schemas.openxmlformats.org/officeDocument/2006/relationships/hyperlink" Target="https://autocrescente.sharepoint.com/:b:/r/sites/Centrolider-Renting/Shared%20Documents/Renting/CENTROLIDER-MANUTEN%C3%87%C3%83O%20E%20PNEUS/Clientes_Entidades/EEM/Viaturas%20EEM/AH-88-OP/Faturas%20AH-88-OP/Faturas%202025/20250908_AH-88-OP_%20escovas%20limp.pdf?csf=1&amp;web=1&amp;e=3nFHlJ" TargetMode="External"/><Relationship Id="rId1782" Type="http://schemas.openxmlformats.org/officeDocument/2006/relationships/hyperlink" Target="https://autocrescente.sharepoint.com/:b:/r/sites/Centrolider-Renting/Shared%20Documents/Renting/CENTROLIDER-MANUTEN%C3%87%C3%83O%20E%20PNEUS/Clientes_Entidades/EEM/Viaturas%20EEM/AN-59-AO/Faturas%20AN-59-AO/2026/20260309_AN-59-AO_Pneus%20tras.pdf?csf=1&amp;web=1&amp;e=pZkLPI" TargetMode="External"/><Relationship Id="rId74" Type="http://schemas.openxmlformats.org/officeDocument/2006/relationships/hyperlink" Target="../../../../../../:b:/s/Centrolider-Renting/ET3qXV8IWzxPtT2Ide-BHEcBEcpnRedMEF6kkCAOhFddcg?e=ytEgCM" TargetMode="External"/><Relationship Id="rId500" Type="http://schemas.openxmlformats.org/officeDocument/2006/relationships/hyperlink" Target="https://autocrescente.sharepoint.com/:b:/s/Centrolider-Renting/EbZ0vw9Gvh9NrnaIiiZzsWoBlharaLhEtV4u13pl-8ECqQ?e=RKYfjU" TargetMode="External"/><Relationship Id="rId805" Type="http://schemas.openxmlformats.org/officeDocument/2006/relationships/hyperlink" Target="https://autocrescente.sharepoint.com/:b:/s/Centrolider-Renting/EcdgOsnwFhdElXxs5ck65c4BbpIZJyKwrLIfwyJKEdAVYw?e=FTG1Ik" TargetMode="External"/><Relationship Id="rId1130" Type="http://schemas.openxmlformats.org/officeDocument/2006/relationships/hyperlink" Target="https://autocrescente.sharepoint.com/:b:/s/Centrolider-Renting/ESD6S30mbhlGpafbBuV12p8BLoisaZpRFvg2M2NkETkomw?e=zgxGSU" TargetMode="External"/><Relationship Id="rId1228" Type="http://schemas.openxmlformats.org/officeDocument/2006/relationships/hyperlink" Target="https://autocrescente.sharepoint.com/:b:/s/Centrolider-Renting/ES5JivGx65NAkxOcxFQbyZoBzHTtduwSvcQg9Grp9VBtLg?e=dPQKJ5" TargetMode="External"/><Relationship Id="rId1435" Type="http://schemas.openxmlformats.org/officeDocument/2006/relationships/hyperlink" Target="https://autocrescente.sharepoint.com/:b:/s/Centrolider-Renting/EV9alqLJV1ZEqupOVNSJ4IYBajQ5XzO0iQM-SRHwsd3IRw?e=DyJv9n" TargetMode="External"/><Relationship Id="rId1642" Type="http://schemas.openxmlformats.org/officeDocument/2006/relationships/hyperlink" Target="https://autocrescente.sharepoint.com/:b:/r/sites/Centrolider-Renting/Shared%20Documents/Renting/CENTROLIDER-MANUTEN%C3%87%C3%83O%20E%20PNEUS/Clientes_Entidades/EEM/Viaturas%20EEM/AH-03-OQ/Faturas%20AH-03-OQ/Faturas%202025/20250918_AH-03-OQ_Revis%C3%A3o.pdf?csf=1&amp;web=1&amp;e=lwG9pO" TargetMode="External"/><Relationship Id="rId1502" Type="http://schemas.openxmlformats.org/officeDocument/2006/relationships/hyperlink" Target="https://autocrescente.sharepoint.com/:b:/s/Centrolider-Renting/EXKHTve6qvVOoVCvLTrViTsBf5g7P0p8XOVV4FTYrdMmDA?e=rcCi3M" TargetMode="External"/><Relationship Id="rId1807" Type="http://schemas.openxmlformats.org/officeDocument/2006/relationships/hyperlink" Target="https://autocrescente.sharepoint.com/:b:/r/sites/Centrolider-Renting/Shared%20Documents/Renting/CENTROLIDER-MANUTEN%C3%87%C3%83O%20E%20PNEUS/Clientes_Entidades/EEM/Viaturas%20EEM/AI-84-GG/Faturas/Faturas%202026/20260311_AI-84-GG_past.pdf?csf=1&amp;web=1&amp;e=yLIFk9" TargetMode="External"/><Relationship Id="rId290" Type="http://schemas.openxmlformats.org/officeDocument/2006/relationships/hyperlink" Target="../../../../../../:b:/s/Centrolider-Renting/Eajx5p4RPdlJn5JJDS8tyZwBqBzUJ-WHCwHWYT2Vl_NJDw?e=Xq0vp1" TargetMode="External"/><Relationship Id="rId388" Type="http://schemas.openxmlformats.org/officeDocument/2006/relationships/hyperlink" Target="https://autocrescente.sharepoint.com/:b:/s/Centrolider-Renting/Ef5sqjlqNeZKldeX11C40zYBH4AYd95ydS0eRwd3aQeL2Q?e=bvPmP1" TargetMode="External"/><Relationship Id="rId150" Type="http://schemas.openxmlformats.org/officeDocument/2006/relationships/hyperlink" Target="../../../../../../:b:/s/Centrolider-Renting/EVrBY0j4FxlJlj0PRNjwG48BPnHvoHmESkfcQk0m3Tw4kg?e=3VD3Fb" TargetMode="External"/><Relationship Id="rId595" Type="http://schemas.openxmlformats.org/officeDocument/2006/relationships/hyperlink" Target="https://autocrescente.sharepoint.com/:b:/s/Centrolider-Renting/Eb6iCqJDma5NmUBLVJ000fMBaH0AKKLAA2OrIXRuQsALqQ?e=Ih31hy" TargetMode="External"/><Relationship Id="rId248" Type="http://schemas.openxmlformats.org/officeDocument/2006/relationships/hyperlink" Target="../../../../../../:b:/s/Centrolider-Renting/EUbto9OttjREhUvlVhfbk-QBYopNnlSRiPcH2pIi-Cs3PA?e=9Uo4QR" TargetMode="External"/><Relationship Id="rId455" Type="http://schemas.openxmlformats.org/officeDocument/2006/relationships/hyperlink" Target="https://autocrescente.sharepoint.com/:b:/s/Centrolider-Renting/EUSnnb3oFQJBsJYMfcpdlUUB1GGDwqG053bhi7FfQNoEKw?e=qwdrh7" TargetMode="External"/><Relationship Id="rId662" Type="http://schemas.openxmlformats.org/officeDocument/2006/relationships/hyperlink" Target="https://autocrescente.sharepoint.com/:b:/s/Centrolider-Renting/EeCdXThscXxLj-gAQ2eciAgBgvraEIOmlDyT7zWfmaUtQw?e=ou9RUC" TargetMode="External"/><Relationship Id="rId1085" Type="http://schemas.openxmlformats.org/officeDocument/2006/relationships/hyperlink" Target="https://autocrescente.sharepoint.com/:b:/s/Centrolider-Renting/EZwzXsWcTi1LkcbUCaf1988Bl-UpbDAeTU-zLgM_CNw52g?e=WZq5AG" TargetMode="External"/><Relationship Id="rId1292" Type="http://schemas.openxmlformats.org/officeDocument/2006/relationships/hyperlink" Target="https://autocrescente.sharepoint.com/:b:/s/Centrolider-Renting/EepCbCKCUHVDtbpTyaHiN7cBEIaJrYoqJCbbMtL6GsXIBg?e=uXmaYH" TargetMode="External"/><Relationship Id="rId108" Type="http://schemas.openxmlformats.org/officeDocument/2006/relationships/hyperlink" Target="../../../../../../:b:/s/Centrolider-Renting/EdT1MaXtfhlPq7K3sDxxEsIBNR0CImX_bMM-Nj8UOS-qyg?e=gnHq7j" TargetMode="External"/><Relationship Id="rId315" Type="http://schemas.openxmlformats.org/officeDocument/2006/relationships/hyperlink" Target="../../../../../../:b:/s/Centrolider-Renting/EZvF6Zlf0_BAnAatz5ufs7kBbLCBKuUBvihGzJ4Mlq4YYw?e=17Nk8A" TargetMode="External"/><Relationship Id="rId522" Type="http://schemas.openxmlformats.org/officeDocument/2006/relationships/hyperlink" Target="https://autocrescente.sharepoint.com/:b:/s/Centrolider-Renting/EfErHbBRHpFFsvzm48-XHzQBtVOjPj0agk5I53z47q23cQ?e=S8eHGP" TargetMode="External"/><Relationship Id="rId967" Type="http://schemas.openxmlformats.org/officeDocument/2006/relationships/hyperlink" Target="https://autocrescente.sharepoint.com/:b:/s/Centrolider-Renting/EXV8W2H12HVPjvZ21zVT-wgBE5Su3FLxT3wCyPGZ1TzXuA?e=La5SDk" TargetMode="External"/><Relationship Id="rId1152" Type="http://schemas.openxmlformats.org/officeDocument/2006/relationships/hyperlink" Target="https://autocrescente.sharepoint.com/:b:/s/Centrolider-Renting/ETZ3UoJMpDFNtYmtPNlbJ-MBz0YqxI9Z_yMN6Zn5V8EHoA?e=YCYrWV" TargetMode="External"/><Relationship Id="rId1597" Type="http://schemas.openxmlformats.org/officeDocument/2006/relationships/hyperlink" Target="https://autocrescente.sharepoint.com/:b:/r/sites/Centrolider-Renting/Shared%20Documents/Renting/CENTROLIDER-MANUTEN%C3%87%C3%83O%20E%20PNEUS/Clientes_Entidades/EEM/Viaturas%20EEM/AV-16-LX/Faturas%20AV-16-LX/Faturas%202025/20251002_AV-16-LX_bat%20+%20correia.pdf?csf=1&amp;web=1&amp;e=tbDjWc" TargetMode="External"/><Relationship Id="rId96" Type="http://schemas.openxmlformats.org/officeDocument/2006/relationships/hyperlink" Target="../../../../../../:b:/s/Centrolider-Renting/Ea_kJtTC3PFNiT7UyGC75PEBWvTc6Ho2Xjif1yYadVNqJw?e=vun5Ht" TargetMode="External"/><Relationship Id="rId827" Type="http://schemas.openxmlformats.org/officeDocument/2006/relationships/hyperlink" Target="https://autocrescente.sharepoint.com/:b:/s/Centrolider-Renting/Ee2tAGc36T1CiY4YBhfsHSQBiM_sig6CPRFKql-1b-dg8g?e=wQlHlg" TargetMode="External"/><Relationship Id="rId1012" Type="http://schemas.openxmlformats.org/officeDocument/2006/relationships/hyperlink" Target="https://autocrescente.sharepoint.com/:b:/s/Centrolider-Renting/EbKUsDxG_bNMnQGa8jIjuwkBalw6gQGzQ8VaGjv0LOeN1g?e=xefp6e" TargetMode="External"/><Relationship Id="rId1457" Type="http://schemas.openxmlformats.org/officeDocument/2006/relationships/hyperlink" Target="https://autocrescente.sharepoint.com/:b:/s/Centrolider-Renting/EbcQuUOCQKFDghvlXxuH2aoB95cXcE1mtQGmWWD1rvMcSA?e=OXUn3v" TargetMode="External"/><Relationship Id="rId1664" Type="http://schemas.openxmlformats.org/officeDocument/2006/relationships/hyperlink" Target="https://autocrescente.sharepoint.com/:b:/r/sites/Centrolider-Renting/Shared%20Documents/Renting/CENTROLIDER-MANUTEN%C3%87%C3%83O%20E%20PNEUS/Clientes_Entidades/EEM/Viaturas%20EEM/AN-59-AO/Faturas%20AN-59-AO/2025/20251105_AN-59-AO_PNEUS%20FRT.pdf?csf=1&amp;web=1&amp;e=Tmwskn" TargetMode="External"/><Relationship Id="rId1871" Type="http://schemas.openxmlformats.org/officeDocument/2006/relationships/hyperlink" Target="https://autocrescente.sharepoint.com/:b:/r/sites/Centrolider-Renting/Shared%20Documents/Renting/CENTROLIDER-MANUTEN%C3%87%C3%83O%20E%20PNEUS/Clientes_Entidades/EEM/Viaturas%20EEM/AL-72-HN/Faturas%20AL-72-HN/2026/20260429_AL-72-HN_TRAV%C3%95ES%20E%20ECOVAS.pdf?csf=1&amp;web=1&amp;e=MEfczR" TargetMode="External"/><Relationship Id="rId1317" Type="http://schemas.openxmlformats.org/officeDocument/2006/relationships/hyperlink" Target="https://autocrescente.sharepoint.com/:b:/s/Centrolider-Renting/EfiZI6Nr0lVNmW3gCf3EkSIBCfFdXj26RZhKKV3_RN_Sww?e=1Q2CM7" TargetMode="External"/><Relationship Id="rId1524" Type="http://schemas.openxmlformats.org/officeDocument/2006/relationships/hyperlink" Target="https://autocrescente.sharepoint.com/:b:/s/Centrolider-Renting/EQliIXf-l_FGi-yOIaLPQCMBF_smLeMccIguWvjVfjpW2A?e=DlOJCK" TargetMode="External"/><Relationship Id="rId1731" Type="http://schemas.openxmlformats.org/officeDocument/2006/relationships/hyperlink" Target="https://autocrescente.sharepoint.com/:b:/r/sites/Centrolider-Renting/Shared%20Documents/Renting/CENTROLIDER-MANUTEN%C3%87%C3%83O%20E%20PNEUS/Clientes_Entidades/EEM/Viaturas%20EEM/AH-05-OQ/Faturas%20AH-05-OQ/2026/20260128_AH-05-OQ_Revis%C3%A3o%20+%20past.pdf?csf=1&amp;web=1&amp;e=Xi41ub" TargetMode="External"/><Relationship Id="rId23" Type="http://schemas.openxmlformats.org/officeDocument/2006/relationships/hyperlink" Target="../../../../../../:b:/s/Centrolider-Renting/EWDlnOP1-39DhOH4io_cecIB7gcNERJRGFcEpMrbAVAEGA?e=XvFV5f" TargetMode="External"/><Relationship Id="rId1829" Type="http://schemas.openxmlformats.org/officeDocument/2006/relationships/hyperlink" Target="https://autocrescente.sharepoint.com/:b:/r/sites/Centrolider-Renting/Shared%20Documents/Renting/CENTROLIDER-MANUTEN%C3%87%C3%83O%20E%20PNEUS/Clientes_Entidades/EEM/Viaturas%20EEM/AH-01-OQ/Faturas%20AH-01-OQ/Faturas%202026/20260413_AH-01-OQ_Revis%C3%A3o.pdf?csf=1&amp;web=1&amp;e=98Ktkv" TargetMode="External"/><Relationship Id="rId172" Type="http://schemas.openxmlformats.org/officeDocument/2006/relationships/hyperlink" Target="../../../../../../:b:/s/Centrolider-Renting/ETvHkEBINlVBpZqyy39PCtwB2ZzSH9hTbFra35YQOqW7qg?e=G7fz9m" TargetMode="External"/><Relationship Id="rId477" Type="http://schemas.openxmlformats.org/officeDocument/2006/relationships/hyperlink" Target="https://autocrescente.sharepoint.com/:b:/s/Centrolider-Renting/EaF41iR84V1KriMIKnV5GRQBpRpiDLM3ZCxyQF6vAtzFrw?e=7QOBuW" TargetMode="External"/><Relationship Id="rId684" Type="http://schemas.openxmlformats.org/officeDocument/2006/relationships/hyperlink" Target="https://autocrescente.sharepoint.com/:b:/s/Centrolider-Renting/EUfL5PpKU19Di5Sbv9r3Na4BgYo2mBGTKpjNQ9fVJMiCPg?e=WAD03J" TargetMode="External"/><Relationship Id="rId337" Type="http://schemas.openxmlformats.org/officeDocument/2006/relationships/hyperlink" Target="../../../../../../:b:/s/Centrolider-Renting/EQniNchLlTVGuRShvDGCIjABwSpiEc79RPdUMPouEVAOpQ?e=Gunyem" TargetMode="External"/><Relationship Id="rId891" Type="http://schemas.openxmlformats.org/officeDocument/2006/relationships/hyperlink" Target="https://autocrescente.sharepoint.com/:b:/s/Centrolider-Renting/EZaYJPyQqSNCjNZahlT_lrwB5oSmsxCZSh0KXeu5eq9vkQ?e=9VUC3b" TargetMode="External"/><Relationship Id="rId989" Type="http://schemas.openxmlformats.org/officeDocument/2006/relationships/hyperlink" Target="https://autocrescente.sharepoint.com/:b:/s/Centrolider-Renting/Eclldjqy_EFDgXEaCCzmtJUBLYGXr4TsSyIRPbiN6lPMyQ?e=IV3m8b" TargetMode="External"/><Relationship Id="rId544" Type="http://schemas.openxmlformats.org/officeDocument/2006/relationships/hyperlink" Target="https://autocrescente.sharepoint.com/:b:/s/Centrolider-Renting/EXBvk5GAU2xGqvXGOJb_6-oBE5oJ9zs7hHFcFQhazET9cw?e=CYTBG5" TargetMode="External"/><Relationship Id="rId751" Type="http://schemas.openxmlformats.org/officeDocument/2006/relationships/hyperlink" Target="https://autocrescente.sharepoint.com/:b:/s/Centrolider-Renting/EfjfbIU1wWxKvLJdND_yYkQBVddPPHKgb1CNx4Vu3c_C6Q?e=PUdb7a" TargetMode="External"/><Relationship Id="rId849" Type="http://schemas.openxmlformats.org/officeDocument/2006/relationships/hyperlink" Target="https://autocrescente.sharepoint.com/:b:/s/Centrolider-Renting/EX9Tvm-Gu6tHt14sySFcUqYBoQVoZGyH5Vy1j9buYOEtKw?e=55AcZK" TargetMode="External"/><Relationship Id="rId1174" Type="http://schemas.openxmlformats.org/officeDocument/2006/relationships/hyperlink" Target="https://autocrescente.sharepoint.com/:b:/s/Centrolider-Renting/EVpMXWN-cB9IkFg_yoh_b1wB6WT1DlWVBZcLxOyKxnErAg?e=QASY0K" TargetMode="External"/><Relationship Id="rId1381" Type="http://schemas.openxmlformats.org/officeDocument/2006/relationships/hyperlink" Target="https://autocrescente.sharepoint.com/:b:/s/Centrolider-Renting/EemiTWViEdVCkKLdMGbIMgwBGalcIpk3vzNP1xwIsGi8UA?e=IWcK0Z" TargetMode="External"/><Relationship Id="rId1479" Type="http://schemas.openxmlformats.org/officeDocument/2006/relationships/hyperlink" Target="https://autocrescente.sharepoint.com/:b:/s/Centrolider-Renting/ESXkeac-mhNGpLMFxJf8da8BVuSVuxeROT9v7p743pYUXA?e=PlSlYL" TargetMode="External"/><Relationship Id="rId1686" Type="http://schemas.openxmlformats.org/officeDocument/2006/relationships/hyperlink" Target="https://autocrescente.sharepoint.com/:b:/r/sites/Centrolider-Renting/Shared%20Documents/Renting/CENTROLIDER-MANUTEN%C3%87%C3%83O%20E%20PNEUS/Clientes_Entidades/EEM/Viaturas%20EEM/AJ-25-BI/Faturas%20AJ-25-BI/2025/20251231_AJ-25-BI_TRANSM+SONDA%20NOX.pdf?csf=1&amp;web=1&amp;e=vpEGFd" TargetMode="External"/><Relationship Id="rId404" Type="http://schemas.openxmlformats.org/officeDocument/2006/relationships/hyperlink" Target="https://autocrescente.sharepoint.com/:b:/s/Centrolider-Renting/ETjYnE4Vg-5Ikig3oWz8BTEBImppWOuCKZfkjIIqc801QQ?e=vUo8bu" TargetMode="External"/><Relationship Id="rId611" Type="http://schemas.openxmlformats.org/officeDocument/2006/relationships/hyperlink" Target="https://autocrescente.sharepoint.com/:b:/s/Centrolider-Renting/EZ4Ws1TXSFVMgrSz-3RXPnkBkpV_kht3YjX067bq1B90Ww?e=zMQ7xm" TargetMode="External"/><Relationship Id="rId1034" Type="http://schemas.openxmlformats.org/officeDocument/2006/relationships/hyperlink" Target="https://autocrescente.sharepoint.com/:b:/s/Centrolider-Renting/EXhKTpPYCjFPl2Z7XOSUeDUB7PSr4wor27Gq0M3PC9Ughw?e=Mtv4ZV" TargetMode="External"/><Relationship Id="rId1241" Type="http://schemas.openxmlformats.org/officeDocument/2006/relationships/hyperlink" Target="https://autocrescente.sharepoint.com/:b:/s/Centrolider-Renting/EWrL-mnOc-tHt4bdyD6P8VIBWjEwHfTVeWPIaSfcGri2NA?e=wE3hkC" TargetMode="External"/><Relationship Id="rId1339" Type="http://schemas.openxmlformats.org/officeDocument/2006/relationships/hyperlink" Target="https://autocrescente.sharepoint.com/:b:/s/Centrolider-Renting/ETaRd3RgxH9NrQeQsGUWHBQBstWGCHZj4TV5NqPCFLhiIQ?e=XMMx2c" TargetMode="External"/><Relationship Id="rId709" Type="http://schemas.openxmlformats.org/officeDocument/2006/relationships/hyperlink" Target="https://autocrescente.sharepoint.com/:b:/s/Centrolider-Renting/EQtHuC6bR4lBo4pODOnz-p0BiLmxtMY5b6AaKlDnAxj88w?e=9pTHXl" TargetMode="External"/><Relationship Id="rId916" Type="http://schemas.openxmlformats.org/officeDocument/2006/relationships/hyperlink" Target="https://autocrescente.sharepoint.com/:b:/s/Centrolider-Renting/EYJEmbYiseFDmqEl4xKa3PsBhy3PdlrjjUCv94-wRlAqVw?e=1ESPPU" TargetMode="External"/><Relationship Id="rId1101" Type="http://schemas.openxmlformats.org/officeDocument/2006/relationships/hyperlink" Target="https://autocrescente.sharepoint.com/:b:/s/Centrolider-Renting/EaWg7WIBAxdJtjONPktFSAoBHUZdc4s8UAC3qJ_LhtfBJw?e=lmWMIP" TargetMode="External"/><Relationship Id="rId1546" Type="http://schemas.openxmlformats.org/officeDocument/2006/relationships/hyperlink" Target="https://autocrescente.sharepoint.com/:b:/s/Centrolider-Renting/Ea3X7iKJNtdFveQAJxBLKgQBZOxzARCh1SaGAfLcqzAKww?e=X86k7z" TargetMode="External"/><Relationship Id="rId1753" Type="http://schemas.openxmlformats.org/officeDocument/2006/relationships/hyperlink" Target="https://autocrescente.sharepoint.com/:b:/r/sites/Centrolider-Renting/Shared%20Documents/Renting/CENTROLIDER-MANUTEN%C3%87%C3%83O%20E%20PNEUS/Clientes_Entidades/EEM/Viaturas%20EEM/AH-14-OQ/Faturas%20AH-14-OQ/Faturas%202026/20260213_AH-14-OQ_past.pdf?csf=1&amp;web=1&amp;e=UMMD6u" TargetMode="External"/><Relationship Id="rId45" Type="http://schemas.openxmlformats.org/officeDocument/2006/relationships/hyperlink" Target="../../../../../../:b:/s/Centrolider-Renting/Eb8O3WHroINCmvdj0UefbAgBkVVOVC12cAACs571Lb3qeg?e=zymX16" TargetMode="External"/><Relationship Id="rId1406" Type="http://schemas.openxmlformats.org/officeDocument/2006/relationships/hyperlink" Target="https://autocrescente.sharepoint.com/:b:/s/Centrolider-Renting/EcbIF58fIxBKlFPPdp0xIKgBZMJhDr_b-yxIeF0tp9-q1Q?e=BnkY0V" TargetMode="External"/><Relationship Id="rId1613" Type="http://schemas.openxmlformats.org/officeDocument/2006/relationships/hyperlink" Target="https://autocrescente.sharepoint.com/:b:/r/sites/Centrolider-Renting/Shared%20Documents/Renting/CENTROLIDER-MANUTEN%C3%87%C3%83O%20E%20PNEUS/Clientes_Entidades/EEM/Viaturas%20EEM/AH-14-OQ/Faturas%20AH-14-OQ/Faturas%202025/20251013_AH-14-OQ_4%20Pneus%20terra.pdf?csf=1&amp;web=1&amp;e=y664gt" TargetMode="External"/><Relationship Id="rId1820" Type="http://schemas.openxmlformats.org/officeDocument/2006/relationships/hyperlink" Target="https://autocrescente.sharepoint.com/:b:/r/sites/Centrolider-Renting/Shared%20Documents/Renting/CENTROLIDER-MANUTEN%C3%87%C3%83O%20E%20PNEUS/Clientes_Entidades/EEM/Viaturas%20EEM/AI-50-ID/Faturas%20AI-50-ID/Faturas%202025/20260326_AI-50-ID_reg%20+dis+past.pdf?csf=1&amp;web=1&amp;e=jvXRKt" TargetMode="External"/><Relationship Id="rId194" Type="http://schemas.openxmlformats.org/officeDocument/2006/relationships/hyperlink" Target="../../../../../../:b:/s/Centrolider-Renting/EW3xgFhmn2pOnTVvZvj0HUwBpGLNe9x-mwVvuqD_fJbvsA?e=PpPLsx" TargetMode="External"/><Relationship Id="rId261" Type="http://schemas.openxmlformats.org/officeDocument/2006/relationships/hyperlink" Target="../../../../../../:b:/s/Centrolider-Renting/EUAhkkh7VkpLm2MMqP4v2TMB4HWNAFNKY2Id6pPLMk6NxQ?e=vgJKmz" TargetMode="External"/><Relationship Id="rId499" Type="http://schemas.openxmlformats.org/officeDocument/2006/relationships/hyperlink" Target="https://autocrescente.sharepoint.com/:b:/s/Centrolider-Renting/EXLlXcYEC3lPhiNAEUzU7GYBh_Qcqq7Cqm87zU5V9zfDlw?e=Jg6Dw9" TargetMode="External"/><Relationship Id="rId359" Type="http://schemas.openxmlformats.org/officeDocument/2006/relationships/hyperlink" Target="../../../../../../:b:/s/Centrolider-Renting/EUXMRO5iIzRDkygmEDiUWIMBCG8G4acZfPt-uSDUDEi3ww?e=yWfF7d" TargetMode="External"/><Relationship Id="rId566" Type="http://schemas.openxmlformats.org/officeDocument/2006/relationships/hyperlink" Target="https://autocrescente.sharepoint.com/:b:/s/Centrolider-Renting/ET56SmdENC5IppEji_CUI2gBfx59E-PFfHuKf1RuV5Qwlg?e=kErbN1" TargetMode="External"/><Relationship Id="rId773" Type="http://schemas.openxmlformats.org/officeDocument/2006/relationships/hyperlink" Target="https://autocrescente.sharepoint.com/:b:/s/Centrolider-Renting/ESczeIGpdFVOkq4ZRnxqPAUBFHPy9U5t9KaDgTrjfDU0yQ?e=NmpI8L" TargetMode="External"/><Relationship Id="rId1196" Type="http://schemas.openxmlformats.org/officeDocument/2006/relationships/hyperlink" Target="https://autocrescente.sharepoint.com/:b:/s/Centrolider-Renting/EeOlIQAi7EZCv4-z8f5s9NoBsy4SHd96W1qOH-WfBUqoCA?e=K61VCT" TargetMode="External"/><Relationship Id="rId121" Type="http://schemas.openxmlformats.org/officeDocument/2006/relationships/hyperlink" Target="../../../../../../:b:/s/Centrolider-Renting/EclBOoJdQsZMiDnsHGqqVcwBAG21wBeHBwt0WFgSCy5Brg?e=YUq2nA" TargetMode="External"/><Relationship Id="rId219" Type="http://schemas.openxmlformats.org/officeDocument/2006/relationships/hyperlink" Target="../../../../../../:b:/s/Centrolider-Renting/Eczgy5neHlhGhv85oVTBV48BfOW-QhlyE7zlfuw5YYzdhQ?e=j1AAqm" TargetMode="External"/><Relationship Id="rId426" Type="http://schemas.openxmlformats.org/officeDocument/2006/relationships/hyperlink" Target="https://autocrescente.sharepoint.com/:b:/s/Centrolider-Renting/ERWaY41A_khCqfYFRcRXyLkBY18iC0RrBqO84OxLMJK7Yg?e=9oY6Yo" TargetMode="External"/><Relationship Id="rId633" Type="http://schemas.openxmlformats.org/officeDocument/2006/relationships/hyperlink" Target="https://autocrescente.sharepoint.com/:b:/s/Centrolider-Renting/EUycCMqjdjhEth7OBvW4ebABHCgibO4ZLJscIds_4Gis3A?e=0FhuCg" TargetMode="External"/><Relationship Id="rId980" Type="http://schemas.openxmlformats.org/officeDocument/2006/relationships/hyperlink" Target="https://autocrescente.sharepoint.com/:b:/s/Centrolider-Renting/EbO-8DGzQctFtM5NDLGICYYBoSu35yqJtK3McNw0oPEEgA?e=W1sgdm" TargetMode="External"/><Relationship Id="rId1056" Type="http://schemas.openxmlformats.org/officeDocument/2006/relationships/hyperlink" Target="https://autocrescente.sharepoint.com/:b:/s/Centrolider-Renting/EUUszMAdrstPkZUoxJJ4On0Bdek95qQcKGwT6LnTad3YXw?e=8Lksxb" TargetMode="External"/><Relationship Id="rId1263" Type="http://schemas.openxmlformats.org/officeDocument/2006/relationships/hyperlink" Target="https://autocrescente.sharepoint.com/:b:/s/Centrolider-Renting/EdvK0JER_9xHqZC5DuNcob8BlK5e6ugboJtVQRl5iNLJHw?e=ydDf1l" TargetMode="External"/><Relationship Id="rId840" Type="http://schemas.openxmlformats.org/officeDocument/2006/relationships/hyperlink" Target="https://autocrescente.sharepoint.com/:b:/s/Centrolider-Renting/ET6H0Cybc4dLrIrsdDqZbjUBTWJ8wmEs8HMzgdtR0HPHng?e=N0GoVy" TargetMode="External"/><Relationship Id="rId938" Type="http://schemas.openxmlformats.org/officeDocument/2006/relationships/hyperlink" Target="https://autocrescente.sharepoint.com/:b:/s/Centrolider-Renting/ES9fY_h3rPpFsuwNYKFAYC0BpB-sk2YQ-jCG_uP3AGtAgQ?e=NJjPZy" TargetMode="External"/><Relationship Id="rId1470" Type="http://schemas.openxmlformats.org/officeDocument/2006/relationships/hyperlink" Target="https://autocrescente.sharepoint.com/:b:/s/Centrolider-Renting/EWBCszCWWnhFoL-btIHSjW4Bm3Wx5aFiVEyb2vodkkM_eQ?e=in81K5" TargetMode="External"/><Relationship Id="rId1568" Type="http://schemas.openxmlformats.org/officeDocument/2006/relationships/hyperlink" Target="https://autocrescente.sharepoint.com/:b:/r/sites/Centrolider-Renting/Shared%20Documents/Renting/CENTROLIDER-MANUTEN%C3%87%C3%83O%20E%20PNEUS/Clientes_Entidades/EEM/Viaturas%20EEM/AL-38-HO/Faturas%20AL-38-HO/2025/20250918_AL-38-HO_BATERIA.pdf?csf=1&amp;web=1&amp;e=5bY8sw" TargetMode="External"/><Relationship Id="rId1775" Type="http://schemas.openxmlformats.org/officeDocument/2006/relationships/hyperlink" Target="https://autocrescente.sharepoint.com/:b:/r/sites/Centrolider-Renting/Shared%20Documents/Renting/CENTROLIDER-MANUTEN%C3%87%C3%83O%20E%20PNEUS/Clientes_Entidades/EEM/Viaturas%20EEM/AL-28-HO/Faturas%20AL-28-HO/2026/20260112_AL-28-HO_PNEUS%20FRT.pdf?csf=1&amp;web=1&amp;e=v8B5M1" TargetMode="External"/><Relationship Id="rId67" Type="http://schemas.openxmlformats.org/officeDocument/2006/relationships/hyperlink" Target="../../../../../../:b:/s/Centrolider-Renting/EdlN_Uw5v9hDlOlPO1A8iLMBSPIlwg3h2eWBJMH3q_mJcA?e=LZrWBh" TargetMode="External"/><Relationship Id="rId700" Type="http://schemas.openxmlformats.org/officeDocument/2006/relationships/hyperlink" Target="https://autocrescente.sharepoint.com/:b:/s/Centrolider-Renting/ETsny1QWyVhKjGody6AqqAgB-Ud3isPncH7ubm1pVJwu2w?e=ha2o3i" TargetMode="External"/><Relationship Id="rId1123" Type="http://schemas.openxmlformats.org/officeDocument/2006/relationships/hyperlink" Target="https://autocrescente.sharepoint.com/:b:/s/Centrolider-Renting/EZJCZHk2MSJEi-lPm6bWpw4BOdq1hSfVVXnTF2SOqmywZw?e=cgu7jk" TargetMode="External"/><Relationship Id="rId1330" Type="http://schemas.openxmlformats.org/officeDocument/2006/relationships/hyperlink" Target="https://autocrescente.sharepoint.com/:b:/s/Centrolider-Renting/ESCNXAujaKxOuDFx4rfcHIMBeB5EktOceBftssuR1z1qOg?e=GSo7ms" TargetMode="External"/><Relationship Id="rId1428" Type="http://schemas.openxmlformats.org/officeDocument/2006/relationships/hyperlink" Target="https://autocrescente.sharepoint.com/:b:/s/Centrolider-Renting/EenE8uECEpJBn_CtfHiVF68BqfjsMmY6CWN8IfubBAYubQ?e=eOfmOc" TargetMode="External"/><Relationship Id="rId1635" Type="http://schemas.openxmlformats.org/officeDocument/2006/relationships/hyperlink" Target="https://autocrescente.sharepoint.com/:b:/r/sites/Centrolider-Renting/Shared%20Documents/Renting/CENTROLIDER-MANUTEN%C3%87%C3%83O%20E%20PNEUS/Clientes_Entidades/EEM/Viaturas%20EEM/AI-26-GH/Faturas/2025/20251029_AI-26-GH_past%202%20eixos.pdf?csf=1&amp;web=1&amp;e=1SuaGa" TargetMode="External"/><Relationship Id="rId1842" Type="http://schemas.openxmlformats.org/officeDocument/2006/relationships/hyperlink" Target="https://autocrescente.sharepoint.com/:b:/r/sites/Centrolider-Renting/Shared%20Documents/Renting/CENTROLIDER-MANUTEN%C3%87%C3%83O%20E%20PNEUS/Clientes_Entidades/EEM/Viaturas%20EEM/AH-65-ZF/Faturas%20AH-65-ZF/Faturas%202026/20260407_AH-65-ZF_Revis%C3%A3o.pdf?csf=1&amp;web=1&amp;e=B8H25y" TargetMode="External"/><Relationship Id="rId1702" Type="http://schemas.openxmlformats.org/officeDocument/2006/relationships/hyperlink" Target="https://autocrescente.sharepoint.com/:b:/r/sites/Centrolider-Renting/Shared%20Documents/Renting/CENTROLIDER-MANUTEN%C3%87%C3%83O%20E%20PNEUS/Clientes_Entidades/EEM/Viaturas%20EEM/AI-63-ET/Faturas%20AI-63-ET/Faturas%202026/20260107_AI-63-ET_Revis%C3%A3o%20+travoes%20+%20past.pdf?csf=1&amp;web=1&amp;e=xOE7Nn" TargetMode="External"/><Relationship Id="rId283" Type="http://schemas.openxmlformats.org/officeDocument/2006/relationships/hyperlink" Target="../../../../../../:b:/s/Centrolider-Renting/EQYnjacGbghIt8KiIka1cZEBsWf9Ug_56NokVQowQxV_ZA?e=83nJ0L" TargetMode="External"/><Relationship Id="rId490" Type="http://schemas.openxmlformats.org/officeDocument/2006/relationships/hyperlink" Target="https://autocrescente.sharepoint.com/:b:/s/Centrolider-Renting/EX2D6SGIByBMjjnHjcKyfiEBglo79qSwr0r_4R14OQqRMA?e=0ammgo" TargetMode="External"/><Relationship Id="rId143" Type="http://schemas.openxmlformats.org/officeDocument/2006/relationships/hyperlink" Target="../../../../../../:b:/s/Centrolider-Renting/EeUQk9roScRMiUnrowX816QBykPLYlHlvocClq5TJY7BWw?e=EtdGsH" TargetMode="External"/><Relationship Id="rId350" Type="http://schemas.openxmlformats.org/officeDocument/2006/relationships/hyperlink" Target="../../../../../../:b:/s/Centrolider-Renting/ERaxMPuSMKdDjOasr_Pg-SsBVrmCh1im5LE3Odut2Utozw?e=RsRgRT" TargetMode="External"/><Relationship Id="rId588" Type="http://schemas.openxmlformats.org/officeDocument/2006/relationships/hyperlink" Target="https://autocrescente.sharepoint.com/:b:/s/Centrolider-Renting/ESdWgkswPhBJvqT0nBlasmEBDEQBOIuIussZk8B1O2wwVQ?e=cWnOGZ" TargetMode="External"/><Relationship Id="rId795" Type="http://schemas.openxmlformats.org/officeDocument/2006/relationships/hyperlink" Target="https://autocrescente.sharepoint.com/:b:/s/Centrolider-Renting/Ee_gBuPKd8xDlbQh51vKvq4Bw_7VnN76yQI9aPPKpDffGQ?e=JIKlEx" TargetMode="External"/><Relationship Id="rId9" Type="http://schemas.openxmlformats.org/officeDocument/2006/relationships/hyperlink" Target="Viaturas%20EEM/AH-98-OP/Factura%20AH-98-OP%20(13-10-2021).pdf" TargetMode="External"/><Relationship Id="rId210" Type="http://schemas.openxmlformats.org/officeDocument/2006/relationships/hyperlink" Target="../../../../../../:b:/s/Centrolider-Renting/EXfdUu040xdBsW2Omv5lz3MBcNJXCdusSwKoI_uksWvFEg?e=vLH9jk" TargetMode="External"/><Relationship Id="rId448" Type="http://schemas.openxmlformats.org/officeDocument/2006/relationships/hyperlink" Target="https://autocrescente.sharepoint.com/:b:/s/Centrolider-Renting/ESxc_QVYW71HhqBWsQYX_B0BxogPgxZGUENVj-cLgsap8Q?e=AUtHsn" TargetMode="External"/><Relationship Id="rId655" Type="http://schemas.openxmlformats.org/officeDocument/2006/relationships/hyperlink" Target="https://autocrescente.sharepoint.com/:b:/s/Centrolider-Renting/EWVZRxU2A7FLuEBogvZ-RlgBmkGIJVVGszVcZn4dITi9Rw?e=VGWV0u" TargetMode="External"/><Relationship Id="rId862" Type="http://schemas.openxmlformats.org/officeDocument/2006/relationships/hyperlink" Target="https://autocrescente.sharepoint.com/:b:/s/Centrolider-Renting/EdM9m9nc2eFMp5WtZKbZZj0Bc6pjp6a2NglZ8cI5ACdmuQ?e=bfbyAo" TargetMode="External"/><Relationship Id="rId1078" Type="http://schemas.openxmlformats.org/officeDocument/2006/relationships/hyperlink" Target="https://autocrescente.sharepoint.com/:b:/s/Centrolider-Renting/EcgkCFFebUpEjRwz-3fAHSEBkz9jkHOsg2dPDsimWUrepg?e=B7YW2P" TargetMode="External"/><Relationship Id="rId1285" Type="http://schemas.openxmlformats.org/officeDocument/2006/relationships/hyperlink" Target="https://autocrescente.sharepoint.com/:b:/s/Centrolider-Renting/EZetqOgcluFEiCemI20JVrwBrf8k1c5rkqety60nJTOgMw?e=S2gEsl" TargetMode="External"/><Relationship Id="rId1492" Type="http://schemas.openxmlformats.org/officeDocument/2006/relationships/hyperlink" Target="https://autocrescente.sharepoint.com/:b:/s/Centrolider-Renting/EXghKM2NAsdGitfYEkosHXIBmPo5jA-jOB-uBqhtG7ugeQ?e=kwDxhu" TargetMode="External"/><Relationship Id="rId308" Type="http://schemas.openxmlformats.org/officeDocument/2006/relationships/hyperlink" Target="../../../../../../:b:/s/Centrolider-Renting/EYx2RgExrn9HuUOh-4eSqIIBs-ETISwjv3HtsLT1ogV3Wg?e=nYOg6z" TargetMode="External"/><Relationship Id="rId515" Type="http://schemas.openxmlformats.org/officeDocument/2006/relationships/hyperlink" Target="https://autocrescente.sharepoint.com/:b:/s/Centrolider-Renting/EauRqnqz_rhLgldzS0KbphIBjDOKA4oHuGZ_AcsTnC8FEA?e=8Rdijy" TargetMode="External"/><Relationship Id="rId722" Type="http://schemas.openxmlformats.org/officeDocument/2006/relationships/hyperlink" Target="https://autocrescente.sharepoint.com/:b:/s/Centrolider-Renting/EZCFXaw36IVNhGnR-zoKAIMBgPDp7K3v8_rd5MMESzVSuQ?e=SHok3G" TargetMode="External"/><Relationship Id="rId1145" Type="http://schemas.openxmlformats.org/officeDocument/2006/relationships/hyperlink" Target="https://autocrescente.sharepoint.com/:b:/s/Centrolider-Renting/ES4_FXafE6BJsGD8DXdkmosBow1cacEEriVfz_QJk37NBw?e=lblb3f" TargetMode="External"/><Relationship Id="rId1352" Type="http://schemas.openxmlformats.org/officeDocument/2006/relationships/hyperlink" Target="https://autocrescente.sharepoint.com/:b:/s/Centrolider-Renting/Ee3I2q1yEFVEo_-sE73IpH8BcOdxGagSB_cxfB-g_UKVsw?e=qAjhew" TargetMode="External"/><Relationship Id="rId1797" Type="http://schemas.openxmlformats.org/officeDocument/2006/relationships/hyperlink" Target="https://autocrescente.sharepoint.com/:b:/r/sites/Centrolider-Renting/Shared%20Documents/Renting/CENTROLIDER-MANUTEN%C3%87%C3%83O%20E%20PNEUS/Clientes_Entidades/EEM/Viaturas%20EEM/AI-38-ET/Faturas%20AI-38-ET/2026/20260313_AI-38-ET_%20PNEUS%20TRAS.pdf?csf=1&amp;web=1&amp;e=JPRVIM" TargetMode="External"/><Relationship Id="rId89" Type="http://schemas.openxmlformats.org/officeDocument/2006/relationships/hyperlink" Target="../../../../../../:b:/s/Centrolider-Renting/EYBbj0WZJIpEo6zDokR30p8BtxF9orzfoT44PH3Qn6ayqg?e=yeMmhi" TargetMode="External"/><Relationship Id="rId1005" Type="http://schemas.openxmlformats.org/officeDocument/2006/relationships/hyperlink" Target="https://autocrescente.sharepoint.com/:b:/s/Centrolider-Renting/EVDpHcAsibNGsBuZjmKJZE4BWSB3wM51Sfpj6vKCX4YM-A?e=nHW6mb" TargetMode="External"/><Relationship Id="rId1212" Type="http://schemas.openxmlformats.org/officeDocument/2006/relationships/hyperlink" Target="https://autocrescente.sharepoint.com/:b:/s/Centrolider-Renting/EYsBu3_C3U1DuaosiGe3WUwBCoEhyVhbEIEwpgGa2cdODQ?e=AMSur4" TargetMode="External"/><Relationship Id="rId1657" Type="http://schemas.openxmlformats.org/officeDocument/2006/relationships/hyperlink" Target="https://autocrescente.sharepoint.com/:b:/r/sites/Centrolider-Renting/Shared%20Documents/Renting/CENTROLIDER-MANUTEN%C3%87%C3%83O%20E%20PNEUS/Clientes_Entidades/EEM/Viaturas%20EEM/AH-66-PI/Faturas%20AH-66-PI/2025/20225_AJ-82-CB_past.pdf?csf=1&amp;web=1&amp;e=Q2CSSe" TargetMode="External"/><Relationship Id="rId1864" Type="http://schemas.openxmlformats.org/officeDocument/2006/relationships/hyperlink" Target="https://autocrescente.sharepoint.com/:b:/r/sites/Centrolider-Renting/Shared%20Documents/Renting/CENTROLIDER-MANUTEN%C3%87%C3%83O%20E%20PNEUS/Clientes_Entidades/EEM/Viaturas%20EEM/AH-75-PI/Faturas%20AH-75-PI/2026/20260423_AH-71-PI_past.pdf?csf=1&amp;web=1&amp;e=I9nn7r" TargetMode="External"/><Relationship Id="rId1517" Type="http://schemas.openxmlformats.org/officeDocument/2006/relationships/hyperlink" Target="https://autocrescente.sharepoint.com/:b:/s/Centrolider-Renting/EQtlqaHdLW1NtJT0SfyUfAUBL-hze9818Vnvq4fEjeHqFw?e=UNd4Dg" TargetMode="External"/><Relationship Id="rId1724" Type="http://schemas.openxmlformats.org/officeDocument/2006/relationships/hyperlink" Target="https://autocrescente.sharepoint.com/:b:/r/sites/Centrolider-Renting/Shared%20Documents/Renting/CENTROLIDER-MANUTEN%C3%87%C3%83O%20E%20PNEUS/Clientes_Entidades/EEM/Viaturas%20EEM/AH-21-OQ/Faturas%20AH-21-OQ/Faturas%202026/20260115_AH-21-OQ_travoes.pdf?csf=1&amp;web=1&amp;e=8Jo2Zp" TargetMode="External"/><Relationship Id="rId16" Type="http://schemas.openxmlformats.org/officeDocument/2006/relationships/hyperlink" Target="Viaturas%20EEM/AH-78-PI/Factura%20AH-78-PI%20(09-11-2021).pdf" TargetMode="External"/><Relationship Id="rId165" Type="http://schemas.openxmlformats.org/officeDocument/2006/relationships/hyperlink" Target="../../../../../../:b:/s/Centrolider-Renting/EQAdZcn9QMRBrVdFTxjMHEABnAcqCEPgcBpTlw5YffAvbg?e=yU5NPi" TargetMode="External"/><Relationship Id="rId372" Type="http://schemas.openxmlformats.org/officeDocument/2006/relationships/hyperlink" Target="../../../../../../:b:/s/Centrolider-Renting/EfQxYiRvf-VClC-nAZ-fiCUBxMNY3q2S3p9Q17EX-2OFGg?e=ZdyPXA" TargetMode="External"/><Relationship Id="rId677" Type="http://schemas.openxmlformats.org/officeDocument/2006/relationships/hyperlink" Target="https://autocrescente.sharepoint.com/:b:/s/Centrolider-Renting/EYQLe3a5JCpAi_WX4OUEvlsBqHTdtyaZdKtp-XVUDDU5LA?e=wtKknP" TargetMode="External"/><Relationship Id="rId232" Type="http://schemas.openxmlformats.org/officeDocument/2006/relationships/hyperlink" Target="../../../../../../:b:/s/Centrolider-Renting/EXtzeg1YvYBIqWa7-9OKJQ8BZrn7usctrgeJj-xynKQrkQ?e=qQiOcf" TargetMode="External"/><Relationship Id="rId884" Type="http://schemas.openxmlformats.org/officeDocument/2006/relationships/hyperlink" Target="https://autocrescente.sharepoint.com/:b:/s/Centrolider-Renting/EVHy0A78yTBPlamqXDXW-CIBiLF1-P4qUVJENOINMhMnOQ?e=mC9hVI" TargetMode="External"/><Relationship Id="rId537" Type="http://schemas.openxmlformats.org/officeDocument/2006/relationships/hyperlink" Target="https://autocrescente.sharepoint.com/:b:/s/Centrolider-Renting/EbbE-R08y89Ggo3FC22oBbUBi-m1NUL5zR4fpJx9iT1rWw?e=gR8M3b" TargetMode="External"/><Relationship Id="rId744" Type="http://schemas.openxmlformats.org/officeDocument/2006/relationships/hyperlink" Target="https://autocrescente.sharepoint.com/:b:/s/Centrolider-Renting/EVcQQJ8D6PpLjqMHLQA3c2UBwV3Il2rpfW6O8QDLNvHqAw?e=LOQctb" TargetMode="External"/><Relationship Id="rId951" Type="http://schemas.openxmlformats.org/officeDocument/2006/relationships/hyperlink" Target="https://autocrescente.sharepoint.com/:b:/s/Centrolider-Renting/EVDDSnJsFWdIoobJEL7GZgwBeZzuGIVBw-lqzvmn8WJyLg?e=LEvgRM" TargetMode="External"/><Relationship Id="rId1167" Type="http://schemas.openxmlformats.org/officeDocument/2006/relationships/hyperlink" Target="https://autocrescente.sharepoint.com/:b:/s/Centrolider-Renting/EVQ7Wr3OsgxNjx_wG4xgjagBKakP1FiLq8jYYbJhZFonGA?e=n8WY0l" TargetMode="External"/><Relationship Id="rId1374" Type="http://schemas.openxmlformats.org/officeDocument/2006/relationships/hyperlink" Target="https://autocrescente.sharepoint.com/:b:/s/Centrolider-Renting/EWkvEIWyUS5CiaimieD28_ABQ49ujFgfVZwcvNwe80kY-w?e=pi3jLn" TargetMode="External"/><Relationship Id="rId1581" Type="http://schemas.openxmlformats.org/officeDocument/2006/relationships/hyperlink" Target="https://autocrescente.sharepoint.com/:b:/r/sites/Centrolider-Renting/Shared%20Documents/Renting/CENTROLIDER-MANUTEN%C3%87%C3%83O%20E%20PNEUS/Clientes_Entidades/EEM/Viaturas%20EEM/AH-01-OQ/Faturas%20AH-01-OQ/Faturas%202025/20250922_AH-01-OQ_DISCOS%20+PAST.pdf?csf=1&amp;web=1&amp;e=d2vynM" TargetMode="External"/><Relationship Id="rId1679" Type="http://schemas.openxmlformats.org/officeDocument/2006/relationships/hyperlink" Target="https://autocrescente.sharepoint.com/:b:/r/sites/Centrolider-Renting/Shared%20Documents/Renting/CENTROLIDER-MANUTEN%C3%87%C3%83O%20E%20PNEUS/Clientes_Entidades/EEM/Viaturas%20EEM/AI-33-ID/Faturas%20AI-33-ID/2025/20251128_AI-33-ID_revisao%20+discos%20+%20past.pdf?csf=1&amp;web=1&amp;e=ZNZIxj" TargetMode="External"/><Relationship Id="rId80" Type="http://schemas.openxmlformats.org/officeDocument/2006/relationships/hyperlink" Target="../../../../../../:b:/s/Centrolider-Renting/EaD9bSSnkLxCrNFrxdIuNSoB58voueyr6Hk3ksvsGdMCkA?e=l9u3ot" TargetMode="External"/><Relationship Id="rId604" Type="http://schemas.openxmlformats.org/officeDocument/2006/relationships/hyperlink" Target="https://autocrescente.sharepoint.com/:b:/s/Centrolider-Renting/EfjADWvMRwJNvlLPScuIteoBpAxgi4Ci9YPvvzg5Lc45AQ?e=KHg4tu" TargetMode="External"/><Relationship Id="rId811" Type="http://schemas.openxmlformats.org/officeDocument/2006/relationships/hyperlink" Target="https://autocrescente.sharepoint.com/:b:/s/Centrolider-Renting/Ecj_JIdOQQZIvjcNRRvDylUBnLy-J5wXxA1-LwJQzZAqVw?e=VTvMYs" TargetMode="External"/><Relationship Id="rId1027" Type="http://schemas.openxmlformats.org/officeDocument/2006/relationships/hyperlink" Target="https://autocrescente.sharepoint.com/:b:/s/Centrolider-Renting/EcLTfxecULpKiuWlpi-6uYcBSXYN7CN3WrtygkbX0ioDOQ?e=UdFplO" TargetMode="External"/><Relationship Id="rId1234" Type="http://schemas.openxmlformats.org/officeDocument/2006/relationships/hyperlink" Target="https://autocrescente.sharepoint.com/:b:/s/Centrolider-Renting/EaiuQMcIgv1KpRTYujvnEOsB4M40yxeGay94hzKC7MgeIg?e=WV843m" TargetMode="External"/><Relationship Id="rId1441" Type="http://schemas.openxmlformats.org/officeDocument/2006/relationships/hyperlink" Target="https://autocrescente.sharepoint.com/:b:/s/Centrolider-Renting/Ee7In7uo5NVOgdnyCUpOHScBhBeFxMga3pAlaR8b_RIdBA?e=C8Vt6X" TargetMode="External"/><Relationship Id="rId909" Type="http://schemas.openxmlformats.org/officeDocument/2006/relationships/hyperlink" Target="https://autocrescente.sharepoint.com/:b:/s/Centrolider-Renting/EdoGgNt8xGFNv08QaIZKEiMBMwg73WKLRGedJPAOeYlTMg?e=zhByx3" TargetMode="External"/><Relationship Id="rId1301" Type="http://schemas.openxmlformats.org/officeDocument/2006/relationships/hyperlink" Target="https://autocrescente.sharepoint.com/:b:/s/Centrolider-Renting/ERne-sinmKhFjWRuQmTdr7cBUUGUSsIJYBPcyZHAemHWSg?e=ZZUX3K" TargetMode="External"/><Relationship Id="rId1539" Type="http://schemas.openxmlformats.org/officeDocument/2006/relationships/hyperlink" Target="https://autocrescente.sharepoint.com/:b:/s/Centrolider-Renting/ET--o_9kCgFPnz8gY1x8Z0kBOTes2KgAwNF0QMybJegk9g?e=NzDiKm" TargetMode="External"/><Relationship Id="rId1746" Type="http://schemas.openxmlformats.org/officeDocument/2006/relationships/hyperlink" Target="https://autocrescente.sharepoint.com/:b:/r/sites/Centrolider-Renting/Shared%20Documents/Renting/CENTROLIDER-MANUTEN%C3%87%C3%83O%20E%20PNEUS/Clientes_Entidades/EEM/Viaturas%20EEM/AH-24-OQ/Faturas%20AH-24-OQ/2026/20260220_AH-24-OQ_past.pdf?csf=1&amp;web=1&amp;e=tdAAjn" TargetMode="External"/><Relationship Id="rId38" Type="http://schemas.openxmlformats.org/officeDocument/2006/relationships/hyperlink" Target="../../../../../../:b:/s/Centrolider-Renting/EahIlmI5SJhNnSJ6sfdZOKQBHN-JuD2zAIJWa8bTtaJu3A?e=dG1eV4" TargetMode="External"/><Relationship Id="rId1606" Type="http://schemas.openxmlformats.org/officeDocument/2006/relationships/hyperlink" Target="https://autocrescente.sharepoint.com/:b:/r/sites/Centrolider-Renting/Shared%20Documents/Renting/CENTROLIDER-MANUTEN%C3%87%C3%83O%20E%20PNEUS/Clientes_Entidades/EEM/Viaturas%20EEM/AI-08-GH/Faturas%20AI-08-GH/Faturas%202025/20251006_AI-08-GH_PNEUS%20FRT.pdf?csf=1&amp;web=1&amp;e=EEeLfE" TargetMode="External"/><Relationship Id="rId1813" Type="http://schemas.openxmlformats.org/officeDocument/2006/relationships/hyperlink" Target="https://autocrescente.sharepoint.com/:b:/r/sites/Centrolider-Renting/Shared%20Documents/Renting/CENTROLIDER-MANUTEN%C3%87%C3%83O%20E%20PNEUS/Clientes_Entidades/EEM/Viaturas%20EEM/AH-14-OQ/Faturas%20AH-14-OQ/Faturas%202026/20260326_AH-14-OQ_REVIS%C3%83O%20+DISCOS%20+PAST.pdf?csf=1&amp;web=1&amp;e=ky0NrS" TargetMode="External"/><Relationship Id="rId187" Type="http://schemas.openxmlformats.org/officeDocument/2006/relationships/hyperlink" Target="../../../../../../:b:/s/Centrolider-Renting/EVomi10WssBDk3G8ASGNyq0BLfjRwyC6XRVS5GX1FCrY5Q?e=sqZeRT" TargetMode="External"/><Relationship Id="rId394" Type="http://schemas.openxmlformats.org/officeDocument/2006/relationships/hyperlink" Target="https://autocrescente.sharepoint.com/:b:/s/Centrolider-Renting/EXlVBg3NxlpKoj9oTUtgO1oBiMVo45J8kawSQwPRHUEvfw?e=fBbIqL" TargetMode="External"/><Relationship Id="rId254" Type="http://schemas.openxmlformats.org/officeDocument/2006/relationships/hyperlink" Target="../../../../../../:b:/s/Centrolider-Renting/EVeNapKgM_NIuESDECBWvKgBNyj0NfNxfJYP8WWdogO2WA?e=kIf3Q4" TargetMode="External"/><Relationship Id="rId699" Type="http://schemas.openxmlformats.org/officeDocument/2006/relationships/hyperlink" Target="https://autocrescente.sharepoint.com/:b:/s/Centrolider-Renting/EeKxwJSZJY1Pl3k9sUU19O0BZI_t95lH6xyQlgLKahYX7g?e=fezHHw" TargetMode="External"/><Relationship Id="rId1091" Type="http://schemas.openxmlformats.org/officeDocument/2006/relationships/hyperlink" Target="https://autocrescente.sharepoint.com/:b:/s/Centrolider-Renting/EU5811ZihVhNonrDLAOM2DcBEcqWbAX7Xk05HGLFP0sjig?e=lFyhse" TargetMode="External"/><Relationship Id="rId114" Type="http://schemas.openxmlformats.org/officeDocument/2006/relationships/hyperlink" Target="../../../../../../:b:/s/Centrolider-Renting/EcVWQ6uld-pJobGOPqiTTZcBaSeLBCTT6GdU_xXyXwFoQg?e=eIiui2" TargetMode="External"/><Relationship Id="rId461" Type="http://schemas.openxmlformats.org/officeDocument/2006/relationships/hyperlink" Target="https://autocrescente.sharepoint.com/:b:/s/Centrolider-Renting/EVvxJRT9V0BJu7BlIhPitjsB1PYqtFqN9AmZyebii5ZAbA?e=chuhKJ" TargetMode="External"/><Relationship Id="rId559" Type="http://schemas.openxmlformats.org/officeDocument/2006/relationships/hyperlink" Target="https://autocrescente.sharepoint.com/:b:/s/Centrolider-Renting/EedZ8DBBtoFKmCEC4-M1Pu8BprmKL5lIIWVmovDfzP8psQ?e=LMJDBr" TargetMode="External"/><Relationship Id="rId766" Type="http://schemas.openxmlformats.org/officeDocument/2006/relationships/hyperlink" Target="https://autocrescente.sharepoint.com/:b:/s/Centrolider-Renting/EVywPNH_RYFAnfqB7gnqqWIB5HwIVzIjjeOt-pwaZ74vIA?e=XoIHCo" TargetMode="External"/><Relationship Id="rId1189" Type="http://schemas.openxmlformats.org/officeDocument/2006/relationships/hyperlink" Target="https://autocrescente.sharepoint.com/:b:/s/Centrolider-Renting/ES9hoPdK3BtIr3qmo88kbccBkmLhdvCtzjShgf5TlWr_Pg?e=BylYiO" TargetMode="External"/><Relationship Id="rId1396" Type="http://schemas.openxmlformats.org/officeDocument/2006/relationships/hyperlink" Target="https://autocrescente.sharepoint.com/:b:/s/Centrolider-Renting/EfMOFIeq_UZBl--9zNqvidQBVDXPGzR2kuOYWrujqOaE1g?e=d8aJdj" TargetMode="External"/><Relationship Id="rId321" Type="http://schemas.openxmlformats.org/officeDocument/2006/relationships/hyperlink" Target="../../../../../../:b:/s/Centrolider-Renting/EYTcWDni2IhBsecWYNurd7MBkL77hpvAz_0hgbOTHb8-ig?e=NTGiFe" TargetMode="External"/><Relationship Id="rId419" Type="http://schemas.openxmlformats.org/officeDocument/2006/relationships/hyperlink" Target="https://autocrescente.sharepoint.com/:b:/s/Centrolider-Renting/EabRar8ENipGgLrdafLb5D0B6VMM8WLRvhdpQASnTV-sMw?e=cNSV4r" TargetMode="External"/><Relationship Id="rId626" Type="http://schemas.openxmlformats.org/officeDocument/2006/relationships/hyperlink" Target="https://autocrescente.sharepoint.com/:b:/s/Centrolider-Renting/Ecpj7mlsh2lAjlnQWVGxs20B1SQf1s7mjl_cLTAlFTPRnQ?e=q8bKso" TargetMode="External"/><Relationship Id="rId973" Type="http://schemas.openxmlformats.org/officeDocument/2006/relationships/hyperlink" Target="https://autocrescente.sharepoint.com/:b:/s/Centrolider-Renting/EeLnpEJeEAVOgjgOHJYVUeoBOLfASqWRPGrO2i6EweaptQ?e=xwrRRR" TargetMode="External"/><Relationship Id="rId1049" Type="http://schemas.openxmlformats.org/officeDocument/2006/relationships/hyperlink" Target="https://autocrescente.sharepoint.com/:b:/s/Centrolider-Renting/EaTpQbUoBxJNuWY8le6gtRMBK83Y2U_jXbw7-Y7Nf5XZnA?e=vZfOwj" TargetMode="External"/><Relationship Id="rId1256" Type="http://schemas.openxmlformats.org/officeDocument/2006/relationships/hyperlink" Target="https://autocrescente.sharepoint.com/:b:/s/Centrolider-Renting/EYb8LgHlMoJClY_VLWrhQWMBemyipcAKyl2Berw1eQkwZA?e=IdH2d5" TargetMode="External"/><Relationship Id="rId833" Type="http://schemas.openxmlformats.org/officeDocument/2006/relationships/hyperlink" Target="https://autocrescente.sharepoint.com/:b:/s/Centrolider-Renting/EagOUTCZ8V9Lmd8PyEt3eoYBsmsSgcKcjASP3buRUGSENQ?e=AYhFcL" TargetMode="External"/><Relationship Id="rId1116" Type="http://schemas.openxmlformats.org/officeDocument/2006/relationships/hyperlink" Target="https://autocrescente.sharepoint.com/:b:/s/Centrolider-Renting/EbiMG0qIdQpKsuyF0L2pUg8BgGr3Oz0YCCkGV_0dftmw2w?e=uOPoZC" TargetMode="External"/><Relationship Id="rId1463" Type="http://schemas.openxmlformats.org/officeDocument/2006/relationships/hyperlink" Target="https://autocrescente.sharepoint.com/:b:/s/Centrolider-Renting/EWvo5ZW6nr9HjNw4GXvi2vABgs1Tvu-o0TB2n_HIbcvmCQ?e=gNuz9j" TargetMode="External"/><Relationship Id="rId1670" Type="http://schemas.openxmlformats.org/officeDocument/2006/relationships/hyperlink" Target="https://autocrescente.sharepoint.com/:b:/r/sites/Centrolider-Renting/Shared%20Documents/Renting/CENTROLIDER-MANUTEN%C3%87%C3%83O%20E%20PNEUS/Clientes_Entidades/EEM/Viaturas%20EEM/AH-24-OQ/Faturas%20AH-24-OQ/2025/20251204_AH-24-OQ_PNEUS%20TRAS.pdf?csf=1&amp;web=1&amp;e=QwretG" TargetMode="External"/><Relationship Id="rId1768" Type="http://schemas.openxmlformats.org/officeDocument/2006/relationships/hyperlink" Target="https://autocrescente.sharepoint.com/:b:/r/sites/Centrolider-Renting/Shared%20Documents/Renting/CENTROLIDER-MANUTEN%C3%87%C3%83O%20E%20PNEUS/Clientes_Entidades/EEM/Viaturas%20EEM/AV-16-LX/Faturas%20AV-16-LX/Faturas%202026/20260226_AV-16-LX_PNEUS%20FRT.pdf?csf=1&amp;web=1&amp;e=zFUfjx" TargetMode="External"/><Relationship Id="rId900" Type="http://schemas.openxmlformats.org/officeDocument/2006/relationships/hyperlink" Target="https://autocrescente.sharepoint.com/:b:/s/Centrolider-Renting/EYbhDLa1Z2FKnsWHWLIMO7IBuVWSMBLpaGUIqt5Gt-0IcA?e=6y52Qb" TargetMode="External"/><Relationship Id="rId1323" Type="http://schemas.openxmlformats.org/officeDocument/2006/relationships/hyperlink" Target="https://autocrescente.sharepoint.com/:b:/s/Centrolider-Renting/EULjb22ysMpHnIGeOEsjJiMBthN0kL199_1VtnQ7B1_cYg?e=y6Kx0q" TargetMode="External"/><Relationship Id="rId1530" Type="http://schemas.openxmlformats.org/officeDocument/2006/relationships/hyperlink" Target="https://autocrescente.sharepoint.com/:b:/s/Centrolider-Renting/Ef3Fqt96Gv5LlIFCidigGzoBOE85TVnb9o_4iMblC9CCZw?e=93OUxh" TargetMode="External"/><Relationship Id="rId1628" Type="http://schemas.openxmlformats.org/officeDocument/2006/relationships/hyperlink" Target="https://autocrescente.sharepoint.com/:b:/r/sites/Centrolider-Renting/Shared%20Documents/Renting/CENTROLIDER-MANUTEN%C3%87%C3%83O%20E%20PNEUS/Clientes_Entidades/EEM/Viaturas%20EEM/AH-23-OQ/Faturas%20AH-23-OQ/Faturas%202025/20251023_AH-23-OQ_past%20frt.pdf?csf=1&amp;web=1&amp;e=dahlX1" TargetMode="External"/><Relationship Id="rId1835" Type="http://schemas.openxmlformats.org/officeDocument/2006/relationships/hyperlink" Target="https://autocrescente.sharepoint.com/:b:/r/sites/Centrolider-Renting/Shared%20Documents/Renting/CENTROLIDER-MANUTEN%C3%87%C3%83O%20E%20PNEUS/Clientes_Entidades/EEM/Viaturas%20EEM/AQ-31-JU/Faturas%20AQ-31-JU/2026/20260414_AQ-31-JU_Revis%C3%A3o.pdf?csf=1&amp;web=1&amp;e=bkL2NR" TargetMode="External"/><Relationship Id="rId276" Type="http://schemas.openxmlformats.org/officeDocument/2006/relationships/hyperlink" Target="../../../../../../:b:/s/Centrolider-Renting/Ec7b_OD11OJIkCyu6Dv4LiIBQYpA6exKb8_aZnHSAnMpWw?e=UyPwf1" TargetMode="External"/><Relationship Id="rId483" Type="http://schemas.openxmlformats.org/officeDocument/2006/relationships/hyperlink" Target="https://autocrescente.sharepoint.com/:b:/s/Centrolider-Renting/EaN7PyNL74JLosRHQdud29IBfMb0td8RFXRbgU3CL1fFGQ?e=As9kGz" TargetMode="External"/><Relationship Id="rId690" Type="http://schemas.openxmlformats.org/officeDocument/2006/relationships/hyperlink" Target="https://autocrescente.sharepoint.com/:b:/s/Centrolider-Renting/EZm1XezaN0tPtaKAhynpFesBaqsf8YjxW3AReo-c9gK5pw?e=mGkSuE" TargetMode="External"/><Relationship Id="rId136" Type="http://schemas.openxmlformats.org/officeDocument/2006/relationships/hyperlink" Target="../../../../../../:b:/s/Centrolider-Renting/EeAky4r6PHdIjRsSw2mfVFoB8WnpbYlKt6UCh2MjTNMsgw?e=NkadJA" TargetMode="External"/><Relationship Id="rId343" Type="http://schemas.openxmlformats.org/officeDocument/2006/relationships/hyperlink" Target="../../../../../../:b:/s/Centrolider-Renting/EXQlBzs_zltJpooUEwoTT5cBYqdKfyLlbmTrTkUtLE_yhA?e=0ijprJ" TargetMode="External"/><Relationship Id="rId550" Type="http://schemas.openxmlformats.org/officeDocument/2006/relationships/hyperlink" Target="https://autocrescente.sharepoint.com/:b:/s/Centrolider-Renting/EU7Gf6LmE7pDmt6AXrw49WEBgfTImUrSATe53gZstWkTAA?e=m4kV9i" TargetMode="External"/><Relationship Id="rId788" Type="http://schemas.openxmlformats.org/officeDocument/2006/relationships/hyperlink" Target="https://autocrescente.sharepoint.com/:b:/s/Centrolider-Renting/ERtiEBwWVNNFspr4N6vCgNYBB_nOxQI8D-WoKjLnsyhrIA?e=nk3U1a" TargetMode="External"/><Relationship Id="rId995" Type="http://schemas.openxmlformats.org/officeDocument/2006/relationships/hyperlink" Target="https://autocrescente.sharepoint.com/:b:/s/Centrolider-Renting/EdIQYXABoTRAhGpTTpGfyMkBfS9AYNIjApt5mAwirVgBtw?e=W7pnUw" TargetMode="External"/><Relationship Id="rId1180" Type="http://schemas.openxmlformats.org/officeDocument/2006/relationships/hyperlink" Target="https://autocrescente.sharepoint.com/:b:/s/Centrolider-Renting/EaE0DCuKCyhMgSPex7EKJ1wBYLKdIOXi77R_1e2C1XeEmw?e=2Hraqa" TargetMode="External"/><Relationship Id="rId203" Type="http://schemas.openxmlformats.org/officeDocument/2006/relationships/hyperlink" Target="../../../../../../:b:/s/Centrolider-Renting/EWDSv4Sm2EhAnN3MndP209wB6bcN_6nojJMi7HNSCfCBQw?e=uPrJo7" TargetMode="External"/><Relationship Id="rId648" Type="http://schemas.openxmlformats.org/officeDocument/2006/relationships/hyperlink" Target="https://autocrescente.sharepoint.com/:b:/s/Centrolider-Renting/ETNnSz9kCthKkXEwza0sr70BAsUviSHDR4cEL5jsruf4BQ?e=WajKJl" TargetMode="External"/><Relationship Id="rId855" Type="http://schemas.openxmlformats.org/officeDocument/2006/relationships/hyperlink" Target="https://autocrescente.sharepoint.com/:b:/s/Centrolider-Renting/ERseHoTgt39OtuI5hQXL8iABGVhBpf1G5O7Ybls5Q0s3Og?e=Kwfgye" TargetMode="External"/><Relationship Id="rId1040" Type="http://schemas.openxmlformats.org/officeDocument/2006/relationships/hyperlink" Target="https://autocrescente.sharepoint.com/:b:/s/Centrolider-Renting/EQjBBBv-F_1Gjd2WQPjpsusBzPyh3NvXDYZHzT-bcpjW1w?e=dOmsEz" TargetMode="External"/><Relationship Id="rId1278" Type="http://schemas.openxmlformats.org/officeDocument/2006/relationships/hyperlink" Target="https://autocrescente.sharepoint.com/:b:/s/Centrolider-Renting/EQTBKrSXJZ5PuBzMA8UJrscBTYrvMTcj6B7Ap527vaoXvw?e=AEU8YS" TargetMode="External"/><Relationship Id="rId1485" Type="http://schemas.openxmlformats.org/officeDocument/2006/relationships/hyperlink" Target="https://autocrescente.sharepoint.com/:b:/s/Centrolider-Renting/ESxr-Z3QnqFLs73iZnjfZ08BsvRO50jlOrN-4Fb8VBGWfA?e=FJOEGK" TargetMode="External"/><Relationship Id="rId1692" Type="http://schemas.openxmlformats.org/officeDocument/2006/relationships/hyperlink" Target="https://autocrescente.sharepoint.com/:b:/r/sites/Centrolider-Renting/Shared%20Documents/Renting/CENTROLIDER-MANUTEN%C3%87%C3%83O%20E%20PNEUS/Clientes_Entidades/EEM/Viaturas%20EEM/AH-04-OQ/Faturas%20AH-04-OQ/2025/20251209_AH-04-OQ_PNEUS%20FRT.pdf?csf=1&amp;web=1&amp;e=Plhv9e" TargetMode="External"/><Relationship Id="rId410" Type="http://schemas.openxmlformats.org/officeDocument/2006/relationships/hyperlink" Target="https://autocrescente.sharepoint.com/:b:/s/Centrolider-Renting/EcY4JojmyslAl_Y0CZA9VREBgLmYATrNxMQB-W3gVxTGSA?e=sr9yAH" TargetMode="External"/><Relationship Id="rId508" Type="http://schemas.openxmlformats.org/officeDocument/2006/relationships/hyperlink" Target="https://autocrescente.sharepoint.com/:b:/s/Centrolider-Renting/EUoMvwdXCnNHnOj4429yuFgByHGwRJpSQ7fT9kj-Wgw-ZA?e=KVe3Fz" TargetMode="External"/><Relationship Id="rId715" Type="http://schemas.openxmlformats.org/officeDocument/2006/relationships/hyperlink" Target="https://autocrescente.sharepoint.com/:b:/s/Centrolider-Renting/EeD_ghw1DzFGtcqP1hVNT-YBiGcCvutxzUnQIylFO68KWQ?e=jCaVhf" TargetMode="External"/><Relationship Id="rId922" Type="http://schemas.openxmlformats.org/officeDocument/2006/relationships/hyperlink" Target="https://autocrescente.sharepoint.com/:b:/s/Centrolider-Renting/EVagE9vt6C9IlzJjpfgWjtIBmqZ9Rii16uEyne8xJ2CIuQ?e=uVoNVE" TargetMode="External"/><Relationship Id="rId1138" Type="http://schemas.openxmlformats.org/officeDocument/2006/relationships/hyperlink" Target="https://autocrescente.sharepoint.com/:b:/s/Centrolider-Renting/ETIcs2goVS1Cus0xF5sIJLEBsh-HsI_u5faHybRlZDPKZg?e=ljbt9E" TargetMode="External"/><Relationship Id="rId1345" Type="http://schemas.openxmlformats.org/officeDocument/2006/relationships/hyperlink" Target="https://autocrescente.sharepoint.com/:b:/s/Centrolider-Renting/ERYwRVQEPzVHvnEowXrxX7cB-ZqYmweEpbsx5px1DRW-5w?e=y5lsaX" TargetMode="External"/><Relationship Id="rId1552" Type="http://schemas.openxmlformats.org/officeDocument/2006/relationships/hyperlink" Target="https://autocrescente.sharepoint.com/:b:/s/Centrolider-Renting/EYPHEEGH7PhDvQinvdrrgvAB6Q4-vXtbguW4RWGKayUhbg?e=KLZplr" TargetMode="External"/><Relationship Id="rId1205" Type="http://schemas.openxmlformats.org/officeDocument/2006/relationships/hyperlink" Target="https://autocrescente.sharepoint.com/:b:/s/Centrolider-Renting/Eb_YOFxytV1Esng499SKTqIBy6ZiCpjXQ1qVThTqjLcoSA?e=SkfsMk" TargetMode="External"/><Relationship Id="rId1857" Type="http://schemas.openxmlformats.org/officeDocument/2006/relationships/hyperlink" Target="https://autocrescente.sharepoint.com/:b:/r/sites/Centrolider-Renting/Shared%20Documents/Renting/CENTROLIDER-MANUTEN%C3%87%C3%83O%20E%20PNEUS/Clientes_Entidades/EEM/Viaturas%20EEM/AH-20-OQ/Faturas%20AH-20-OQ/Faturas%202026/20260413_AH-20-OQ_DISCOS+PAS%20(MAT).pdf?csf=1&amp;web=1&amp;e=iwvMhH" TargetMode="External"/><Relationship Id="rId51" Type="http://schemas.openxmlformats.org/officeDocument/2006/relationships/hyperlink" Target="../../../../../../:b:/s/Centrolider-Renting/ESojze8ShXhAg_W0r6_Ot-MBb2-D-QxVFCOWght25EKBxg?e=xhZqgD" TargetMode="External"/><Relationship Id="rId1412" Type="http://schemas.openxmlformats.org/officeDocument/2006/relationships/hyperlink" Target="https://autocrescente.sharepoint.com/:b:/s/Centrolider-Renting/ESeKw3DB7OpGuQFRcQ1O8Q0BRjj-KzkX-9oSZyjVeb2EzQ?e=gGBUbK" TargetMode="External"/><Relationship Id="rId1717" Type="http://schemas.openxmlformats.org/officeDocument/2006/relationships/hyperlink" Target="https://autocrescente.sharepoint.com/:b:/r/sites/Centrolider-Renting/Shared%20Documents/Renting/CENTROLIDER-MANUTEN%C3%87%C3%83O%20E%20PNEUS/Clientes_Entidades/EEM/Viaturas%20EEM/AH-03-OQ/Faturas%20AH-03-OQ/Faturas%202026/20260128_AH-03-OQ_Revis%C3%A3o%20+%20past.pdf?csf=1&amp;web=1&amp;e=RdGEBp" TargetMode="External"/><Relationship Id="rId298" Type="http://schemas.openxmlformats.org/officeDocument/2006/relationships/hyperlink" Target="../../../../../../:b:/s/Centrolider-Renting/ERyLKsu8BvBNjVJ7WmSTKQoB6uHeqSUfJc8X5kBaENl4oA?e=jQ5Jq6" TargetMode="External"/><Relationship Id="rId158" Type="http://schemas.openxmlformats.org/officeDocument/2006/relationships/hyperlink" Target="../../../../../../:b:/s/Centrolider-Renting/EWTRytiLhihFnPlkSK-P1ZcBsCVyyW5yKlp7Nwh0bQG-Xg?e=lsWqLi" TargetMode="External"/><Relationship Id="rId365" Type="http://schemas.openxmlformats.org/officeDocument/2006/relationships/hyperlink" Target="../../../../../../:b:/s/Centrolider-Renting/EcYp9MqDTi9MjRM4SZOXLZEBO0NKaqbmaTl_vbf3pcqNkw?e=wcTzhv" TargetMode="External"/><Relationship Id="rId572" Type="http://schemas.openxmlformats.org/officeDocument/2006/relationships/hyperlink" Target="https://autocrescente.sharepoint.com/:b:/s/Centrolider-Renting/ETcglTaba5VDj-_RNWcEElcBtbNEkC9-w5aA48NuVlY5iQ?e=7YbTjQ" TargetMode="External"/><Relationship Id="rId225" Type="http://schemas.openxmlformats.org/officeDocument/2006/relationships/hyperlink" Target="../../../../../../:b:/s/Centrolider-Renting/EbZ5uZUsAVlHkAnmwf3vZiMBx4BGaq-aK_aQm-H6w_uLqA?e=bwNi2S" TargetMode="External"/><Relationship Id="rId432" Type="http://schemas.openxmlformats.org/officeDocument/2006/relationships/hyperlink" Target="https://autocrescente.sharepoint.com/:b:/s/Centrolider-Renting/EbaOpu6cBFFOrYD4JOaJqoABmCyPpvyFsd2vkSHP-rnkYw?e=lrfY9X" TargetMode="External"/><Relationship Id="rId877" Type="http://schemas.openxmlformats.org/officeDocument/2006/relationships/hyperlink" Target="https://autocrescente.sharepoint.com/:b:/s/Centrolider-Renting/Eay8nxF_jeFKkiic0H6HpugBlv1gePXXUeH98n7FZUqEUA?e=X1pzLv" TargetMode="External"/><Relationship Id="rId1062" Type="http://schemas.openxmlformats.org/officeDocument/2006/relationships/hyperlink" Target="https://autocrescente.sharepoint.com/:b:/s/Centrolider-Renting/EUrXuqIkNwNIhn4zWoQk6EUBtRdzyjgPBfQw04J5w2yMRA?e=XkT9By" TargetMode="External"/><Relationship Id="rId737" Type="http://schemas.openxmlformats.org/officeDocument/2006/relationships/hyperlink" Target="https://autocrescente.sharepoint.com/:b:/s/Centrolider-Renting/EWKYJIB4ZTRIgSGSlqElOaIB5ebvqVAIFRPnaGOKq3HYtQ?e=PhAJuf" TargetMode="External"/><Relationship Id="rId944" Type="http://schemas.openxmlformats.org/officeDocument/2006/relationships/hyperlink" Target="https://autocrescente.sharepoint.com/:b:/s/Centrolider-Renting/ETjfqUo5-XRPnUZpSriwyecBQw6e5t9irW0gwC4_dl5yew?e=JlzOgX" TargetMode="External"/><Relationship Id="rId1367" Type="http://schemas.openxmlformats.org/officeDocument/2006/relationships/hyperlink" Target="https://autocrescente.sharepoint.com/:b:/s/Centrolider-Renting/EUxKs6aAp99MmaFbD7XAnqkBJyB2tdUTtUG2QHNak_9LIA?e=32SDc2" TargetMode="External"/><Relationship Id="rId1574" Type="http://schemas.openxmlformats.org/officeDocument/2006/relationships/hyperlink" Target="https://autocrescente.sharepoint.com/:b:/r/sites/Centrolider-Renting/Shared%20Documents/Renting/CENTROLIDER-MANUTEN%C3%87%C3%83O%20E%20PNEUS/Clientes_Entidades/EEM/Viaturas%20EEM/AH-75-PI/Faturas%20AH-75-PI/2025/20250912_AH-75-PI_reg%20for%C3%A7ada.pdf?csf=1&amp;web=1&amp;e=HAgxe9" TargetMode="External"/><Relationship Id="rId1781" Type="http://schemas.openxmlformats.org/officeDocument/2006/relationships/hyperlink" Target="https://autocrescente.sharepoint.com/:b:/r/sites/Centrolider-Renting/Shared%20Documents/Renting/CENTROLIDER-MANUTEN%C3%87%C3%83O%20E%20PNEUS/Clientes_Entidades/EEM/Viaturas%20EEM/AV-16-LX/Faturas%20AV-16-LX/Faturas%202026/20260129_AV-16-LX_PNEUS%20TRAS.pdf?csf=1&amp;web=1&amp;e=vJ8ial" TargetMode="External"/><Relationship Id="rId73" Type="http://schemas.openxmlformats.org/officeDocument/2006/relationships/hyperlink" Target="../../../../../../:b:/s/Centrolider-Renting/EdYPaJr0rqlHmb-5xLbsruoBd1wELYS-rn9bybwOz8rIpw?e=TKieLk" TargetMode="External"/><Relationship Id="rId804" Type="http://schemas.openxmlformats.org/officeDocument/2006/relationships/hyperlink" Target="https://autocrescente.sharepoint.com/:b:/s/Centrolider-Renting/EedU4wSoFsBCocLHgQ72aYwB7I36rYB_W__fuEuK9eZFAA?e=E2FLle" TargetMode="External"/><Relationship Id="rId1227" Type="http://schemas.openxmlformats.org/officeDocument/2006/relationships/hyperlink" Target="https://autocrescente.sharepoint.com/:b:/s/Centrolider-Renting/EWGTu6i-ZWxOu-675bj6zSMBr8i6KOW3ppR1soe9JqDqOA?e=VHa3pI" TargetMode="External"/><Relationship Id="rId1434" Type="http://schemas.openxmlformats.org/officeDocument/2006/relationships/hyperlink" Target="https://autocrescente.sharepoint.com/:b:/s/Centrolider-Renting/EeDxphIg83ROjZVcDBlFPc4B3sSHMSvp2sBCKh6rUl_6AQ?e=7LRACG" TargetMode="External"/><Relationship Id="rId1641" Type="http://schemas.openxmlformats.org/officeDocument/2006/relationships/hyperlink" Target="https://autocrescente.sharepoint.com/:b:/r/sites/Centrolider-Renting/Shared%20Documents/Renting/CENTROLIDER-MANUTEN%C3%87%C3%83O%20E%20PNEUS/Clientes_Entidades/EEM/Viaturas%20EEM/AH-05-OQ/Faturas%20AH-05-OQ/2025/20251110_AH-05-OQ_past%20frt.pdf?csf=1&amp;web=1&amp;e=B9aOML" TargetMode="External"/><Relationship Id="rId1879" Type="http://schemas.openxmlformats.org/officeDocument/2006/relationships/hyperlink" Target="https://autocrescente.sharepoint.com/:b:/r/sites/Centrolider-Renting/Shared%20Documents/Renting/CENTROLIDER-MANUTEN%C3%87%C3%83O%20E%20PNEUS/Clientes_Entidades/EEM/Viaturas%20EEM/AJ-30-CD/Faturas%20AJ-30-CD/2026/20260429_AJ-30-CD_kit%20embraiagem%20+%20foles%20e%20juntas.pdf?csf=1&amp;web=1&amp;e=ygwueW" TargetMode="External"/><Relationship Id="rId1501" Type="http://schemas.openxmlformats.org/officeDocument/2006/relationships/hyperlink" Target="https://autocrescente.sharepoint.com/:b:/s/Centrolider-Renting/EWJJlDwKwYxCmocCHniP-xEBa-O-bEbn1F1CstSLhNRD2w?e=vercJ9" TargetMode="External"/><Relationship Id="rId1739" Type="http://schemas.openxmlformats.org/officeDocument/2006/relationships/hyperlink" Target="https://autocrescente.sharepoint.com/:b:/r/sites/Centrolider-Renting/Shared%20Documents/Renting/CENTROLIDER-MANUTEN%C3%87%C3%83O%20E%20PNEUS/Clientes_Entidades/EEM/Viaturas%20EEM/AH-86-OP/Faturas%20AH-86-OP/Faturas%202026/20260206_AH-86-OP_Revis%C3%A3o+disc+past.pdf?csf=1&amp;web=1&amp;e=Gw5SBd" TargetMode="External"/><Relationship Id="rId1806" Type="http://schemas.openxmlformats.org/officeDocument/2006/relationships/hyperlink" Target="https://autocrescente.sharepoint.com/:b:/r/sites/Centrolider-Renting/Shared%20Documents/Renting/CENTROLIDER-MANUTEN%C3%87%C3%83O%20E%20PNEUS/Clientes_Entidades/EEM/Viaturas%20EEM/AI-41-ID/Faturas%20AI-41-ID/Faturas%202026/20260316_AI-41-ID_Revis%C3%A3o.pdf?csf=1&amp;web=1&amp;e=qcinOC" TargetMode="External"/><Relationship Id="rId387" Type="http://schemas.openxmlformats.org/officeDocument/2006/relationships/hyperlink" Target="https://autocrescente.sharepoint.com/:b:/s/Centrolider-Renting/EZ8xYtXASJ9DrzA8xkiwTJMBWLMnJ5pGRdxniHE55kwz6A?e=5ocIEC" TargetMode="External"/><Relationship Id="rId594" Type="http://schemas.openxmlformats.org/officeDocument/2006/relationships/hyperlink" Target="https://autocrescente.sharepoint.com/:b:/s/Centrolider-Renting/ETyGKeyg0apMhWq2XiJDhDABJPjvYz259BLJtUR4NFuNbg?e=kYfZyk" TargetMode="External"/><Relationship Id="rId247" Type="http://schemas.openxmlformats.org/officeDocument/2006/relationships/hyperlink" Target="../../../../../../:b:/s/Centrolider-Renting/EWllQYHQH6tGp2L1KN14jkQBjjQ28W-BvaoCYIO0HB55RA?e=gRUUll" TargetMode="External"/><Relationship Id="rId899" Type="http://schemas.openxmlformats.org/officeDocument/2006/relationships/hyperlink" Target="https://autocrescente.sharepoint.com/:b:/s/Centrolider-Renting/EbEUvaK0GpRHtoJbpk21kf4B0yytLsJQF_ELM_VWDc7_ww?e=jpy0r9" TargetMode="External"/><Relationship Id="rId1084" Type="http://schemas.openxmlformats.org/officeDocument/2006/relationships/hyperlink" Target="https://autocrescente.sharepoint.com/:b:/s/Centrolider-Renting/EaX06_FL1_dAqWi_x02UezkBL-yihxC2L0XFZ26hNi5QTA?e=yiH8wA" TargetMode="External"/><Relationship Id="rId107" Type="http://schemas.openxmlformats.org/officeDocument/2006/relationships/hyperlink" Target="../../../../../../:b:/s/Centrolider-Renting/ERAA0FoMa4ZJrBVmGy2-CI8BiAl70ZwyC9X4OfPbQoZy5w?e=OudebU" TargetMode="External"/><Relationship Id="rId454" Type="http://schemas.openxmlformats.org/officeDocument/2006/relationships/hyperlink" Target="https://autocrescente.sharepoint.com/:b:/s/Centrolider-Renting/EcrrGCXWj4VDgo6-EZ_VZCwBVcFbAEhYChgZVLJSlY5wcg?e=TFopTG" TargetMode="External"/><Relationship Id="rId661" Type="http://schemas.openxmlformats.org/officeDocument/2006/relationships/hyperlink" Target="https://autocrescente.sharepoint.com/:b:/s/Centrolider-Renting/EdLKiaRrzKFHpSlVnFDFoE4BAEe8Uq4PSlSKkdNIbH4enA?e=5vfXS7" TargetMode="External"/><Relationship Id="rId759" Type="http://schemas.openxmlformats.org/officeDocument/2006/relationships/hyperlink" Target="https://autocrescente.sharepoint.com/:b:/s/Centrolider-Renting/EfVHk9iZVi9CmC8P_W9EpZgBj-d0jRUlDrqwHmwQIxIA6A?e=c8PArI" TargetMode="External"/><Relationship Id="rId966" Type="http://schemas.openxmlformats.org/officeDocument/2006/relationships/hyperlink" Target="https://autocrescente.sharepoint.com/:b:/s/Centrolider-Renting/ESeTI6I4WgFBt3jpVTWiHM8Bzo9X-wkRndt5KYX3wEsE4g?e=aXvvEN" TargetMode="External"/><Relationship Id="rId1291" Type="http://schemas.openxmlformats.org/officeDocument/2006/relationships/hyperlink" Target="https://autocrescente.sharepoint.com/:b:/s/Centrolider-Renting/EbF5UN5sfntLlUqqc_er904Bi6HmZCdNuo4ZkJjTRpcWUQ?e=U44MVd" TargetMode="External"/><Relationship Id="rId1389" Type="http://schemas.openxmlformats.org/officeDocument/2006/relationships/hyperlink" Target="https://autocrescente.sharepoint.com/:b:/s/Centrolider-Renting/EReW3Iz2X4NBmEDdco6nWZUBvv5rzv0mrBZAXG78Vv2yHw?e=56fd5K" TargetMode="External"/><Relationship Id="rId1596" Type="http://schemas.openxmlformats.org/officeDocument/2006/relationships/hyperlink" Target="https://autocrescente.sharepoint.com/:b:/r/sites/Centrolider-Renting/Shared%20Documents/Renting/CENTROLIDER-MANUTEN%C3%87%C3%83O%20E%20PNEUS/Clientes_Entidades/EEM/Viaturas%20EEM/AJ-37-CD/Faturas%20AJ-37-CD/2025/20251003_AJ-37-CD_PAST.pdf?csf=1&amp;web=1&amp;e=VNCEeP" TargetMode="External"/><Relationship Id="rId314" Type="http://schemas.openxmlformats.org/officeDocument/2006/relationships/hyperlink" Target="../../../../../../:b:/s/Centrolider-Renting/ER9hP-Z8SUdBjUETRnJBhLUBfSflGDIFf0oRaOj-XW9RMQ?e=H0v7Wv" TargetMode="External"/><Relationship Id="rId521" Type="http://schemas.openxmlformats.org/officeDocument/2006/relationships/hyperlink" Target="https://autocrescente.sharepoint.com/:b:/s/Centrolider-Renting/ER84rGbG_nFAjNtSFmZpR_4BsLis1dU0vCG4Xf97_5z2yQ?e=d5MFjO" TargetMode="External"/><Relationship Id="rId619" Type="http://schemas.openxmlformats.org/officeDocument/2006/relationships/hyperlink" Target="https://autocrescente.sharepoint.com/:b:/s/Centrolider-Renting/ET78TjtFGQ5CnXp1_ciJlboBqKmDSNQWt-UIzxevWX4--w?e=gZJXpT" TargetMode="External"/><Relationship Id="rId1151" Type="http://schemas.openxmlformats.org/officeDocument/2006/relationships/hyperlink" Target="https://autocrescente.sharepoint.com/:b:/s/Centrolider-Renting/EQUKWsrMqRZGmmNEqoGrJg8BCe6fB3yPeauKk2VXGBVXow?e=bCVYKw" TargetMode="External"/><Relationship Id="rId1249" Type="http://schemas.openxmlformats.org/officeDocument/2006/relationships/hyperlink" Target="https://autocrescente.sharepoint.com/:b:/s/Centrolider-Renting/EUEvg0J3KwhCqU1PKpovQKgB7JuRQpwCs31V7WsUl5YJtQ?e=OgnK1a" TargetMode="External"/><Relationship Id="rId95" Type="http://schemas.openxmlformats.org/officeDocument/2006/relationships/hyperlink" Target="../../../../../../:b:/s/Centrolider-Renting/EUWkV5fY-rdNgw8MowBAbXcB0nXo25_W63JVqtMDD7dz5Q?e=ibsCmA" TargetMode="External"/><Relationship Id="rId826" Type="http://schemas.openxmlformats.org/officeDocument/2006/relationships/hyperlink" Target="https://autocrescente.sharepoint.com/:b:/s/Centrolider-Renting/ERuCowwdYFVJoczqUE5tqSgBzmcAdPSQu6ungTepUmh1cQ?e=Bf7g8K" TargetMode="External"/><Relationship Id="rId1011" Type="http://schemas.openxmlformats.org/officeDocument/2006/relationships/hyperlink" Target="https://autocrescente.sharepoint.com/:b:/s/Centrolider-Renting/EajQUeVcrb5HvfSKmEU9lrEByDejoeqlFS5yRJfvSh7tLg?e=KeUT9O" TargetMode="External"/><Relationship Id="rId1109" Type="http://schemas.openxmlformats.org/officeDocument/2006/relationships/hyperlink" Target="https://autocrescente.sharepoint.com/:b:/s/Centrolider-Renting/EQ59mltyPNFDtjaXGE1c6qkBi9LUjC9X6I9VpfTCvksQ2w?e=ie5GX7" TargetMode="External"/><Relationship Id="rId1456" Type="http://schemas.openxmlformats.org/officeDocument/2006/relationships/hyperlink" Target="https://autocrescente.sharepoint.com/:b:/s/Centrolider-Renting/EbgDJM1qlDNIvcsBuPyVpXEBDSes46xvIcPM82pyOPrvAQ?e=c3HNji" TargetMode="External"/><Relationship Id="rId1663" Type="http://schemas.openxmlformats.org/officeDocument/2006/relationships/hyperlink" Target="https://autocrescente.sharepoint.com/:b:/r/sites/Centrolider-Renting/Shared%20Documents/Renting/CENTROLIDER-MANUTEN%C3%87%C3%83O%20E%20PNEUS/Clientes_Entidades/EEM/Viaturas%20EEM/AQ-54-JT/Faturas%20AQ-54-JT/2025/20251211_AQ-54-JT_Revis%C3%A3o.pdf?csf=1&amp;web=1&amp;e=SluWYi" TargetMode="External"/><Relationship Id="rId1870" Type="http://schemas.openxmlformats.org/officeDocument/2006/relationships/hyperlink" Target="https://autocrescente.sharepoint.com/:b:/r/sites/Centrolider-Renting/Shared%20Documents/Renting/CENTROLIDER-MANUTEN%C3%87%C3%83O%20E%20PNEUS/Clientes_Entidades/EEM/Viaturas%20EEM/AN-69-CP/Faturas%20AN-69-CP/FATURAS%202026/20260420_AN-69-CP_Bateria.pdf?csf=1&amp;web=1&amp;e=sNVEnn" TargetMode="External"/><Relationship Id="rId1316" Type="http://schemas.openxmlformats.org/officeDocument/2006/relationships/hyperlink" Target="https://autocrescente.sharepoint.com/:b:/s/Centrolider-Renting/EfgrS8lz4ahBlEIxHZyGxtUB70uiA0WQBwp49w977IbsOw?e=v9nyJe" TargetMode="External"/><Relationship Id="rId1523" Type="http://schemas.openxmlformats.org/officeDocument/2006/relationships/hyperlink" Target="https://autocrescente.sharepoint.com/:b:/s/Centrolider-Renting/EfXRO5NEtI5KumDBHO3D8F4B19mE17cO7PBlMz71TspfMw?e=Saxuho" TargetMode="External"/><Relationship Id="rId1730" Type="http://schemas.openxmlformats.org/officeDocument/2006/relationships/hyperlink" Target="https://autocrescente.sharepoint.com/:b:/r/sites/Centrolider-Renting/Shared%20Documents/Renting/CENTROLIDER-MANUTEN%C3%87%C3%83O%20E%20PNEUS/Clientes_Entidades/EEM/Viaturas%20EEM/AH-03-OQ/Faturas%20AH-03-OQ/Faturas%202026/20260128_AH-03-OQ_%20Revis%C3%A3o%204%20filtros.pdf?csf=1&amp;web=1&amp;e=BW21NR" TargetMode="External"/><Relationship Id="rId22" Type="http://schemas.openxmlformats.org/officeDocument/2006/relationships/hyperlink" Target="../../../../../../:b:/s/Centrolider-Renting/EY0MoYBbjoVBrw5gDgZeFAsBN4iWpykT37HApCMyDVmP9A?e=a5Q4BE" TargetMode="External"/><Relationship Id="rId1828" Type="http://schemas.openxmlformats.org/officeDocument/2006/relationships/hyperlink" Target="https://autocrescente.sharepoint.com/:b:/r/sites/Centrolider-Renting/Shared%20Documents/Renting/CENTROLIDER-MANUTEN%C3%87%C3%83O%20E%20PNEUS/Clientes_Entidades/EEM/Viaturas%20EEM/AH-03-OQ/Faturas%20AH-03-OQ/Faturas%202026/20260410_AH-03-OQ_MO.pdf?csf=1&amp;web=1&amp;e=rHVhce" TargetMode="External"/><Relationship Id="rId171" Type="http://schemas.openxmlformats.org/officeDocument/2006/relationships/hyperlink" Target="../../../../../../:b:/s/Centrolider-Renting/EWPlToQQwoRKjkYHx3ursh4BwSKC58nLqlfkd47eSy7wJw?e=Olvdz4" TargetMode="External"/><Relationship Id="rId269" Type="http://schemas.openxmlformats.org/officeDocument/2006/relationships/hyperlink" Target="../../../../../../:b:/s/Centrolider-Renting/EVDyqw_mLflFl-5uPsQFOIYB5safGdD0rhI0u1aXlGwhTA?e=ktR6Jf" TargetMode="External"/><Relationship Id="rId476" Type="http://schemas.openxmlformats.org/officeDocument/2006/relationships/hyperlink" Target="https://autocrescente.sharepoint.com/:b:/s/Centrolider-Renting/Ec33mVcetKFIikphUCwa_44BEvpmqsLnwyIXO2TfY5gcPw?e=I7Yuf0" TargetMode="External"/><Relationship Id="rId683" Type="http://schemas.openxmlformats.org/officeDocument/2006/relationships/hyperlink" Target="https://autocrescente.sharepoint.com/:b:/s/Centrolider-Renting/ERbWGk0OCS1Eh_UFxlfkqhcBUdVnm_2a9gVuVvXgEfgrVw?e=yOrbAf" TargetMode="External"/><Relationship Id="rId890" Type="http://schemas.openxmlformats.org/officeDocument/2006/relationships/hyperlink" Target="https://autocrescente.sharepoint.com/:b:/s/Centrolider-Renting/EfU9H444hs1Duv09uCtjzrABjHetCgkSrLBlAlXkSAXMUA?e=oKPRfB" TargetMode="External"/><Relationship Id="rId129" Type="http://schemas.openxmlformats.org/officeDocument/2006/relationships/hyperlink" Target="../../../../../../:b:/s/Centrolider-Renting/EZ0eG9aUhflLu0xjvznFbrkBtW97JTX4Nr5FZ80dl7D6UA?e=1o2A4a" TargetMode="External"/><Relationship Id="rId336" Type="http://schemas.openxmlformats.org/officeDocument/2006/relationships/hyperlink" Target="../../../../../../:b:/s/Centrolider-Renting/ES2J1aDpBBBCqKxfpu0Q2IYB8lJCY4TrPKtDakiqR37nnA?e=euJfYX" TargetMode="External"/><Relationship Id="rId543" Type="http://schemas.openxmlformats.org/officeDocument/2006/relationships/hyperlink" Target="https://autocrescente.sharepoint.com/:b:/s/Centrolider-Renting/Ecu7dLZ_LVpJkaoamadFqAUBb5CUBaQs8qI3p3fnlnpo8w?e=CrXFJt" TargetMode="External"/><Relationship Id="rId988" Type="http://schemas.openxmlformats.org/officeDocument/2006/relationships/hyperlink" Target="https://autocrescente.sharepoint.com/:b:/s/Centrolider-Renting/EWcdR39fSFxOmGAtC_r4Lz0BY20AfsJlYNUv1rLqYlXkhQ?e=4g73EK" TargetMode="External"/><Relationship Id="rId1173" Type="http://schemas.openxmlformats.org/officeDocument/2006/relationships/hyperlink" Target="https://autocrescente.sharepoint.com/:b:/s/Centrolider-Renting/EfqaYcG1VrFBhVE4dWDkgiUBq4-Q2N5Tg4bWMHllFPGolg?e=CJH3Vh" TargetMode="External"/><Relationship Id="rId1380" Type="http://schemas.openxmlformats.org/officeDocument/2006/relationships/hyperlink" Target="https://autocrescente.sharepoint.com/:b:/s/Centrolider-Renting/EdTXeI9iRr5PqLKucVl5kkkBAoSIhskI9kun0RLllat_iA?e=5r9uMg" TargetMode="External"/><Relationship Id="rId403" Type="http://schemas.openxmlformats.org/officeDocument/2006/relationships/hyperlink" Target="https://autocrescente.sharepoint.com/:b:/s/Centrolider-Renting/EQ2mALGQt3ZCm8y85mKCuVcBx9lv4NSL0lqPWZzfn6I13w?e=eOqaPa" TargetMode="External"/><Relationship Id="rId750" Type="http://schemas.openxmlformats.org/officeDocument/2006/relationships/hyperlink" Target="https://autocrescente.sharepoint.com/:b:/s/Centrolider-Renting/ERygkZcRop9AnbFyabRa_YQBBTWsynTjgsly_fJWM9u43A?e=cMALLp" TargetMode="External"/><Relationship Id="rId848" Type="http://schemas.openxmlformats.org/officeDocument/2006/relationships/hyperlink" Target="https://autocrescente.sharepoint.com/:b:/s/Centrolider-Renting/EV56uSWAqIFEpPDMmwQH0I4B_vypFRxx-oT35IehtUD2YQ?e=qZ474o" TargetMode="External"/><Relationship Id="rId1033" Type="http://schemas.openxmlformats.org/officeDocument/2006/relationships/hyperlink" Target="https://autocrescente.sharepoint.com/:b:/s/Centrolider-Renting/ES-GXW-dqj9It7VqWyOMWIYBK9avvrLOO8ddnbAQ88M9gg?e=IIl6Ge" TargetMode="External"/><Relationship Id="rId1478" Type="http://schemas.openxmlformats.org/officeDocument/2006/relationships/hyperlink" Target="https://autocrescente.sharepoint.com/:b:/s/Centrolider-Renting/ETfANYY5dphDpEAwk2CCBzoB5wUB7SP31TDxr-KT6HPfFw?e=rqs1Fe" TargetMode="External"/><Relationship Id="rId1685" Type="http://schemas.openxmlformats.org/officeDocument/2006/relationships/hyperlink" Target="https://autocrescente.sharepoint.com/:b:/r/sites/Centrolider-Renting/Shared%20Documents/Renting/CENTROLIDER-MANUTEN%C3%87%C3%83O%20E%20PNEUS/Clientes_Entidades/EEM/Viaturas%20EEM/AH-66-PI/Faturas%20AH-66-PI/2025/20251229_AH-66-PI_Revis%C3%A3o%20+%20trav%C3%B5es.pdf?csf=1&amp;web=1&amp;e=KmVU6X" TargetMode="External"/><Relationship Id="rId610" Type="http://schemas.openxmlformats.org/officeDocument/2006/relationships/hyperlink" Target="https://autocrescente.sharepoint.com/:b:/s/Centrolider-Renting/EfbEBXaTqTRJh3mccjCS5eIBDm2YoOGMeCvKZ6rJjIC22g?e=M0PC0h" TargetMode="External"/><Relationship Id="rId708" Type="http://schemas.openxmlformats.org/officeDocument/2006/relationships/hyperlink" Target="https://autocrescente.sharepoint.com/:b:/s/Centrolider-Renting/EQSvB5ucSNRCi92mU8JISoABe2dFqUsQWGAQ7rBXXh_-iA?e=tiZ1Ea" TargetMode="External"/><Relationship Id="rId915" Type="http://schemas.openxmlformats.org/officeDocument/2006/relationships/hyperlink" Target="https://autocrescente.sharepoint.com/:b:/s/Centrolider-Renting/Edb5P_o5W6xFt_5rrBZw_cgBXTYE_2uLxL6sI9JBUZ4xFg?e=FULUfx" TargetMode="External"/><Relationship Id="rId1240" Type="http://schemas.openxmlformats.org/officeDocument/2006/relationships/hyperlink" Target="https://autocrescente.sharepoint.com/:b:/s/Centrolider-Renting/Eev_X5W3IWVDgKxBAxQXdkgBkrsxtZHjbVER27xTHt-MhQ?e=PekfAB" TargetMode="External"/><Relationship Id="rId1338" Type="http://schemas.openxmlformats.org/officeDocument/2006/relationships/hyperlink" Target="https://autocrescente.sharepoint.com/:b:/s/Centrolider-Renting/Efj2gQf_0LVGjGSSd23tkLoBRp7tLX0HcpMoDrIF4IGGAw?e=b9zQ3i" TargetMode="External"/><Relationship Id="rId1545" Type="http://schemas.openxmlformats.org/officeDocument/2006/relationships/hyperlink" Target="https://autocrescente.sharepoint.com/:b:/s/Centrolider-Renting/ETY-095TW25Bou2bkl-VpygBoQjfhJBGfrNYokgiZx9CSA?e=IgW0rR" TargetMode="External"/><Relationship Id="rId1100" Type="http://schemas.openxmlformats.org/officeDocument/2006/relationships/hyperlink" Target="https://autocrescente.sharepoint.com/:b:/s/Centrolider-Renting/EbPGoEk3apxLt1l_cCVNmV0BRcTKiA7gTd3YDGXRvcqp2Q?e=yBJj8p" TargetMode="External"/><Relationship Id="rId1405" Type="http://schemas.openxmlformats.org/officeDocument/2006/relationships/hyperlink" Target="https://autocrescente.sharepoint.com/:b:/s/Centrolider-Renting/EWnNzj8rYJNLvifOniFJzKYB-YIuj_e5kkyC3OQGEIToBQ?e=ETBS5g" TargetMode="External"/><Relationship Id="rId1752" Type="http://schemas.openxmlformats.org/officeDocument/2006/relationships/hyperlink" Target="https://autocrescente.sharepoint.com/:b:/r/sites/Centrolider-Renting/Shared%20Documents/Renting/CENTROLIDER-MANUTEN%C3%87%C3%83O%20E%20PNEUS/Clientes_Entidades/EEM/Viaturas%20EEM/AH-04-OQ/Faturas%20AH-04-OQ/2026/20260204_AH-04-OQ_past.pdf?csf=1&amp;web=1&amp;e=ZEzcXk" TargetMode="External"/><Relationship Id="rId44" Type="http://schemas.openxmlformats.org/officeDocument/2006/relationships/hyperlink" Target="../../../../../../:b:/s/Centrolider-Renting/ERNl5DTdKM5InPfATVPo21UBJqJtq1g5F9he6YMnc71ddw?e=xKxeYm" TargetMode="External"/><Relationship Id="rId1612" Type="http://schemas.openxmlformats.org/officeDocument/2006/relationships/hyperlink" Target="https://autocrescente.sharepoint.com/:b:/r/sites/Centrolider-Renting/Shared%20Documents/Renting/CENTROLIDER-MANUTEN%C3%87%C3%83O%20E%20PNEUS/Clientes_Entidades/EEM/Viaturas%20EEM/AH-89-OP/Faturas%20AH-89-OP/2025/20251016_AH-89-OP_soldadura.pdf?csf=1&amp;web=1&amp;e=6JK1aF" TargetMode="External"/><Relationship Id="rId193" Type="http://schemas.openxmlformats.org/officeDocument/2006/relationships/hyperlink" Target="../../../../../../:b:/s/Centrolider-Renting/EYC0PvfCT-tHlMY0rsR6KysBgakl8HFp5xP-esPlnpOh1Q?e=ljyWpF" TargetMode="External"/><Relationship Id="rId498" Type="http://schemas.openxmlformats.org/officeDocument/2006/relationships/hyperlink" Target="https://autocrescente.sharepoint.com/:b:/s/Centrolider-Renting/ERZLHphCD2lOhqaAf8NpE5QBG4ayKZt8O09uqN88_1pOjw?e=yiM8l4" TargetMode="External"/><Relationship Id="rId260" Type="http://schemas.openxmlformats.org/officeDocument/2006/relationships/hyperlink" Target="../../../../../../:b:/s/Centrolider-Renting/EUO9UTPX4flLqstIg5darU4B0iKPvTnqHNu5XoMNDyRAwA?e=x0hk8N" TargetMode="External"/><Relationship Id="rId120" Type="http://schemas.openxmlformats.org/officeDocument/2006/relationships/hyperlink" Target="../../../../../../:b:/s/Centrolider-Renting/EV-gsRHYRRlBoGlVvjXEksQBjwRI__MtDJpt7YtOFdkTlA?e=2SG0V6" TargetMode="External"/><Relationship Id="rId358" Type="http://schemas.openxmlformats.org/officeDocument/2006/relationships/hyperlink" Target="../../../../../../:b:/s/Centrolider-Renting/EQxG-FAT5u5AiBqpyQRgoaoBICtN4HrtGYATYjnpWsgBFA?e=jPfWZv" TargetMode="External"/><Relationship Id="rId565" Type="http://schemas.openxmlformats.org/officeDocument/2006/relationships/hyperlink" Target="https://autocrescente.sharepoint.com/:b:/s/Centrolider-Renting/EexlC-iI_uRBr0sEsj1AP9oBLYnkD6Mlp3SRST8KTx0abQ?e=3EpBYu" TargetMode="External"/><Relationship Id="rId772" Type="http://schemas.openxmlformats.org/officeDocument/2006/relationships/hyperlink" Target="https://autocrescente.sharepoint.com/:b:/s/Centrolider-Renting/Ecy2zk5weBVAh1NxwHLEzhUB5uNvhDLiUnPm_2yOKdDIRQ?e=np4Fe7" TargetMode="External"/><Relationship Id="rId1195" Type="http://schemas.openxmlformats.org/officeDocument/2006/relationships/hyperlink" Target="https://autocrescente.sharepoint.com/:b:/s/Centrolider-Renting/EVlPIJQuVdVLood3Xc9qrQIByFyDEUDInquCk78V_zioRg?e=uEKFCX" TargetMode="External"/><Relationship Id="rId218" Type="http://schemas.openxmlformats.org/officeDocument/2006/relationships/hyperlink" Target="../../../../../../:b:/s/Centrolider-Renting/Ef8FA30Glf1DugOboOmlMAUBd0e-bbk35pvRcxApl-lKLA?e=RwMGqH" TargetMode="External"/><Relationship Id="rId425" Type="http://schemas.openxmlformats.org/officeDocument/2006/relationships/hyperlink" Target="https://autocrescente.sharepoint.com/:b:/s/Centrolider-Renting/EYkl_LEi1xVFpN2SCctUTOQBPYOhHImVMIh7wQZOTlg4hQ?e=gM6xlm" TargetMode="External"/><Relationship Id="rId632" Type="http://schemas.openxmlformats.org/officeDocument/2006/relationships/hyperlink" Target="https://autocrescente.sharepoint.com/:b:/s/Centrolider-Renting/EbTIGNmoDW1KoUhDsJq15pkBtKNN19Ul-oxicuib3TU-OA?e=eoLya5" TargetMode="External"/><Relationship Id="rId1055" Type="http://schemas.openxmlformats.org/officeDocument/2006/relationships/hyperlink" Target="https://autocrescente.sharepoint.com/:b:/s/Centrolider-Renting/ETLSamXCOb1FiwLZ8Wy7pFwBi332PbWyUbC8bA9sM_vtoQ?e=LbyHvh" TargetMode="External"/><Relationship Id="rId1262" Type="http://schemas.openxmlformats.org/officeDocument/2006/relationships/hyperlink" Target="https://autocrescente.sharepoint.com/:b:/s/Centrolider-Renting/EWlV35-MNjpDnjhMzAYYfGkB3-aaZUQAf3SLLJSRkPes8Q?e=Esqqnd" TargetMode="External"/><Relationship Id="rId937" Type="http://schemas.openxmlformats.org/officeDocument/2006/relationships/hyperlink" Target="https://autocrescente.sharepoint.com/:b:/s/Centrolider-Renting/EXjpNMTqdyZCprG_HLXD0DQB9zHKTW7W7SJ9glF9MRRtfg?e=eIErFf" TargetMode="External"/><Relationship Id="rId1122" Type="http://schemas.openxmlformats.org/officeDocument/2006/relationships/hyperlink" Target="https://autocrescente.sharepoint.com/:b:/s/Centrolider-Renting/EefujkENcXZNqaCENCx_0pwBAY66pdD1eRql7Mi0kBrM2A?e=b3wc7f" TargetMode="External"/><Relationship Id="rId1567" Type="http://schemas.openxmlformats.org/officeDocument/2006/relationships/hyperlink" Target="https://autocrescente.sharepoint.com/:b:/r/sites/Centrolider-Renting/Shared%20Documents/Renting/CENTROLIDER-MANUTEN%C3%87%C3%83O%20E%20PNEUS/Clientes_Entidades/EEM/Viaturas%20EEM/AL-18-HO/Faturas%20AL-18-HO/Faturas%202025/20250916_AL-18-HO_reP%20OLEO%20MOTOR.pdf?csf=1&amp;web=1&amp;e=zZLbZW" TargetMode="External"/><Relationship Id="rId1774" Type="http://schemas.openxmlformats.org/officeDocument/2006/relationships/hyperlink" Target="https://autocrescente.sharepoint.com/:b:/r/sites/Centrolider-Renting/Shared%20Documents/Renting/CENTROLIDER-MANUTEN%C3%87%C3%83O%20E%20PNEUS/Clientes_Entidades/EEM/Viaturas%20EEM/AJ-26-CD/Faturas%20AJ-26-CD/2026/20260105_AI-26-GH_PNEUS%20TRAS.pdf?csf=1&amp;web=1&amp;e=B8qJai" TargetMode="External"/><Relationship Id="rId66" Type="http://schemas.openxmlformats.org/officeDocument/2006/relationships/hyperlink" Target="../../../../../../:b:/s/Centrolider-Renting/EZGGyDz_zPpHv3AFUa--KHMBh8XVECC8WL9HdfXbxbzIbQ?e=tqkAJ2" TargetMode="External"/><Relationship Id="rId1427" Type="http://schemas.openxmlformats.org/officeDocument/2006/relationships/hyperlink" Target="https://autocrescente.sharepoint.com/:b:/s/Centrolider-Renting/Ea6mqxHE479JrpjMrV_eymwBiGk4e9Qf3C2O20DbItJh_w?e=hr9qIl" TargetMode="External"/><Relationship Id="rId1634" Type="http://schemas.openxmlformats.org/officeDocument/2006/relationships/hyperlink" Target="https://autocrescente.sharepoint.com/:b:/r/sites/Centrolider-Renting/Shared%20Documents/Renting/CENTROLIDER-MANUTEN%C3%87%C3%83O%20E%20PNEUS/Clientes_Entidades/EEM/Viaturas%20EEM/AH-89-OP/Faturas%20AH-89-OP/2025/20251029_AH-89-OP_LAMP.pdf?csf=1&amp;web=1&amp;e=0Dewrn" TargetMode="External"/><Relationship Id="rId1841" Type="http://schemas.openxmlformats.org/officeDocument/2006/relationships/hyperlink" Target="https://autocrescente.sharepoint.com/:b:/r/sites/Centrolider-Renting/Shared%20Documents/Renting/CENTROLIDER-MANUTEN%C3%87%C3%83O%20E%20PNEUS/Clientes_Entidades/EEM/Viaturas%20EEM/AH-20-OQ/Faturas%20AH-20-OQ/Faturas%202026/20260415_AH-20-OQ_Revis%C3%A3o.pdf?csf=1&amp;web=1&amp;e=AH52nK" TargetMode="External"/><Relationship Id="rId1701" Type="http://schemas.openxmlformats.org/officeDocument/2006/relationships/hyperlink" Target="https://autocrescente.sharepoint.com/:b:/r/sites/Centrolider-Renting/Shared%20Documents/Renting/CENTROLIDER-MANUTEN%C3%87%C3%83O%20E%20PNEUS/Clientes_Entidades/EEM/Viaturas%20EEM/AH-92-OP/Faturas%20AH-92-OP/2025/20251223_AH-92-OP_past%20frt.pdf?csf=1&amp;web=1&amp;e=wwsSx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U108"/>
  <sheetViews>
    <sheetView tabSelected="1" workbookViewId="0">
      <selection sqref="A1:HZ108"/>
    </sheetView>
  </sheetViews>
  <sheetFormatPr defaultRowHeight="15"/>
  <sheetData>
    <row r="1" spans="1:229">
      <c r="A1" t="s">
        <v>0</v>
      </c>
      <c r="B1" s="1" t="s">
        <v>1</v>
      </c>
      <c r="C1" t="s">
        <v>2</v>
      </c>
      <c r="D1" t="s">
        <v>3</v>
      </c>
      <c r="E1" t="s">
        <v>4</v>
      </c>
      <c r="F1" s="2" t="s">
        <v>5</v>
      </c>
      <c r="G1" t="s">
        <v>2</v>
      </c>
      <c r="H1" t="s">
        <v>3</v>
      </c>
      <c r="I1" t="s">
        <v>4</v>
      </c>
      <c r="J1" t="s">
        <v>5</v>
      </c>
      <c r="K1" t="s">
        <v>2</v>
      </c>
      <c r="L1" t="s">
        <v>3</v>
      </c>
      <c r="M1" t="s">
        <v>4</v>
      </c>
      <c r="N1" t="s">
        <v>5</v>
      </c>
      <c r="O1" t="s">
        <v>2</v>
      </c>
      <c r="P1" t="s">
        <v>3</v>
      </c>
      <c r="Q1" t="s">
        <v>4</v>
      </c>
      <c r="R1" t="s">
        <v>5</v>
      </c>
      <c r="S1" t="s">
        <v>2</v>
      </c>
      <c r="T1" t="s">
        <v>3</v>
      </c>
      <c r="U1" t="s">
        <v>4</v>
      </c>
      <c r="V1" t="s">
        <v>5</v>
      </c>
      <c r="W1" t="s">
        <v>2</v>
      </c>
      <c r="X1" t="s">
        <v>3</v>
      </c>
      <c r="Y1" t="s">
        <v>4</v>
      </c>
      <c r="Z1" t="s">
        <v>5</v>
      </c>
      <c r="AA1" t="s">
        <v>2</v>
      </c>
      <c r="AB1" t="s">
        <v>3</v>
      </c>
      <c r="AC1" t="s">
        <v>4</v>
      </c>
      <c r="AD1" t="s">
        <v>5</v>
      </c>
      <c r="AE1" t="s">
        <v>2</v>
      </c>
      <c r="AF1" t="s">
        <v>3</v>
      </c>
      <c r="AG1" t="s">
        <v>4</v>
      </c>
      <c r="AH1" t="s">
        <v>5</v>
      </c>
      <c r="AI1" t="s">
        <v>2</v>
      </c>
      <c r="AJ1" t="s">
        <v>3</v>
      </c>
      <c r="AK1" t="s">
        <v>4</v>
      </c>
      <c r="AL1" t="s">
        <v>5</v>
      </c>
      <c r="AM1" t="s">
        <v>2</v>
      </c>
      <c r="AN1" t="s">
        <v>3</v>
      </c>
      <c r="AO1" t="s">
        <v>4</v>
      </c>
      <c r="AP1" t="s">
        <v>5</v>
      </c>
      <c r="AQ1" t="s">
        <v>2</v>
      </c>
      <c r="AR1" t="s">
        <v>3</v>
      </c>
      <c r="AS1" t="s">
        <v>4</v>
      </c>
      <c r="AT1" t="s">
        <v>5</v>
      </c>
      <c r="AU1" t="s">
        <v>2</v>
      </c>
      <c r="AV1" t="s">
        <v>3</v>
      </c>
      <c r="AW1" t="s">
        <v>4</v>
      </c>
      <c r="AX1" t="s">
        <v>5</v>
      </c>
      <c r="AY1" t="s">
        <v>2</v>
      </c>
      <c r="AZ1" t="s">
        <v>3</v>
      </c>
      <c r="BA1" t="s">
        <v>4</v>
      </c>
      <c r="BB1" t="s">
        <v>5</v>
      </c>
      <c r="BC1" t="s">
        <v>2</v>
      </c>
      <c r="BD1" t="s">
        <v>3</v>
      </c>
      <c r="BE1" t="s">
        <v>4</v>
      </c>
      <c r="BF1" t="s">
        <v>5</v>
      </c>
      <c r="BG1" t="s">
        <v>2</v>
      </c>
      <c r="BH1" t="s">
        <v>3</v>
      </c>
      <c r="BI1" t="s">
        <v>4</v>
      </c>
      <c r="BJ1" t="s">
        <v>5</v>
      </c>
      <c r="BK1" t="s">
        <v>2</v>
      </c>
      <c r="BL1" t="s">
        <v>3</v>
      </c>
      <c r="BM1" t="s">
        <v>4</v>
      </c>
      <c r="BN1" t="s">
        <v>5</v>
      </c>
      <c r="BO1" t="s">
        <v>2</v>
      </c>
      <c r="BP1" t="s">
        <v>3</v>
      </c>
      <c r="BQ1" t="s">
        <v>4</v>
      </c>
      <c r="BR1" t="s">
        <v>5</v>
      </c>
      <c r="BS1" t="s">
        <v>2</v>
      </c>
      <c r="BT1" t="s">
        <v>3</v>
      </c>
      <c r="BU1" t="s">
        <v>4</v>
      </c>
      <c r="BV1" t="s">
        <v>5</v>
      </c>
      <c r="BW1" t="s">
        <v>2</v>
      </c>
      <c r="BX1" t="s">
        <v>3</v>
      </c>
      <c r="BY1" t="s">
        <v>4</v>
      </c>
      <c r="BZ1" t="s">
        <v>5</v>
      </c>
      <c r="CA1" t="s">
        <v>2</v>
      </c>
      <c r="CB1" t="s">
        <v>3</v>
      </c>
      <c r="CC1" t="s">
        <v>4</v>
      </c>
      <c r="CD1" t="s">
        <v>5</v>
      </c>
      <c r="CE1" t="s">
        <v>2</v>
      </c>
      <c r="CF1" t="s">
        <v>3</v>
      </c>
      <c r="CG1" t="s">
        <v>4</v>
      </c>
      <c r="CH1" t="s">
        <v>5</v>
      </c>
      <c r="CI1" t="s">
        <v>2</v>
      </c>
      <c r="CJ1" t="s">
        <v>3</v>
      </c>
      <c r="CK1" t="s">
        <v>4</v>
      </c>
      <c r="CL1" t="s">
        <v>5</v>
      </c>
      <c r="CM1" t="s">
        <v>2</v>
      </c>
      <c r="CN1" t="s">
        <v>3</v>
      </c>
      <c r="CO1" t="s">
        <v>4</v>
      </c>
      <c r="CP1" t="s">
        <v>5</v>
      </c>
      <c r="CQ1" t="s">
        <v>2</v>
      </c>
      <c r="CR1" t="s">
        <v>3</v>
      </c>
      <c r="CS1" t="s">
        <v>4</v>
      </c>
      <c r="CT1" t="s">
        <v>5</v>
      </c>
      <c r="CU1" t="s">
        <v>2</v>
      </c>
      <c r="CV1" t="s">
        <v>3</v>
      </c>
      <c r="CW1" t="s">
        <v>4</v>
      </c>
      <c r="CX1" t="s">
        <v>5</v>
      </c>
      <c r="CY1" t="s">
        <v>2</v>
      </c>
      <c r="CZ1" t="s">
        <v>3</v>
      </c>
      <c r="DA1" t="s">
        <v>4</v>
      </c>
      <c r="DB1" t="s">
        <v>5</v>
      </c>
      <c r="DC1" t="s">
        <v>2</v>
      </c>
      <c r="DD1" t="s">
        <v>3</v>
      </c>
      <c r="DE1" t="s">
        <v>4</v>
      </c>
      <c r="DF1" t="s">
        <v>5</v>
      </c>
      <c r="DG1" t="s">
        <v>2</v>
      </c>
      <c r="DH1" t="s">
        <v>3</v>
      </c>
      <c r="DI1" t="s">
        <v>4</v>
      </c>
      <c r="DJ1" t="s">
        <v>5</v>
      </c>
      <c r="DK1" t="s">
        <v>2</v>
      </c>
      <c r="DL1" t="s">
        <v>3</v>
      </c>
      <c r="DM1" t="s">
        <v>4</v>
      </c>
      <c r="DN1" t="s">
        <v>5</v>
      </c>
      <c r="DO1" t="s">
        <v>2</v>
      </c>
      <c r="DP1" t="s">
        <v>3</v>
      </c>
      <c r="DQ1" t="s">
        <v>4</v>
      </c>
      <c r="DR1" t="s">
        <v>5</v>
      </c>
      <c r="DS1" t="s">
        <v>2</v>
      </c>
      <c r="DT1" t="s">
        <v>3</v>
      </c>
      <c r="DU1" t="s">
        <v>4</v>
      </c>
      <c r="DV1" t="s">
        <v>5</v>
      </c>
      <c r="DW1" t="s">
        <v>2</v>
      </c>
      <c r="DX1" t="s">
        <v>3</v>
      </c>
      <c r="DY1" t="s">
        <v>4</v>
      </c>
      <c r="DZ1" t="s">
        <v>5</v>
      </c>
      <c r="EA1" t="s">
        <v>2</v>
      </c>
      <c r="EB1" t="s">
        <v>3</v>
      </c>
      <c r="EC1" t="s">
        <v>4</v>
      </c>
      <c r="ED1" t="s">
        <v>5</v>
      </c>
      <c r="EE1" t="s">
        <v>2</v>
      </c>
      <c r="EF1" t="s">
        <v>3</v>
      </c>
      <c r="EG1" t="s">
        <v>4</v>
      </c>
      <c r="EH1" t="s">
        <v>5</v>
      </c>
      <c r="EI1" t="s">
        <v>2</v>
      </c>
      <c r="EJ1" t="s">
        <v>3</v>
      </c>
      <c r="EK1" t="s">
        <v>4</v>
      </c>
      <c r="EL1" t="s">
        <v>5</v>
      </c>
      <c r="EM1" t="s">
        <v>2</v>
      </c>
      <c r="EN1" t="s">
        <v>3</v>
      </c>
      <c r="EO1" t="s">
        <v>4</v>
      </c>
      <c r="EP1" t="s">
        <v>5</v>
      </c>
      <c r="EQ1" t="s">
        <v>2</v>
      </c>
      <c r="ER1" t="s">
        <v>3</v>
      </c>
      <c r="ES1" t="s">
        <v>4</v>
      </c>
      <c r="ET1" t="s">
        <v>5</v>
      </c>
      <c r="EU1" t="s">
        <v>2</v>
      </c>
      <c r="EV1" t="s">
        <v>3</v>
      </c>
      <c r="EW1" t="s">
        <v>4</v>
      </c>
      <c r="EX1" t="s">
        <v>5</v>
      </c>
      <c r="EY1" t="s">
        <v>2</v>
      </c>
      <c r="EZ1" t="s">
        <v>3</v>
      </c>
      <c r="FA1" t="s">
        <v>4</v>
      </c>
      <c r="FB1" t="s">
        <v>5</v>
      </c>
      <c r="FC1" t="s">
        <v>2</v>
      </c>
      <c r="FD1" t="s">
        <v>3</v>
      </c>
      <c r="FE1" t="s">
        <v>4</v>
      </c>
      <c r="FF1" t="s">
        <v>5</v>
      </c>
      <c r="FG1" t="s">
        <v>2</v>
      </c>
      <c r="FH1" t="s">
        <v>3</v>
      </c>
      <c r="FI1" t="s">
        <v>4</v>
      </c>
      <c r="FJ1" t="s">
        <v>5</v>
      </c>
      <c r="FK1" t="s">
        <v>2</v>
      </c>
      <c r="FL1" t="s">
        <v>3</v>
      </c>
      <c r="FM1" t="s">
        <v>4</v>
      </c>
      <c r="FN1" t="s">
        <v>5</v>
      </c>
      <c r="FO1" t="s">
        <v>2</v>
      </c>
      <c r="FP1" t="s">
        <v>3</v>
      </c>
      <c r="FQ1" t="s">
        <v>4</v>
      </c>
      <c r="FR1" t="s">
        <v>5</v>
      </c>
      <c r="FS1" t="s">
        <v>2</v>
      </c>
      <c r="FT1" t="s">
        <v>3</v>
      </c>
      <c r="FU1" t="s">
        <v>4</v>
      </c>
      <c r="FV1" t="s">
        <v>5</v>
      </c>
      <c r="FW1" t="s">
        <v>2</v>
      </c>
      <c r="FX1" t="s">
        <v>3</v>
      </c>
      <c r="FY1" t="s">
        <v>4</v>
      </c>
      <c r="FZ1" t="s">
        <v>5</v>
      </c>
      <c r="GA1" t="s">
        <v>2</v>
      </c>
      <c r="GB1" t="s">
        <v>3</v>
      </c>
      <c r="GC1" t="s">
        <v>4</v>
      </c>
      <c r="GD1" t="s">
        <v>5</v>
      </c>
      <c r="GE1" t="s">
        <v>2</v>
      </c>
      <c r="GF1" t="s">
        <v>3</v>
      </c>
      <c r="GG1" t="s">
        <v>4</v>
      </c>
      <c r="GH1" t="s">
        <v>5</v>
      </c>
      <c r="GI1" t="s">
        <v>2</v>
      </c>
      <c r="GJ1" t="s">
        <v>3</v>
      </c>
      <c r="GK1" t="s">
        <v>4</v>
      </c>
      <c r="GL1" t="s">
        <v>5</v>
      </c>
      <c r="GM1" t="s">
        <v>2</v>
      </c>
      <c r="GN1" t="s">
        <v>3</v>
      </c>
      <c r="GO1" t="s">
        <v>4</v>
      </c>
      <c r="GP1" t="s">
        <v>5</v>
      </c>
      <c r="GQ1" t="s">
        <v>2</v>
      </c>
      <c r="GR1" t="s">
        <v>3</v>
      </c>
      <c r="GS1" t="s">
        <v>4</v>
      </c>
      <c r="GT1" t="s">
        <v>5</v>
      </c>
      <c r="GU1" t="s">
        <v>2</v>
      </c>
      <c r="GV1" t="s">
        <v>3</v>
      </c>
      <c r="GW1" t="s">
        <v>4</v>
      </c>
      <c r="GX1" t="s">
        <v>5</v>
      </c>
      <c r="GY1" t="s">
        <v>2</v>
      </c>
      <c r="GZ1" t="s">
        <v>3</v>
      </c>
      <c r="HA1" t="s">
        <v>4</v>
      </c>
      <c r="HB1" t="s">
        <v>5</v>
      </c>
      <c r="HC1" t="s">
        <v>2</v>
      </c>
      <c r="HD1" t="s">
        <v>3</v>
      </c>
      <c r="HE1" t="s">
        <v>4</v>
      </c>
      <c r="HF1" t="s">
        <v>5</v>
      </c>
      <c r="HG1" t="s">
        <v>2</v>
      </c>
      <c r="HH1" t="s">
        <v>3</v>
      </c>
      <c r="HI1" t="s">
        <v>4</v>
      </c>
      <c r="HJ1" t="s">
        <v>5</v>
      </c>
      <c r="HK1" t="s">
        <v>2</v>
      </c>
      <c r="HL1" t="s">
        <v>3</v>
      </c>
      <c r="HM1" t="s">
        <v>4</v>
      </c>
      <c r="HN1" t="s">
        <v>5</v>
      </c>
      <c r="HO1" t="s">
        <v>2</v>
      </c>
      <c r="HP1" t="s">
        <v>3</v>
      </c>
      <c r="HQ1" t="s">
        <v>4</v>
      </c>
      <c r="HR1" t="s">
        <v>5</v>
      </c>
      <c r="HS1" t="s">
        <v>2</v>
      </c>
      <c r="HT1" t="s">
        <v>3</v>
      </c>
      <c r="HU1" t="s">
        <v>4</v>
      </c>
    </row>
    <row r="2" spans="1:229">
      <c r="A2" t="s">
        <v>6</v>
      </c>
      <c r="B2" s="3">
        <v>44834</v>
      </c>
      <c r="C2" s="4">
        <v>19457</v>
      </c>
      <c r="D2" s="4" t="s">
        <v>7</v>
      </c>
      <c r="E2" s="5">
        <v>94.56</v>
      </c>
      <c r="F2" s="6">
        <v>45062</v>
      </c>
      <c r="G2" s="7">
        <v>30865</v>
      </c>
      <c r="H2" s="7" t="s">
        <v>8</v>
      </c>
      <c r="I2" s="8">
        <v>73.33</v>
      </c>
      <c r="J2" s="9">
        <v>45180</v>
      </c>
      <c r="K2" s="7">
        <v>36933</v>
      </c>
      <c r="L2" s="7" t="s">
        <v>9</v>
      </c>
      <c r="M2" s="8">
        <v>52.02</v>
      </c>
      <c r="N2" s="10">
        <v>45247</v>
      </c>
      <c r="O2" s="7">
        <v>40381</v>
      </c>
      <c r="P2" s="7" t="s">
        <v>10</v>
      </c>
      <c r="Q2" s="8">
        <v>210.21</v>
      </c>
      <c r="R2" s="11">
        <v>45582</v>
      </c>
      <c r="S2" s="7">
        <v>57469</v>
      </c>
      <c r="T2" s="7" t="s">
        <v>11</v>
      </c>
      <c r="U2" s="8">
        <v>66.599999999999994</v>
      </c>
      <c r="V2" s="9">
        <v>45622</v>
      </c>
      <c r="W2" s="7">
        <v>59505</v>
      </c>
      <c r="X2" s="7" t="s">
        <v>12</v>
      </c>
      <c r="Y2" s="8">
        <v>8.81</v>
      </c>
      <c r="Z2" s="11">
        <v>45713</v>
      </c>
      <c r="AA2" s="7">
        <v>63005</v>
      </c>
      <c r="AB2" s="7" t="s">
        <v>13</v>
      </c>
      <c r="AC2" s="8">
        <v>64.03</v>
      </c>
      <c r="AD2" s="11">
        <v>45724</v>
      </c>
      <c r="AE2" s="7">
        <v>63505</v>
      </c>
      <c r="AF2" s="7" t="s">
        <v>14</v>
      </c>
      <c r="AG2" s="8">
        <v>7.63</v>
      </c>
      <c r="AH2" s="11">
        <v>45939</v>
      </c>
      <c r="AI2" s="7">
        <v>74617</v>
      </c>
      <c r="AJ2" s="7" t="s">
        <v>15</v>
      </c>
      <c r="AK2" s="8">
        <v>591.77</v>
      </c>
      <c r="AL2" s="11">
        <v>45663</v>
      </c>
      <c r="AM2" s="7">
        <v>78844</v>
      </c>
      <c r="AN2" s="7" t="s">
        <v>16</v>
      </c>
      <c r="AO2" s="8">
        <v>207.25</v>
      </c>
      <c r="AP2" s="11"/>
      <c r="AQ2" s="7"/>
      <c r="AR2" s="7"/>
      <c r="AS2" s="12"/>
      <c r="AT2" s="11"/>
      <c r="AU2" s="7"/>
      <c r="AV2" s="7"/>
      <c r="AW2" s="12"/>
      <c r="AX2" s="11"/>
      <c r="AY2" s="7"/>
      <c r="AZ2" s="7"/>
      <c r="BA2" s="12"/>
      <c r="BB2" s="11"/>
      <c r="BC2" s="7"/>
      <c r="BD2" s="7"/>
      <c r="BE2" s="12"/>
      <c r="BF2" s="11"/>
      <c r="BG2" s="7"/>
      <c r="BH2" s="7"/>
      <c r="BI2" s="12"/>
      <c r="BJ2" s="13"/>
      <c r="BK2" s="7"/>
      <c r="BL2" s="7"/>
      <c r="BM2" s="12"/>
      <c r="BN2" s="13"/>
      <c r="BO2" s="7"/>
      <c r="BP2" s="7"/>
      <c r="BQ2" s="12"/>
      <c r="BR2" s="13"/>
      <c r="BS2" s="7"/>
      <c r="BT2" s="7"/>
      <c r="BU2" s="12"/>
      <c r="BV2" s="13"/>
      <c r="BW2" s="7"/>
      <c r="BX2" s="7"/>
      <c r="BY2" s="12"/>
      <c r="BZ2" s="13"/>
      <c r="CA2" s="7"/>
      <c r="CB2" s="7"/>
      <c r="CC2" s="12"/>
      <c r="CD2" s="13"/>
      <c r="CE2" s="7"/>
      <c r="CF2" s="7"/>
      <c r="CG2" s="12"/>
      <c r="CH2" s="13"/>
      <c r="CI2" s="7"/>
      <c r="CJ2" s="7"/>
      <c r="CK2" s="12"/>
      <c r="CL2" s="13"/>
      <c r="CM2" s="7"/>
      <c r="CN2" s="7"/>
      <c r="CO2" s="12"/>
      <c r="CP2" s="13"/>
      <c r="CQ2" s="7"/>
      <c r="CR2" s="7"/>
      <c r="CS2" s="14"/>
      <c r="CT2" s="13"/>
      <c r="CU2" s="7"/>
      <c r="CV2" s="7"/>
      <c r="CW2" s="14"/>
      <c r="CX2" s="13"/>
      <c r="CY2" s="7"/>
      <c r="CZ2" s="7"/>
      <c r="DA2" s="14"/>
      <c r="DB2" s="13"/>
      <c r="DC2" s="7"/>
      <c r="DD2" s="7"/>
      <c r="DE2" s="14"/>
      <c r="DF2" s="13"/>
      <c r="DG2" s="7"/>
      <c r="DH2" s="7"/>
      <c r="DI2" s="14"/>
      <c r="DJ2" s="13"/>
      <c r="DK2" s="7"/>
      <c r="DL2" s="7"/>
      <c r="DM2" s="14"/>
      <c r="DN2" s="13"/>
      <c r="DO2" s="7"/>
      <c r="DP2" s="7"/>
      <c r="DQ2" s="14"/>
      <c r="DR2" s="13"/>
      <c r="DS2" s="7"/>
      <c r="DT2" s="7"/>
      <c r="DU2" s="14"/>
      <c r="DV2" s="13"/>
      <c r="DW2" s="7"/>
      <c r="DX2" s="7"/>
      <c r="DY2" s="14"/>
      <c r="DZ2" s="13"/>
      <c r="EA2" s="7"/>
      <c r="EB2" s="7"/>
      <c r="EC2" s="14"/>
      <c r="ED2" s="13"/>
      <c r="EE2" s="7"/>
      <c r="EF2" s="7"/>
      <c r="EG2" s="14"/>
      <c r="EH2" s="13"/>
      <c r="EI2" s="7"/>
      <c r="EJ2" s="7"/>
      <c r="EK2" s="14"/>
      <c r="EL2" s="13"/>
      <c r="EM2" s="7"/>
      <c r="EN2" s="7"/>
      <c r="EO2" s="14"/>
      <c r="EP2" s="13"/>
      <c r="EQ2" s="7"/>
      <c r="ER2" s="7"/>
      <c r="ES2" s="14"/>
      <c r="ET2" s="13"/>
      <c r="EU2" s="7"/>
      <c r="EV2" s="7"/>
      <c r="EW2" s="14"/>
      <c r="EX2" s="13"/>
      <c r="EY2" s="7"/>
      <c r="EZ2" s="7"/>
      <c r="FA2" s="14"/>
      <c r="FB2" s="13"/>
      <c r="FC2" s="7"/>
      <c r="FD2" s="7"/>
      <c r="FE2" s="14"/>
      <c r="FF2" s="13"/>
      <c r="FG2" s="7"/>
      <c r="FH2" s="7"/>
      <c r="FI2" s="14"/>
      <c r="FJ2" s="13"/>
      <c r="FK2" s="7"/>
      <c r="FL2" s="7"/>
      <c r="FM2" s="14"/>
      <c r="FN2" s="13"/>
      <c r="FO2" s="7"/>
      <c r="FP2" s="7"/>
      <c r="FQ2" s="14"/>
      <c r="FR2" s="13"/>
      <c r="FS2" s="7"/>
      <c r="FT2" s="7"/>
      <c r="FU2" s="14"/>
      <c r="FV2" s="13"/>
      <c r="FW2" s="7"/>
      <c r="FX2" s="7"/>
      <c r="FY2" s="14"/>
      <c r="FZ2" s="13"/>
      <c r="GA2" s="7"/>
      <c r="GB2" s="7"/>
      <c r="GC2" s="14"/>
      <c r="GD2" s="13"/>
      <c r="GE2" s="7"/>
      <c r="GF2" s="7"/>
      <c r="GG2" s="14"/>
      <c r="GH2" s="13"/>
      <c r="GI2" s="7"/>
      <c r="GJ2" s="7"/>
      <c r="GK2" s="14"/>
      <c r="GL2" s="13"/>
      <c r="GM2" s="7"/>
      <c r="GN2" s="7"/>
      <c r="GO2" s="14"/>
      <c r="GP2" s="13"/>
      <c r="GQ2" s="7"/>
      <c r="GR2" s="7"/>
      <c r="GS2" s="14"/>
      <c r="GT2" s="13"/>
      <c r="GU2" s="7"/>
      <c r="GV2" s="7"/>
      <c r="GW2" s="14"/>
      <c r="GX2" s="13"/>
      <c r="GY2" s="7"/>
      <c r="GZ2" s="7"/>
      <c r="HA2" s="14"/>
      <c r="HB2" s="13"/>
      <c r="HC2" s="7"/>
      <c r="HD2" s="7"/>
      <c r="HE2" s="14"/>
      <c r="HF2" s="13"/>
      <c r="HG2" s="7"/>
      <c r="HH2" s="7"/>
      <c r="HI2" s="14"/>
      <c r="HJ2" s="13"/>
      <c r="HK2" s="7"/>
      <c r="HL2" s="7"/>
      <c r="HM2" s="14"/>
      <c r="HN2" s="13"/>
      <c r="HO2" s="7"/>
      <c r="HP2" s="7"/>
      <c r="HQ2" s="14"/>
      <c r="HR2" s="13"/>
      <c r="HS2" s="7"/>
      <c r="HT2" s="7"/>
      <c r="HU2" s="14"/>
    </row>
    <row r="3" spans="1:229">
      <c r="A3" t="s">
        <v>17</v>
      </c>
      <c r="B3" s="15" t="s">
        <v>18</v>
      </c>
      <c r="C3" s="16">
        <v>11264</v>
      </c>
      <c r="D3" s="7" t="s">
        <v>19</v>
      </c>
      <c r="E3" s="14">
        <v>7.3</v>
      </c>
      <c r="F3" s="17"/>
      <c r="G3" s="16">
        <v>28125</v>
      </c>
      <c r="H3" s="7" t="s">
        <v>8</v>
      </c>
      <c r="I3" s="14">
        <v>109.35</v>
      </c>
      <c r="J3" s="18">
        <v>44935</v>
      </c>
      <c r="K3" s="19">
        <v>40675</v>
      </c>
      <c r="L3" s="4" t="s">
        <v>20</v>
      </c>
      <c r="M3" s="8" t="s">
        <v>21</v>
      </c>
      <c r="N3" s="20">
        <v>45069</v>
      </c>
      <c r="O3" s="16">
        <v>57396</v>
      </c>
      <c r="P3" s="7" t="s">
        <v>19</v>
      </c>
      <c r="Q3" s="14">
        <v>7.58</v>
      </c>
      <c r="R3" s="13">
        <v>45098</v>
      </c>
      <c r="S3" s="16">
        <v>61018</v>
      </c>
      <c r="T3" s="7" t="s">
        <v>7</v>
      </c>
      <c r="U3" s="14">
        <v>165.59</v>
      </c>
      <c r="V3" s="20">
        <v>45259</v>
      </c>
      <c r="W3" s="16">
        <v>78828</v>
      </c>
      <c r="X3" s="7" t="s">
        <v>13</v>
      </c>
      <c r="Y3" s="14">
        <v>52.02</v>
      </c>
      <c r="Z3" s="13">
        <v>44930</v>
      </c>
      <c r="AA3" s="16">
        <v>82346</v>
      </c>
      <c r="AB3" s="7" t="s">
        <v>10</v>
      </c>
      <c r="AC3" s="8">
        <v>225.26</v>
      </c>
      <c r="AD3" s="13">
        <v>45400</v>
      </c>
      <c r="AE3" s="16">
        <v>92939</v>
      </c>
      <c r="AF3" s="7" t="s">
        <v>22</v>
      </c>
      <c r="AG3" s="8">
        <v>447.25</v>
      </c>
      <c r="AH3" s="13">
        <v>45482</v>
      </c>
      <c r="AI3" s="16">
        <v>103688</v>
      </c>
      <c r="AJ3" s="7" t="s">
        <v>10</v>
      </c>
      <c r="AK3" s="8">
        <v>463.82</v>
      </c>
      <c r="AL3" s="13">
        <v>45299</v>
      </c>
      <c r="AM3" s="16">
        <v>103689</v>
      </c>
      <c r="AN3" s="7" t="s">
        <v>23</v>
      </c>
      <c r="AO3" s="8" t="s">
        <v>24</v>
      </c>
      <c r="AP3" s="13">
        <v>45523</v>
      </c>
      <c r="AQ3" s="16">
        <v>106599</v>
      </c>
      <c r="AR3" s="7" t="s">
        <v>13</v>
      </c>
      <c r="AS3" s="8">
        <v>16.010000000000002</v>
      </c>
      <c r="AT3" s="13">
        <v>45547</v>
      </c>
      <c r="AU3" s="16">
        <v>107677</v>
      </c>
      <c r="AV3" s="7" t="s">
        <v>3</v>
      </c>
      <c r="AW3" s="8">
        <v>291.47000000000003</v>
      </c>
      <c r="AX3" s="13" t="s">
        <v>25</v>
      </c>
      <c r="AY3" s="16">
        <v>109412</v>
      </c>
      <c r="AZ3" s="7" t="s">
        <v>14</v>
      </c>
      <c r="BA3" s="8">
        <v>7.65</v>
      </c>
      <c r="BB3" s="13">
        <v>45590</v>
      </c>
      <c r="BC3" s="16">
        <v>112908</v>
      </c>
      <c r="BD3" s="7" t="s">
        <v>11</v>
      </c>
      <c r="BE3" s="8">
        <v>67.47</v>
      </c>
      <c r="BF3" s="13">
        <v>45601</v>
      </c>
      <c r="BG3" s="16">
        <v>114716</v>
      </c>
      <c r="BH3" s="7" t="s">
        <v>13</v>
      </c>
      <c r="BI3" s="8">
        <v>205.06</v>
      </c>
      <c r="BJ3" s="13">
        <v>45618</v>
      </c>
      <c r="BK3" s="16">
        <v>117067</v>
      </c>
      <c r="BL3" s="7" t="s">
        <v>14</v>
      </c>
      <c r="BM3" s="8">
        <v>17.399999999999999</v>
      </c>
      <c r="BN3" s="13">
        <v>45726</v>
      </c>
      <c r="BO3" s="16">
        <v>126830</v>
      </c>
      <c r="BP3" s="7" t="s">
        <v>26</v>
      </c>
      <c r="BQ3" s="8">
        <v>618.22</v>
      </c>
      <c r="BR3" s="13">
        <v>45812</v>
      </c>
      <c r="BS3" s="16">
        <v>136491</v>
      </c>
      <c r="BT3" s="7" t="s">
        <v>14</v>
      </c>
      <c r="BU3" s="8">
        <v>11.47</v>
      </c>
      <c r="BV3" s="13">
        <v>45916</v>
      </c>
      <c r="BW3" s="16">
        <v>144448</v>
      </c>
      <c r="BX3" s="7" t="s">
        <v>14</v>
      </c>
      <c r="BY3" s="8">
        <v>14.27</v>
      </c>
      <c r="BZ3" s="13">
        <v>45979</v>
      </c>
      <c r="CA3" s="16">
        <v>144448</v>
      </c>
      <c r="CB3" s="7" t="s">
        <v>27</v>
      </c>
      <c r="CC3" s="8">
        <v>184.15</v>
      </c>
      <c r="CD3" s="13">
        <v>46000</v>
      </c>
      <c r="CE3" s="16">
        <v>153924</v>
      </c>
      <c r="CF3" s="7" t="s">
        <v>10</v>
      </c>
      <c r="CG3" s="8">
        <v>192.96</v>
      </c>
      <c r="CH3" s="13">
        <v>45988</v>
      </c>
      <c r="CI3" s="16">
        <v>153286</v>
      </c>
      <c r="CJ3" s="7" t="s">
        <v>13</v>
      </c>
      <c r="CK3" s="8">
        <v>64.03</v>
      </c>
      <c r="CL3" s="13">
        <v>46036</v>
      </c>
      <c r="CM3" s="16">
        <v>157702</v>
      </c>
      <c r="CN3" s="7" t="s">
        <v>14</v>
      </c>
      <c r="CO3" s="8">
        <v>5.75</v>
      </c>
      <c r="CP3" s="13">
        <v>46060</v>
      </c>
      <c r="CQ3" s="16">
        <v>160290</v>
      </c>
      <c r="CR3" s="7" t="s">
        <v>14</v>
      </c>
      <c r="CS3" s="14">
        <v>1.28</v>
      </c>
      <c r="CT3" s="13">
        <v>46083</v>
      </c>
      <c r="CU3" s="16">
        <v>160290</v>
      </c>
      <c r="CV3" s="7" t="s">
        <v>3</v>
      </c>
      <c r="CW3" s="14">
        <v>273.70999999999998</v>
      </c>
      <c r="CX3" s="13">
        <v>46111</v>
      </c>
      <c r="CY3" s="16">
        <v>165294</v>
      </c>
      <c r="CZ3" s="7" t="s">
        <v>14</v>
      </c>
      <c r="DA3" s="14">
        <v>3.95</v>
      </c>
      <c r="DB3" s="13">
        <v>46135</v>
      </c>
      <c r="DC3" s="16">
        <v>167665</v>
      </c>
      <c r="DD3" s="7" t="s">
        <v>11</v>
      </c>
      <c r="DE3" s="14">
        <v>182.82</v>
      </c>
      <c r="DF3" s="13">
        <v>46147</v>
      </c>
      <c r="DG3" s="16">
        <v>168758</v>
      </c>
      <c r="DH3" s="7" t="s">
        <v>14</v>
      </c>
      <c r="DI3" s="14">
        <v>6.98</v>
      </c>
      <c r="DJ3" s="13"/>
      <c r="DK3" s="16"/>
      <c r="DL3" s="7"/>
      <c r="DM3" s="14"/>
      <c r="DN3" s="13"/>
      <c r="DO3" s="16"/>
      <c r="DP3" s="7"/>
      <c r="DQ3" s="14"/>
      <c r="DR3" s="13"/>
      <c r="DS3" s="16"/>
      <c r="DT3" s="7"/>
      <c r="DU3" s="14"/>
      <c r="DV3" s="13"/>
      <c r="DW3" s="16"/>
      <c r="DX3" s="7"/>
      <c r="DY3" s="14"/>
      <c r="DZ3" s="13"/>
      <c r="EA3" s="16"/>
      <c r="EB3" s="7"/>
      <c r="EC3" s="14"/>
      <c r="ED3" s="13"/>
      <c r="EE3" s="16"/>
      <c r="EF3" s="7"/>
      <c r="EG3" s="14"/>
      <c r="EH3" s="13"/>
      <c r="EI3" s="16"/>
      <c r="EJ3" s="7"/>
      <c r="EK3" s="14"/>
      <c r="EL3" s="13"/>
      <c r="EM3" s="16"/>
      <c r="EN3" s="7"/>
      <c r="EO3" s="14"/>
      <c r="EP3" s="13"/>
      <c r="EQ3" s="16"/>
      <c r="ER3" s="7"/>
      <c r="ES3" s="14"/>
      <c r="ET3" s="13"/>
      <c r="EU3" s="16"/>
      <c r="EV3" s="7"/>
      <c r="EW3" s="14"/>
      <c r="EX3" s="13"/>
      <c r="EY3" s="16"/>
      <c r="EZ3" s="7"/>
      <c r="FA3" s="14"/>
      <c r="FB3" s="13"/>
      <c r="FC3" s="16"/>
      <c r="FD3" s="7"/>
      <c r="FE3" s="14"/>
      <c r="FF3" s="13"/>
      <c r="FG3" s="16"/>
      <c r="FH3" s="7"/>
      <c r="FI3" s="14"/>
      <c r="FJ3" s="13"/>
      <c r="FK3" s="16"/>
      <c r="FL3" s="7"/>
      <c r="FM3" s="14"/>
      <c r="FN3" s="13"/>
      <c r="FO3" s="16"/>
      <c r="FP3" s="7"/>
      <c r="FQ3" s="14"/>
      <c r="FR3" s="13"/>
      <c r="FS3" s="16"/>
      <c r="FT3" s="7"/>
      <c r="FU3" s="14"/>
      <c r="FV3" s="13"/>
      <c r="FW3" s="16"/>
      <c r="FX3" s="7"/>
      <c r="FY3" s="14"/>
      <c r="FZ3" s="13"/>
      <c r="GA3" s="16"/>
      <c r="GB3" s="7"/>
      <c r="GC3" s="14"/>
      <c r="GD3" s="13"/>
      <c r="GE3" s="16"/>
      <c r="GF3" s="7"/>
      <c r="GG3" s="14"/>
      <c r="GH3" s="13"/>
      <c r="GI3" s="16"/>
      <c r="GJ3" s="7"/>
      <c r="GK3" s="14"/>
      <c r="GL3" s="13"/>
      <c r="GM3" s="16"/>
      <c r="GN3" s="7"/>
      <c r="GO3" s="14"/>
      <c r="GP3" s="13"/>
      <c r="GQ3" s="16"/>
      <c r="GR3" s="7"/>
      <c r="GS3" s="14"/>
      <c r="GT3" s="13"/>
      <c r="GU3" s="16"/>
      <c r="GV3" s="7"/>
      <c r="GW3" s="14"/>
      <c r="GX3" s="13"/>
      <c r="GY3" s="16"/>
      <c r="GZ3" s="7"/>
      <c r="HA3" s="14"/>
      <c r="HB3" s="13"/>
      <c r="HC3" s="16"/>
      <c r="HD3" s="7"/>
      <c r="HE3" s="14"/>
      <c r="HF3" s="13"/>
      <c r="HG3" s="16"/>
      <c r="HH3" s="7"/>
      <c r="HI3" s="14"/>
      <c r="HJ3" s="13"/>
      <c r="HK3" s="16"/>
      <c r="HL3" s="7"/>
      <c r="HM3" s="14"/>
      <c r="HN3" s="13"/>
      <c r="HO3" s="16"/>
      <c r="HP3" s="7"/>
      <c r="HQ3" s="14"/>
      <c r="HR3" s="13"/>
      <c r="HS3" s="16"/>
      <c r="HT3" s="7"/>
      <c r="HU3" s="14"/>
    </row>
    <row r="4" spans="1:229">
      <c r="A4" t="s">
        <v>28</v>
      </c>
      <c r="B4" s="15">
        <v>44899</v>
      </c>
      <c r="C4" s="16">
        <v>5919</v>
      </c>
      <c r="D4" s="7" t="s">
        <v>12</v>
      </c>
      <c r="E4" s="14">
        <v>11.2</v>
      </c>
      <c r="F4" s="17" t="s">
        <v>29</v>
      </c>
      <c r="G4" s="16">
        <v>8887</v>
      </c>
      <c r="H4" s="7" t="s">
        <v>12</v>
      </c>
      <c r="I4" s="14">
        <v>48.62</v>
      </c>
      <c r="J4" s="20" t="s">
        <v>30</v>
      </c>
      <c r="K4" s="16">
        <v>10045</v>
      </c>
      <c r="L4" s="7" t="s">
        <v>12</v>
      </c>
      <c r="M4" s="14">
        <v>25.62</v>
      </c>
      <c r="N4" s="20">
        <v>44811</v>
      </c>
      <c r="O4" s="16">
        <v>12939</v>
      </c>
      <c r="P4" s="7" t="s">
        <v>8</v>
      </c>
      <c r="Q4" s="14">
        <v>61</v>
      </c>
      <c r="R4" s="21">
        <v>44946</v>
      </c>
      <c r="S4" s="19">
        <v>17810</v>
      </c>
      <c r="T4" s="4" t="s">
        <v>7</v>
      </c>
      <c r="U4" s="22">
        <v>98.78</v>
      </c>
      <c r="V4" s="20">
        <v>45015</v>
      </c>
      <c r="W4" s="16">
        <v>20439</v>
      </c>
      <c r="X4" s="7" t="s">
        <v>8</v>
      </c>
      <c r="Y4" s="8">
        <v>58.65</v>
      </c>
      <c r="Z4" s="13">
        <v>45210</v>
      </c>
      <c r="AA4" s="16">
        <v>26435</v>
      </c>
      <c r="AB4" s="7" t="s">
        <v>31</v>
      </c>
      <c r="AC4" s="8">
        <v>22.24</v>
      </c>
      <c r="AD4" s="13">
        <v>45211</v>
      </c>
      <c r="AE4" s="16">
        <v>26491</v>
      </c>
      <c r="AF4" s="7" t="s">
        <v>9</v>
      </c>
      <c r="AG4" s="8">
        <v>52.02</v>
      </c>
      <c r="AH4" s="13">
        <v>45330</v>
      </c>
      <c r="AI4" s="16">
        <v>30374</v>
      </c>
      <c r="AJ4" s="7" t="s">
        <v>26</v>
      </c>
      <c r="AK4" s="8">
        <v>226.05</v>
      </c>
      <c r="AL4" s="13">
        <v>45426</v>
      </c>
      <c r="AM4" s="16">
        <v>34219</v>
      </c>
      <c r="AN4" s="7" t="s">
        <v>32</v>
      </c>
      <c r="AO4" s="8">
        <v>198.32</v>
      </c>
      <c r="AP4" s="13">
        <v>45545</v>
      </c>
      <c r="AQ4" s="16"/>
      <c r="AR4" s="7" t="s">
        <v>31</v>
      </c>
      <c r="AS4" s="8">
        <v>18.3</v>
      </c>
      <c r="AT4" s="13">
        <v>45643</v>
      </c>
      <c r="AU4" s="16">
        <v>41339</v>
      </c>
      <c r="AV4" s="7" t="s">
        <v>31</v>
      </c>
      <c r="AW4" s="8">
        <v>7.32</v>
      </c>
      <c r="AX4" s="13">
        <v>45728</v>
      </c>
      <c r="AY4" s="16">
        <v>43700</v>
      </c>
      <c r="AZ4" s="7" t="s">
        <v>26</v>
      </c>
      <c r="BA4" s="8">
        <v>313.97000000000003</v>
      </c>
      <c r="BB4" s="13">
        <v>46003</v>
      </c>
      <c r="BC4" s="16">
        <v>51161</v>
      </c>
      <c r="BD4" s="7" t="s">
        <v>31</v>
      </c>
      <c r="BE4" s="8">
        <v>18.3</v>
      </c>
      <c r="BF4" s="13">
        <v>46010</v>
      </c>
      <c r="BG4" s="16">
        <v>51425</v>
      </c>
      <c r="BH4" s="7" t="s">
        <v>33</v>
      </c>
      <c r="BI4" s="8">
        <v>164.77</v>
      </c>
      <c r="BJ4" s="13">
        <v>46084</v>
      </c>
      <c r="BK4" s="16">
        <v>53344</v>
      </c>
      <c r="BL4" s="7" t="s">
        <v>10</v>
      </c>
      <c r="BM4" s="8">
        <v>160</v>
      </c>
      <c r="BN4" s="13">
        <v>46085</v>
      </c>
      <c r="BO4" s="16">
        <v>53344</v>
      </c>
      <c r="BP4" s="7" t="s">
        <v>32</v>
      </c>
      <c r="BQ4" s="8">
        <v>209.5</v>
      </c>
      <c r="BR4" s="13"/>
      <c r="BS4" s="16"/>
      <c r="BT4" s="7"/>
      <c r="BU4" s="12"/>
      <c r="BV4" s="13"/>
      <c r="BW4" s="16"/>
      <c r="BX4" s="7"/>
      <c r="BY4" s="12"/>
      <c r="BZ4" s="13"/>
      <c r="CA4" s="16"/>
      <c r="CB4" s="7"/>
      <c r="CC4" s="12"/>
      <c r="CD4" s="13"/>
      <c r="CE4" s="16"/>
      <c r="CF4" s="7"/>
      <c r="CG4" s="12"/>
      <c r="CH4" s="13"/>
      <c r="CI4" s="16"/>
      <c r="CJ4" s="7"/>
      <c r="CK4" s="12"/>
      <c r="CL4" s="13"/>
      <c r="CM4" s="16"/>
      <c r="CN4" s="7"/>
      <c r="CO4" s="12"/>
      <c r="CP4" s="13"/>
      <c r="CQ4" s="16"/>
      <c r="CR4" s="7"/>
      <c r="CS4" s="14"/>
      <c r="CT4" s="13"/>
      <c r="CU4" s="16"/>
      <c r="CV4" s="7"/>
      <c r="CW4" s="14"/>
      <c r="CX4" s="13"/>
      <c r="CY4" s="16"/>
      <c r="CZ4" s="7"/>
      <c r="DA4" s="14"/>
      <c r="DB4" s="13"/>
      <c r="DC4" s="16"/>
      <c r="DD4" s="7"/>
      <c r="DE4" s="14"/>
      <c r="DF4" s="13"/>
      <c r="DG4" s="16"/>
      <c r="DH4" s="7"/>
      <c r="DI4" s="14"/>
      <c r="DJ4" s="13"/>
      <c r="DK4" s="16"/>
      <c r="DL4" s="7"/>
      <c r="DM4" s="14"/>
      <c r="DN4" s="13"/>
      <c r="DO4" s="16"/>
      <c r="DP4" s="7"/>
      <c r="DQ4" s="14"/>
      <c r="DR4" s="13"/>
      <c r="DS4" s="16"/>
      <c r="DT4" s="7"/>
      <c r="DU4" s="14"/>
      <c r="DV4" s="13"/>
      <c r="DW4" s="16"/>
      <c r="DX4" s="7"/>
      <c r="DY4" s="14"/>
      <c r="DZ4" s="13"/>
      <c r="EA4" s="16"/>
      <c r="EB4" s="7"/>
      <c r="EC4" s="14"/>
      <c r="ED4" s="13"/>
      <c r="EE4" s="16"/>
      <c r="EF4" s="7"/>
      <c r="EG4" s="14"/>
      <c r="EH4" s="13"/>
      <c r="EI4" s="16"/>
      <c r="EJ4" s="7"/>
      <c r="EK4" s="14"/>
      <c r="EL4" s="13"/>
      <c r="EM4" s="16"/>
      <c r="EN4" s="7"/>
      <c r="EO4" s="14"/>
      <c r="EP4" s="13"/>
      <c r="EQ4" s="16"/>
      <c r="ER4" s="7"/>
      <c r="ES4" s="14"/>
      <c r="ET4" s="13"/>
      <c r="EU4" s="16"/>
      <c r="EV4" s="7"/>
      <c r="EW4" s="14"/>
      <c r="EX4" s="13"/>
      <c r="EY4" s="16"/>
      <c r="EZ4" s="7"/>
      <c r="FA4" s="14"/>
      <c r="FB4" s="13"/>
      <c r="FC4" s="16"/>
      <c r="FD4" s="7"/>
      <c r="FE4" s="14"/>
      <c r="FF4" s="13"/>
      <c r="FG4" s="16"/>
      <c r="FH4" s="7"/>
      <c r="FI4" s="14"/>
      <c r="FJ4" s="13"/>
      <c r="FK4" s="16"/>
      <c r="FL4" s="7"/>
      <c r="FM4" s="14"/>
      <c r="FN4" s="13"/>
      <c r="FO4" s="16"/>
      <c r="FP4" s="7"/>
      <c r="FQ4" s="14"/>
      <c r="FR4" s="13"/>
      <c r="FS4" s="16"/>
      <c r="FT4" s="7"/>
      <c r="FU4" s="14"/>
      <c r="FV4" s="13"/>
      <c r="FW4" s="16"/>
      <c r="FX4" s="7"/>
      <c r="FY4" s="14"/>
      <c r="FZ4" s="13"/>
      <c r="GA4" s="16"/>
      <c r="GB4" s="7"/>
      <c r="GC4" s="14"/>
      <c r="GD4" s="13"/>
      <c r="GE4" s="16"/>
      <c r="GF4" s="7"/>
      <c r="GG4" s="14"/>
      <c r="GH4" s="13"/>
      <c r="GI4" s="16"/>
      <c r="GJ4" s="7"/>
      <c r="GK4" s="14"/>
      <c r="GL4" s="13"/>
      <c r="GM4" s="16"/>
      <c r="GN4" s="7"/>
      <c r="GO4" s="14"/>
      <c r="GP4" s="13"/>
      <c r="GQ4" s="16"/>
      <c r="GR4" s="7"/>
      <c r="GS4" s="14"/>
      <c r="GT4" s="13"/>
      <c r="GU4" s="16"/>
      <c r="GV4" s="7"/>
      <c r="GW4" s="14"/>
      <c r="GX4" s="13"/>
      <c r="GY4" s="16"/>
      <c r="GZ4" s="7"/>
      <c r="HA4" s="14"/>
      <c r="HB4" s="13"/>
      <c r="HC4" s="16"/>
      <c r="HD4" s="7"/>
      <c r="HE4" s="14"/>
      <c r="HF4" s="13"/>
      <c r="HG4" s="16"/>
      <c r="HH4" s="7"/>
      <c r="HI4" s="14"/>
      <c r="HJ4" s="13"/>
      <c r="HK4" s="16"/>
      <c r="HL4" s="7"/>
      <c r="HM4" s="14"/>
      <c r="HN4" s="13"/>
      <c r="HO4" s="16"/>
      <c r="HP4" s="7"/>
      <c r="HQ4" s="14"/>
      <c r="HR4" s="13"/>
      <c r="HS4" s="16"/>
      <c r="HT4" s="7"/>
      <c r="HU4" s="14"/>
    </row>
    <row r="5" spans="1:229">
      <c r="A5" t="s">
        <v>34</v>
      </c>
      <c r="B5" s="15">
        <v>44762</v>
      </c>
      <c r="C5" s="16">
        <v>4617</v>
      </c>
      <c r="D5" s="7" t="s">
        <v>35</v>
      </c>
      <c r="E5" s="23" t="s">
        <v>36</v>
      </c>
      <c r="F5" s="24">
        <v>44588</v>
      </c>
      <c r="G5" s="19">
        <v>12527</v>
      </c>
      <c r="H5" s="4" t="s">
        <v>26</v>
      </c>
      <c r="I5" s="14">
        <v>143.09</v>
      </c>
      <c r="J5" s="20">
        <v>45177</v>
      </c>
      <c r="K5" s="16">
        <v>20640</v>
      </c>
      <c r="L5" s="7" t="s">
        <v>9</v>
      </c>
      <c r="M5" s="14">
        <v>279.82</v>
      </c>
      <c r="N5" s="20">
        <v>45187</v>
      </c>
      <c r="O5" s="16">
        <v>21225</v>
      </c>
      <c r="P5" s="7" t="s">
        <v>12</v>
      </c>
      <c r="Q5" s="14">
        <v>11.48</v>
      </c>
      <c r="R5" s="13">
        <v>45306</v>
      </c>
      <c r="S5" s="16">
        <v>25117</v>
      </c>
      <c r="T5" s="7" t="s">
        <v>10</v>
      </c>
      <c r="U5" s="14">
        <v>181.38</v>
      </c>
      <c r="V5" s="20">
        <v>45688</v>
      </c>
      <c r="W5" s="16">
        <v>37013</v>
      </c>
      <c r="X5" s="7" t="s">
        <v>26</v>
      </c>
      <c r="Y5" s="8">
        <v>180.55</v>
      </c>
      <c r="Z5" s="13">
        <v>45688</v>
      </c>
      <c r="AA5" s="16">
        <v>37013</v>
      </c>
      <c r="AB5" s="7" t="s">
        <v>10</v>
      </c>
      <c r="AC5" s="8">
        <v>180.55</v>
      </c>
      <c r="AD5" s="13">
        <v>45894</v>
      </c>
      <c r="AE5" s="16">
        <v>45764</v>
      </c>
      <c r="AF5" s="7" t="s">
        <v>32</v>
      </c>
      <c r="AG5" s="8">
        <v>191.37</v>
      </c>
      <c r="AH5" s="13">
        <v>45684</v>
      </c>
      <c r="AI5" s="16">
        <v>52916</v>
      </c>
      <c r="AJ5" s="7" t="s">
        <v>26</v>
      </c>
      <c r="AK5" s="8">
        <v>223.43</v>
      </c>
      <c r="AL5" s="13">
        <v>46132</v>
      </c>
      <c r="AM5" s="16">
        <v>56413</v>
      </c>
      <c r="AN5" s="7" t="s">
        <v>33</v>
      </c>
      <c r="AO5" s="8">
        <v>158.63999999999999</v>
      </c>
      <c r="AP5" s="13"/>
      <c r="AQ5" s="16"/>
      <c r="AR5" s="7"/>
      <c r="AS5" s="12"/>
      <c r="AT5" s="13"/>
      <c r="AU5" s="16"/>
      <c r="AV5" s="7"/>
      <c r="AW5" s="12"/>
      <c r="AX5" s="13"/>
      <c r="AY5" s="16"/>
      <c r="AZ5" s="7"/>
      <c r="BA5" s="12"/>
      <c r="BB5" s="13"/>
      <c r="BC5" s="16"/>
      <c r="BD5" s="7"/>
      <c r="BE5" s="12"/>
      <c r="BF5" s="13"/>
      <c r="BG5" s="16"/>
      <c r="BH5" s="7"/>
      <c r="BI5" s="12"/>
      <c r="BJ5" s="13"/>
      <c r="BK5" s="16"/>
      <c r="BL5" s="7"/>
      <c r="BM5" s="12"/>
      <c r="BN5" s="13"/>
      <c r="BO5" s="16"/>
      <c r="BP5" s="7"/>
      <c r="BQ5" s="12"/>
      <c r="BR5" s="13"/>
      <c r="BS5" s="16"/>
      <c r="BT5" s="7"/>
      <c r="BU5" s="12"/>
      <c r="BV5" s="13"/>
      <c r="BW5" s="16"/>
      <c r="BX5" s="7"/>
      <c r="BY5" s="12"/>
      <c r="BZ5" s="13"/>
      <c r="CA5" s="16"/>
      <c r="CB5" s="7"/>
      <c r="CC5" s="12"/>
      <c r="CD5" s="13"/>
      <c r="CE5" s="16"/>
      <c r="CF5" s="7"/>
      <c r="CG5" s="12"/>
      <c r="CH5" s="13"/>
      <c r="CI5" s="16"/>
      <c r="CJ5" s="7"/>
      <c r="CK5" s="12"/>
      <c r="CL5" s="13"/>
      <c r="CM5" s="16"/>
      <c r="CN5" s="7"/>
      <c r="CO5" s="12"/>
      <c r="CP5" s="13"/>
      <c r="CQ5" s="16"/>
      <c r="CR5" s="7"/>
      <c r="CS5" s="14"/>
      <c r="CT5" s="13"/>
      <c r="CU5" s="16"/>
      <c r="CV5" s="7"/>
      <c r="CW5" s="14"/>
      <c r="CX5" s="13"/>
      <c r="CY5" s="16"/>
      <c r="CZ5" s="7"/>
      <c r="DA5" s="14"/>
      <c r="DB5" s="13"/>
      <c r="DC5" s="16"/>
      <c r="DD5" s="7"/>
      <c r="DE5" s="14"/>
      <c r="DF5" s="13"/>
      <c r="DG5" s="16"/>
      <c r="DH5" s="7"/>
      <c r="DI5" s="14"/>
      <c r="DJ5" s="13"/>
      <c r="DK5" s="16"/>
      <c r="DL5" s="7"/>
      <c r="DM5" s="14"/>
      <c r="DN5" s="13"/>
      <c r="DO5" s="16"/>
      <c r="DP5" s="7"/>
      <c r="DQ5" s="14"/>
      <c r="DR5" s="13"/>
      <c r="DS5" s="16"/>
      <c r="DT5" s="7"/>
      <c r="DU5" s="14"/>
      <c r="DV5" s="13"/>
      <c r="DW5" s="16"/>
      <c r="DX5" s="7"/>
      <c r="DY5" s="14"/>
      <c r="DZ5" s="13"/>
      <c r="EA5" s="16"/>
      <c r="EB5" s="7"/>
      <c r="EC5" s="14"/>
      <c r="ED5" s="13"/>
      <c r="EE5" s="16"/>
      <c r="EF5" s="7"/>
      <c r="EG5" s="14"/>
      <c r="EH5" s="13"/>
      <c r="EI5" s="16"/>
      <c r="EJ5" s="7"/>
      <c r="EK5" s="14"/>
      <c r="EL5" s="13"/>
      <c r="EM5" s="16"/>
      <c r="EN5" s="7"/>
      <c r="EO5" s="14"/>
      <c r="EP5" s="13"/>
      <c r="EQ5" s="16"/>
      <c r="ER5" s="7"/>
      <c r="ES5" s="14"/>
      <c r="ET5" s="13"/>
      <c r="EU5" s="16"/>
      <c r="EV5" s="7"/>
      <c r="EW5" s="14"/>
      <c r="EX5" s="13"/>
      <c r="EY5" s="16"/>
      <c r="EZ5" s="7"/>
      <c r="FA5" s="14"/>
      <c r="FB5" s="13"/>
      <c r="FC5" s="16"/>
      <c r="FD5" s="7"/>
      <c r="FE5" s="14"/>
      <c r="FF5" s="13"/>
      <c r="FG5" s="16"/>
      <c r="FH5" s="7"/>
      <c r="FI5" s="14"/>
      <c r="FJ5" s="13"/>
      <c r="FK5" s="16"/>
      <c r="FL5" s="7"/>
      <c r="FM5" s="14"/>
      <c r="FN5" s="13"/>
      <c r="FO5" s="16"/>
      <c r="FP5" s="7"/>
      <c r="FQ5" s="14"/>
      <c r="FR5" s="13"/>
      <c r="FS5" s="16"/>
      <c r="FT5" s="7"/>
      <c r="FU5" s="14"/>
      <c r="FV5" s="13"/>
      <c r="FW5" s="16"/>
      <c r="FX5" s="7"/>
      <c r="FY5" s="14"/>
      <c r="FZ5" s="13"/>
      <c r="GA5" s="16"/>
      <c r="GB5" s="7"/>
      <c r="GC5" s="14"/>
      <c r="GD5" s="13"/>
      <c r="GE5" s="16"/>
      <c r="GF5" s="7"/>
      <c r="GG5" s="14"/>
      <c r="GH5" s="13"/>
      <c r="GI5" s="16"/>
      <c r="GJ5" s="7"/>
      <c r="GK5" s="14"/>
      <c r="GL5" s="13"/>
      <c r="GM5" s="16"/>
      <c r="GN5" s="7"/>
      <c r="GO5" s="14"/>
      <c r="GP5" s="13"/>
      <c r="GQ5" s="16"/>
      <c r="GR5" s="7"/>
      <c r="GS5" s="14"/>
      <c r="GT5" s="13"/>
      <c r="GU5" s="16"/>
      <c r="GV5" s="7"/>
      <c r="GW5" s="14"/>
      <c r="GX5" s="13"/>
      <c r="GY5" s="16"/>
      <c r="GZ5" s="7"/>
      <c r="HA5" s="14"/>
      <c r="HB5" s="13"/>
      <c r="HC5" s="16"/>
      <c r="HD5" s="7"/>
      <c r="HE5" s="14"/>
      <c r="HF5" s="13"/>
      <c r="HG5" s="16"/>
      <c r="HH5" s="7"/>
      <c r="HI5" s="14"/>
      <c r="HJ5" s="13"/>
      <c r="HK5" s="16"/>
      <c r="HL5" s="7"/>
      <c r="HM5" s="14"/>
      <c r="HN5" s="13"/>
      <c r="HO5" s="16"/>
      <c r="HP5" s="7"/>
      <c r="HQ5" s="14"/>
      <c r="HR5" s="13"/>
      <c r="HS5" s="16"/>
      <c r="HT5" s="7"/>
      <c r="HU5" s="14"/>
    </row>
    <row r="6" spans="1:229">
      <c r="A6" t="s">
        <v>37</v>
      </c>
      <c r="B6" s="25">
        <v>44942</v>
      </c>
      <c r="C6" s="19">
        <v>20416</v>
      </c>
      <c r="D6" s="4" t="s">
        <v>7</v>
      </c>
      <c r="E6" s="14">
        <v>147.5</v>
      </c>
      <c r="F6" s="17">
        <v>45154</v>
      </c>
      <c r="G6" s="16">
        <v>34087</v>
      </c>
      <c r="H6" s="7" t="s">
        <v>9</v>
      </c>
      <c r="I6" s="14">
        <v>52.02</v>
      </c>
      <c r="J6" s="20">
        <v>45239</v>
      </c>
      <c r="K6" s="16">
        <v>38563</v>
      </c>
      <c r="L6" s="7" t="s">
        <v>11</v>
      </c>
      <c r="M6" s="14">
        <v>72.510000000000005</v>
      </c>
      <c r="N6" s="20">
        <v>45322</v>
      </c>
      <c r="O6" s="16">
        <v>41216</v>
      </c>
      <c r="P6" s="7" t="s">
        <v>10</v>
      </c>
      <c r="Q6" s="14">
        <v>117.11</v>
      </c>
      <c r="R6" s="13">
        <v>45428</v>
      </c>
      <c r="S6" s="16">
        <v>45025</v>
      </c>
      <c r="T6" s="7" t="s">
        <v>31</v>
      </c>
      <c r="U6" s="23">
        <v>18.3</v>
      </c>
      <c r="V6" s="20">
        <v>45672</v>
      </c>
      <c r="W6" s="16">
        <v>54400</v>
      </c>
      <c r="X6" s="7" t="s">
        <v>10</v>
      </c>
      <c r="Y6" s="8">
        <v>164.7</v>
      </c>
      <c r="Z6" s="13">
        <v>46290</v>
      </c>
      <c r="AA6" s="16">
        <v>64828</v>
      </c>
      <c r="AB6" s="7" t="s">
        <v>13</v>
      </c>
      <c r="AC6" s="8">
        <v>88.04</v>
      </c>
      <c r="AD6" s="13">
        <v>45952</v>
      </c>
      <c r="AE6" s="16">
        <v>99231</v>
      </c>
      <c r="AF6" s="7" t="s">
        <v>32</v>
      </c>
      <c r="AG6" s="8">
        <v>54.24</v>
      </c>
      <c r="AH6" s="13">
        <v>46030</v>
      </c>
      <c r="AI6" s="16">
        <v>71771</v>
      </c>
      <c r="AJ6" s="7" t="s">
        <v>10</v>
      </c>
      <c r="AK6" s="8">
        <v>161.31</v>
      </c>
      <c r="AL6" s="13">
        <v>46048</v>
      </c>
      <c r="AM6" s="16">
        <v>73099</v>
      </c>
      <c r="AN6" s="7" t="s">
        <v>3</v>
      </c>
      <c r="AO6" s="8">
        <v>41.21</v>
      </c>
      <c r="AP6" s="13"/>
      <c r="AQ6" s="16"/>
      <c r="AR6" s="7"/>
      <c r="AS6" s="12"/>
      <c r="AT6" s="13"/>
      <c r="AU6" s="16"/>
      <c r="AV6" s="7"/>
      <c r="AW6" s="12"/>
      <c r="AX6" s="13"/>
      <c r="AY6" s="16"/>
      <c r="AZ6" s="7"/>
      <c r="BA6" s="12"/>
      <c r="BB6" s="13"/>
      <c r="BC6" s="16"/>
      <c r="BD6" s="7"/>
      <c r="BE6" s="12"/>
      <c r="BF6" s="13"/>
      <c r="BG6" s="16"/>
      <c r="BH6" s="7"/>
      <c r="BI6" s="12"/>
      <c r="BJ6" s="13"/>
      <c r="BK6" s="16"/>
      <c r="BL6" s="7"/>
      <c r="BM6" s="12"/>
      <c r="BN6" s="13"/>
      <c r="BO6" s="16"/>
      <c r="BP6" s="7"/>
      <c r="BQ6" s="12"/>
      <c r="BR6" s="13"/>
      <c r="BS6" s="16"/>
      <c r="BT6" s="7"/>
      <c r="BU6" s="12"/>
      <c r="BV6" s="13"/>
      <c r="BW6" s="16"/>
      <c r="BX6" s="7"/>
      <c r="BY6" s="12"/>
      <c r="BZ6" s="13"/>
      <c r="CA6" s="16"/>
      <c r="CB6" s="7"/>
      <c r="CC6" s="12"/>
      <c r="CD6" s="13"/>
      <c r="CE6" s="16"/>
      <c r="CF6" s="7"/>
      <c r="CG6" s="12"/>
      <c r="CH6" s="13"/>
      <c r="CI6" s="16"/>
      <c r="CJ6" s="7"/>
      <c r="CK6" s="12"/>
      <c r="CL6" s="13"/>
      <c r="CM6" s="16"/>
      <c r="CN6" s="7"/>
      <c r="CO6" s="12"/>
      <c r="CP6" s="13"/>
      <c r="CQ6" s="16"/>
      <c r="CR6" s="7"/>
      <c r="CS6" s="14"/>
      <c r="CT6" s="13"/>
      <c r="CU6" s="16"/>
      <c r="CV6" s="7"/>
      <c r="CW6" s="14"/>
      <c r="CX6" s="13"/>
      <c r="CY6" s="16"/>
      <c r="CZ6" s="7"/>
      <c r="DA6" s="14"/>
      <c r="DB6" s="13"/>
      <c r="DC6" s="16"/>
      <c r="DD6" s="7"/>
      <c r="DE6" s="14"/>
      <c r="DF6" s="13"/>
      <c r="DG6" s="16"/>
      <c r="DH6" s="7"/>
      <c r="DI6" s="14"/>
      <c r="DJ6" s="13"/>
      <c r="DK6" s="16"/>
      <c r="DL6" s="7"/>
      <c r="DM6" s="14"/>
      <c r="DN6" s="13"/>
      <c r="DO6" s="16"/>
      <c r="DP6" s="7"/>
      <c r="DQ6" s="14"/>
      <c r="DR6" s="13"/>
      <c r="DS6" s="16"/>
      <c r="DT6" s="7"/>
      <c r="DU6" s="14"/>
      <c r="DV6" s="13"/>
      <c r="DW6" s="16"/>
      <c r="DX6" s="7"/>
      <c r="DY6" s="14"/>
      <c r="DZ6" s="13"/>
      <c r="EA6" s="16"/>
      <c r="EB6" s="7"/>
      <c r="EC6" s="14"/>
      <c r="ED6" s="13"/>
      <c r="EE6" s="16"/>
      <c r="EF6" s="7"/>
      <c r="EG6" s="14"/>
      <c r="EH6" s="13"/>
      <c r="EI6" s="16"/>
      <c r="EJ6" s="7"/>
      <c r="EK6" s="14"/>
      <c r="EL6" s="13"/>
      <c r="EM6" s="16"/>
      <c r="EN6" s="7"/>
      <c r="EO6" s="14"/>
      <c r="EP6" s="13"/>
      <c r="EQ6" s="16"/>
      <c r="ER6" s="7"/>
      <c r="ES6" s="14"/>
      <c r="ET6" s="13"/>
      <c r="EU6" s="16"/>
      <c r="EV6" s="7"/>
      <c r="EW6" s="14"/>
      <c r="EX6" s="13"/>
      <c r="EY6" s="16"/>
      <c r="EZ6" s="7"/>
      <c r="FA6" s="14"/>
      <c r="FB6" s="13"/>
      <c r="FC6" s="16"/>
      <c r="FD6" s="7"/>
      <c r="FE6" s="14"/>
      <c r="FF6" s="13"/>
      <c r="FG6" s="16"/>
      <c r="FH6" s="7"/>
      <c r="FI6" s="14"/>
      <c r="FJ6" s="13"/>
      <c r="FK6" s="16"/>
      <c r="FL6" s="7"/>
      <c r="FM6" s="14"/>
      <c r="FN6" s="13"/>
      <c r="FO6" s="16"/>
      <c r="FP6" s="7"/>
      <c r="FQ6" s="14"/>
      <c r="FR6" s="13"/>
      <c r="FS6" s="16"/>
      <c r="FT6" s="7"/>
      <c r="FU6" s="14"/>
      <c r="FV6" s="13"/>
      <c r="FW6" s="16"/>
      <c r="FX6" s="7"/>
      <c r="FY6" s="14"/>
      <c r="FZ6" s="13"/>
      <c r="GA6" s="16"/>
      <c r="GB6" s="7"/>
      <c r="GC6" s="14"/>
      <c r="GD6" s="13"/>
      <c r="GE6" s="16"/>
      <c r="GF6" s="7"/>
      <c r="GG6" s="14"/>
      <c r="GH6" s="13"/>
      <c r="GI6" s="16"/>
      <c r="GJ6" s="7"/>
      <c r="GK6" s="14"/>
      <c r="GL6" s="13"/>
      <c r="GM6" s="16"/>
      <c r="GN6" s="7"/>
      <c r="GO6" s="14"/>
      <c r="GP6" s="13"/>
      <c r="GQ6" s="16"/>
      <c r="GR6" s="7"/>
      <c r="GS6" s="14"/>
      <c r="GT6" s="13"/>
      <c r="GU6" s="16"/>
      <c r="GV6" s="7"/>
      <c r="GW6" s="14"/>
      <c r="GX6" s="13"/>
      <c r="GY6" s="16"/>
      <c r="GZ6" s="7"/>
      <c r="HA6" s="14"/>
      <c r="HB6" s="13"/>
      <c r="HC6" s="16"/>
      <c r="HD6" s="7"/>
      <c r="HE6" s="14"/>
      <c r="HF6" s="13"/>
      <c r="HG6" s="16"/>
      <c r="HH6" s="7"/>
      <c r="HI6" s="14"/>
      <c r="HJ6" s="13"/>
      <c r="HK6" s="16"/>
      <c r="HL6" s="7"/>
      <c r="HM6" s="14"/>
      <c r="HN6" s="13"/>
      <c r="HO6" s="16"/>
      <c r="HP6" s="7"/>
      <c r="HQ6" s="14"/>
      <c r="HR6" s="13"/>
      <c r="HS6" s="16"/>
      <c r="HT6" s="7"/>
      <c r="HU6" s="14"/>
    </row>
    <row r="7" spans="1:229">
      <c r="A7" t="s">
        <v>38</v>
      </c>
      <c r="B7" s="15">
        <v>44942</v>
      </c>
      <c r="C7" s="16">
        <v>64</v>
      </c>
      <c r="D7" s="7" t="s">
        <v>39</v>
      </c>
      <c r="E7" s="14">
        <v>15.49</v>
      </c>
      <c r="F7" s="17">
        <v>45180</v>
      </c>
      <c r="G7" s="16">
        <v>17438</v>
      </c>
      <c r="H7" s="7" t="s">
        <v>8</v>
      </c>
      <c r="I7" s="14">
        <v>62.12</v>
      </c>
      <c r="J7" s="20">
        <v>45265</v>
      </c>
      <c r="K7" s="16">
        <v>25017</v>
      </c>
      <c r="L7" s="7" t="s">
        <v>10</v>
      </c>
      <c r="M7" s="14">
        <v>173.46</v>
      </c>
      <c r="N7" s="20">
        <v>45266</v>
      </c>
      <c r="O7" s="16">
        <v>25018</v>
      </c>
      <c r="P7" s="7" t="s">
        <v>13</v>
      </c>
      <c r="Q7" s="14">
        <v>52.02</v>
      </c>
      <c r="R7" s="13" t="s">
        <v>40</v>
      </c>
      <c r="S7" s="16">
        <v>30960</v>
      </c>
      <c r="T7" s="7" t="s">
        <v>11</v>
      </c>
      <c r="U7" s="14">
        <v>65.19</v>
      </c>
      <c r="V7" s="20">
        <v>45432</v>
      </c>
      <c r="W7" s="16">
        <v>35088</v>
      </c>
      <c r="X7" s="7" t="s">
        <v>11</v>
      </c>
      <c r="Y7" s="8">
        <v>206.24</v>
      </c>
      <c r="Z7" s="13">
        <v>45498</v>
      </c>
      <c r="AA7" s="16">
        <v>41318</v>
      </c>
      <c r="AB7" s="7" t="s">
        <v>12</v>
      </c>
      <c r="AC7" s="8">
        <v>8.81</v>
      </c>
      <c r="AD7" s="13">
        <v>45420</v>
      </c>
      <c r="AE7" s="16">
        <v>42038</v>
      </c>
      <c r="AF7" s="7" t="s">
        <v>41</v>
      </c>
      <c r="AG7" s="8">
        <v>11.29</v>
      </c>
      <c r="AH7" s="13">
        <v>45608</v>
      </c>
      <c r="AI7" s="16">
        <v>48549</v>
      </c>
      <c r="AJ7" s="7" t="s">
        <v>10</v>
      </c>
      <c r="AK7" s="8">
        <v>124.21</v>
      </c>
      <c r="AL7" s="13">
        <v>45771</v>
      </c>
      <c r="AM7" s="16">
        <v>53213</v>
      </c>
      <c r="AN7" s="7" t="s">
        <v>11</v>
      </c>
      <c r="AO7" s="8">
        <v>65.72</v>
      </c>
      <c r="AP7" s="13">
        <v>45867</v>
      </c>
      <c r="AQ7" s="16">
        <v>63105</v>
      </c>
      <c r="AR7" s="7" t="s">
        <v>42</v>
      </c>
      <c r="AS7" s="8">
        <v>15.37</v>
      </c>
      <c r="AT7" s="13">
        <v>45909</v>
      </c>
      <c r="AU7" s="16">
        <v>66181</v>
      </c>
      <c r="AV7" s="7" t="s">
        <v>11</v>
      </c>
      <c r="AW7" s="8">
        <v>245.42</v>
      </c>
      <c r="AX7" s="13">
        <v>45932</v>
      </c>
      <c r="AY7" s="16">
        <v>67462</v>
      </c>
      <c r="AZ7" s="7" t="s">
        <v>33</v>
      </c>
      <c r="BA7" s="8">
        <v>301.94</v>
      </c>
      <c r="BB7" s="13">
        <v>46041</v>
      </c>
      <c r="BC7" s="16">
        <v>75241</v>
      </c>
      <c r="BD7" s="7" t="s">
        <v>32</v>
      </c>
      <c r="BE7" s="8">
        <v>165.18</v>
      </c>
      <c r="BF7" s="13">
        <v>46136</v>
      </c>
      <c r="BG7" s="16">
        <v>78690</v>
      </c>
      <c r="BH7" s="7" t="s">
        <v>10</v>
      </c>
      <c r="BI7" s="8">
        <v>143.09</v>
      </c>
      <c r="BJ7" s="13">
        <v>46079</v>
      </c>
      <c r="BK7" s="16">
        <v>78861</v>
      </c>
      <c r="BL7" s="7" t="s">
        <v>13</v>
      </c>
      <c r="BM7" s="8">
        <v>64.03</v>
      </c>
      <c r="BN7" s="13">
        <v>46031</v>
      </c>
      <c r="BO7" s="16">
        <v>75693</v>
      </c>
      <c r="BP7" s="7" t="s">
        <v>13</v>
      </c>
      <c r="BQ7" s="8">
        <v>24.01</v>
      </c>
      <c r="BR7" s="13">
        <v>46084</v>
      </c>
      <c r="BS7" s="16">
        <v>79229</v>
      </c>
      <c r="BT7" s="7" t="s">
        <v>43</v>
      </c>
      <c r="BU7" s="8">
        <v>709.47</v>
      </c>
      <c r="BV7" s="13">
        <v>46119</v>
      </c>
      <c r="BW7" s="16">
        <v>82719</v>
      </c>
      <c r="BX7" s="7" t="s">
        <v>11</v>
      </c>
      <c r="BY7" s="8">
        <v>54.55</v>
      </c>
      <c r="BZ7" s="13"/>
      <c r="CA7" s="16"/>
      <c r="CB7" s="7"/>
      <c r="CC7" s="12"/>
      <c r="CD7" s="13"/>
      <c r="CE7" s="16"/>
      <c r="CF7" s="7"/>
      <c r="CG7" s="12"/>
      <c r="CH7" s="13"/>
      <c r="CI7" s="16"/>
      <c r="CJ7" s="7"/>
      <c r="CK7" s="12"/>
      <c r="CL7" s="13"/>
      <c r="CM7" s="16"/>
      <c r="CN7" s="7"/>
      <c r="CO7" s="12"/>
      <c r="CP7" s="13"/>
      <c r="CQ7" s="16"/>
      <c r="CR7" s="7"/>
      <c r="CS7" s="14"/>
      <c r="CT7" s="13"/>
      <c r="CU7" s="16"/>
      <c r="CV7" s="7"/>
      <c r="CW7" s="14"/>
      <c r="CX7" s="13"/>
      <c r="CY7" s="16"/>
      <c r="CZ7" s="7"/>
      <c r="DA7" s="14"/>
      <c r="DB7" s="13"/>
      <c r="DC7" s="16"/>
      <c r="DD7" s="7"/>
      <c r="DE7" s="14"/>
      <c r="DF7" s="13"/>
      <c r="DG7" s="16"/>
      <c r="DH7" s="7"/>
      <c r="DI7" s="14"/>
      <c r="DJ7" s="13"/>
      <c r="DK7" s="16"/>
      <c r="DL7" s="7"/>
      <c r="DM7" s="14"/>
      <c r="DN7" s="13"/>
      <c r="DO7" s="16"/>
      <c r="DP7" s="7"/>
      <c r="DQ7" s="14"/>
      <c r="DR7" s="13"/>
      <c r="DS7" s="16"/>
      <c r="DT7" s="7"/>
      <c r="DU7" s="14"/>
      <c r="DV7" s="13"/>
      <c r="DW7" s="16"/>
      <c r="DX7" s="7"/>
      <c r="DY7" s="14"/>
      <c r="DZ7" s="13"/>
      <c r="EA7" s="16"/>
      <c r="EB7" s="7"/>
      <c r="EC7" s="14"/>
      <c r="ED7" s="13"/>
      <c r="EE7" s="16"/>
      <c r="EF7" s="7"/>
      <c r="EG7" s="14"/>
      <c r="EH7" s="13"/>
      <c r="EI7" s="16"/>
      <c r="EJ7" s="7"/>
      <c r="EK7" s="14"/>
      <c r="EL7" s="13"/>
      <c r="EM7" s="16"/>
      <c r="EN7" s="7"/>
      <c r="EO7" s="14"/>
      <c r="EP7" s="13"/>
      <c r="EQ7" s="16"/>
      <c r="ER7" s="7"/>
      <c r="ES7" s="14"/>
      <c r="ET7" s="13"/>
      <c r="EU7" s="16"/>
      <c r="EV7" s="7"/>
      <c r="EW7" s="14"/>
      <c r="EX7" s="13"/>
      <c r="EY7" s="16"/>
      <c r="EZ7" s="7"/>
      <c r="FA7" s="14"/>
      <c r="FB7" s="13"/>
      <c r="FC7" s="16"/>
      <c r="FD7" s="7"/>
      <c r="FE7" s="14"/>
      <c r="FF7" s="13"/>
      <c r="FG7" s="16"/>
      <c r="FH7" s="7"/>
      <c r="FI7" s="14"/>
      <c r="FJ7" s="13"/>
      <c r="FK7" s="16"/>
      <c r="FL7" s="7"/>
      <c r="FM7" s="14"/>
      <c r="FN7" s="13"/>
      <c r="FO7" s="16"/>
      <c r="FP7" s="7"/>
      <c r="FQ7" s="14"/>
      <c r="FR7" s="13"/>
      <c r="FS7" s="16"/>
      <c r="FT7" s="7"/>
      <c r="FU7" s="14"/>
      <c r="FV7" s="13"/>
      <c r="FW7" s="16"/>
      <c r="FX7" s="7"/>
      <c r="FY7" s="14"/>
      <c r="FZ7" s="13"/>
      <c r="GA7" s="16"/>
      <c r="GB7" s="7"/>
      <c r="GC7" s="14"/>
      <c r="GD7" s="13"/>
      <c r="GE7" s="16"/>
      <c r="GF7" s="7"/>
      <c r="GG7" s="14"/>
      <c r="GH7" s="13"/>
      <c r="GI7" s="16"/>
      <c r="GJ7" s="7"/>
      <c r="GK7" s="14"/>
      <c r="GL7" s="13"/>
      <c r="GM7" s="16"/>
      <c r="GN7" s="7"/>
      <c r="GO7" s="14"/>
      <c r="GP7" s="13"/>
      <c r="GQ7" s="16"/>
      <c r="GR7" s="7"/>
      <c r="GS7" s="14"/>
      <c r="GT7" s="13"/>
      <c r="GU7" s="16"/>
      <c r="GV7" s="7"/>
      <c r="GW7" s="14"/>
      <c r="GX7" s="13"/>
      <c r="GY7" s="16"/>
      <c r="GZ7" s="7"/>
      <c r="HA7" s="14"/>
      <c r="HB7" s="13"/>
      <c r="HC7" s="16"/>
      <c r="HD7" s="7"/>
      <c r="HE7" s="14"/>
      <c r="HF7" s="13"/>
      <c r="HG7" s="16"/>
      <c r="HH7" s="7"/>
      <c r="HI7" s="14"/>
      <c r="HJ7" s="13"/>
      <c r="HK7" s="16"/>
      <c r="HL7" s="7"/>
      <c r="HM7" s="14"/>
      <c r="HN7" s="13"/>
      <c r="HO7" s="16"/>
      <c r="HP7" s="7"/>
      <c r="HQ7" s="14"/>
      <c r="HR7" s="13"/>
      <c r="HS7" s="16"/>
      <c r="HT7" s="7"/>
      <c r="HU7" s="14"/>
    </row>
    <row r="8" spans="1:229">
      <c r="A8" t="s">
        <v>44</v>
      </c>
      <c r="B8" s="15">
        <v>45146</v>
      </c>
      <c r="C8" s="16">
        <v>3362</v>
      </c>
      <c r="D8" s="7" t="s">
        <v>7</v>
      </c>
      <c r="E8" s="14">
        <v>113.22</v>
      </c>
      <c r="F8" s="17">
        <v>45451</v>
      </c>
      <c r="G8" s="16">
        <v>12180</v>
      </c>
      <c r="H8" s="7" t="s">
        <v>10</v>
      </c>
      <c r="I8" s="14">
        <v>120.24</v>
      </c>
      <c r="J8" s="20">
        <v>45882</v>
      </c>
      <c r="K8" s="16">
        <v>24439</v>
      </c>
      <c r="L8" s="7" t="s">
        <v>10</v>
      </c>
      <c r="M8" s="14">
        <v>167.95</v>
      </c>
      <c r="N8" s="20">
        <v>45929</v>
      </c>
      <c r="O8" s="16">
        <v>23875</v>
      </c>
      <c r="P8" s="7" t="s">
        <v>13</v>
      </c>
      <c r="Q8" s="14">
        <v>64.03</v>
      </c>
      <c r="R8" s="13"/>
      <c r="S8" s="16"/>
      <c r="T8" s="7"/>
      <c r="U8" s="23"/>
      <c r="V8" s="20"/>
      <c r="W8" s="16"/>
      <c r="X8" s="7"/>
      <c r="Y8" s="23"/>
      <c r="Z8" s="13"/>
      <c r="AA8" s="16"/>
      <c r="AB8" s="7"/>
      <c r="AC8" s="23"/>
      <c r="AD8" s="13"/>
      <c r="AE8" s="16"/>
      <c r="AF8" s="7"/>
      <c r="AG8" s="23"/>
      <c r="AH8" s="13"/>
      <c r="AI8" s="16"/>
      <c r="AJ8" s="7"/>
      <c r="AK8" s="23"/>
      <c r="AL8" s="13"/>
      <c r="AM8" s="16"/>
      <c r="AN8" s="7"/>
      <c r="AO8" s="23"/>
      <c r="AP8" s="13"/>
      <c r="AQ8" s="16"/>
      <c r="AR8" s="7"/>
      <c r="AS8" s="23"/>
      <c r="AT8" s="13"/>
      <c r="AU8" s="16"/>
      <c r="AV8" s="7"/>
      <c r="AW8" s="23"/>
      <c r="AX8" s="13"/>
      <c r="AY8" s="16"/>
      <c r="AZ8" s="7"/>
      <c r="BA8" s="23"/>
      <c r="BB8" s="13"/>
      <c r="BC8" s="16"/>
      <c r="BD8" s="7"/>
      <c r="BE8" s="23"/>
      <c r="BF8" s="13"/>
      <c r="BG8" s="16"/>
      <c r="BH8" s="7"/>
      <c r="BI8" s="23"/>
      <c r="BJ8" s="13"/>
      <c r="BK8" s="16"/>
      <c r="BL8" s="7"/>
      <c r="BM8" s="23"/>
      <c r="BN8" s="13"/>
      <c r="BO8" s="16"/>
      <c r="BP8" s="7"/>
      <c r="BQ8" s="23"/>
      <c r="BR8" s="13"/>
      <c r="BS8" s="16"/>
      <c r="BT8" s="7"/>
      <c r="BU8" s="23"/>
      <c r="BV8" s="13"/>
      <c r="BW8" s="16"/>
      <c r="BX8" s="7"/>
      <c r="BY8" s="23"/>
      <c r="BZ8" s="13"/>
      <c r="CA8" s="16"/>
      <c r="CB8" s="7"/>
      <c r="CC8" s="23"/>
      <c r="CD8" s="13"/>
      <c r="CE8" s="16"/>
      <c r="CF8" s="7"/>
      <c r="CG8" s="23"/>
      <c r="CH8" s="13"/>
      <c r="CI8" s="16"/>
      <c r="CJ8" s="7"/>
      <c r="CK8" s="23"/>
      <c r="CL8" s="13"/>
      <c r="CM8" s="16"/>
      <c r="CN8" s="7"/>
      <c r="CO8" s="23"/>
      <c r="CP8" s="13"/>
      <c r="CQ8" s="16"/>
      <c r="CR8" s="7"/>
      <c r="CS8" s="14"/>
      <c r="CT8" s="13"/>
      <c r="CU8" s="16"/>
      <c r="CV8" s="7"/>
      <c r="CW8" s="14"/>
      <c r="CX8" s="13"/>
      <c r="CY8" s="16"/>
      <c r="CZ8" s="7"/>
      <c r="DA8" s="14"/>
      <c r="DB8" s="13"/>
      <c r="DC8" s="16"/>
      <c r="DD8" s="7"/>
      <c r="DE8" s="14"/>
      <c r="DF8" s="13"/>
      <c r="DG8" s="16"/>
      <c r="DH8" s="7"/>
      <c r="DI8" s="14"/>
      <c r="DJ8" s="13"/>
      <c r="DK8" s="16"/>
      <c r="DL8" s="7"/>
      <c r="DM8" s="14"/>
      <c r="DN8" s="13"/>
      <c r="DO8" s="16"/>
      <c r="DP8" s="7"/>
      <c r="DQ8" s="14"/>
      <c r="DR8" s="13"/>
      <c r="DS8" s="16"/>
      <c r="DT8" s="7"/>
      <c r="DU8" s="14"/>
      <c r="DV8" s="13"/>
      <c r="DW8" s="16"/>
      <c r="DX8" s="7"/>
      <c r="DY8" s="14"/>
      <c r="DZ8" s="13"/>
      <c r="EA8" s="16"/>
      <c r="EB8" s="7"/>
      <c r="EC8" s="14"/>
      <c r="ED8" s="13"/>
      <c r="EE8" s="16"/>
      <c r="EF8" s="7"/>
      <c r="EG8" s="14"/>
      <c r="EH8" s="13"/>
      <c r="EI8" s="16"/>
      <c r="EJ8" s="7"/>
      <c r="EK8" s="14"/>
      <c r="EL8" s="13"/>
      <c r="EM8" s="16"/>
      <c r="EN8" s="7"/>
      <c r="EO8" s="14"/>
      <c r="EP8" s="13"/>
      <c r="EQ8" s="16"/>
      <c r="ER8" s="7"/>
      <c r="ES8" s="14"/>
      <c r="ET8" s="13"/>
      <c r="EU8" s="16"/>
      <c r="EV8" s="7"/>
      <c r="EW8" s="14"/>
      <c r="EX8" s="13"/>
      <c r="EY8" s="16"/>
      <c r="EZ8" s="7"/>
      <c r="FA8" s="14"/>
      <c r="FB8" s="13"/>
      <c r="FC8" s="16"/>
      <c r="FD8" s="7"/>
      <c r="FE8" s="14"/>
      <c r="FF8" s="13"/>
      <c r="FG8" s="16"/>
      <c r="FH8" s="7"/>
      <c r="FI8" s="14"/>
      <c r="FJ8" s="13"/>
      <c r="FK8" s="16"/>
      <c r="FL8" s="7"/>
      <c r="FM8" s="14"/>
      <c r="FN8" s="13"/>
      <c r="FO8" s="16"/>
      <c r="FP8" s="7"/>
      <c r="FQ8" s="14"/>
      <c r="FR8" s="13"/>
      <c r="FS8" s="16"/>
      <c r="FT8" s="7"/>
      <c r="FU8" s="14"/>
      <c r="FV8" s="13"/>
      <c r="FW8" s="16"/>
      <c r="FX8" s="7"/>
      <c r="FY8" s="14"/>
      <c r="FZ8" s="13"/>
      <c r="GA8" s="16"/>
      <c r="GB8" s="7"/>
      <c r="GC8" s="14"/>
      <c r="GD8" s="13"/>
      <c r="GE8" s="16"/>
      <c r="GF8" s="7"/>
      <c r="GG8" s="14"/>
      <c r="GH8" s="13"/>
      <c r="GI8" s="16"/>
      <c r="GJ8" s="7"/>
      <c r="GK8" s="14"/>
      <c r="GL8" s="13"/>
      <c r="GM8" s="16"/>
      <c r="GN8" s="7"/>
      <c r="GO8" s="14"/>
      <c r="GP8" s="13"/>
      <c r="GQ8" s="16"/>
      <c r="GR8" s="7"/>
      <c r="GS8" s="14"/>
      <c r="GT8" s="13"/>
      <c r="GU8" s="16"/>
      <c r="GV8" s="7"/>
      <c r="GW8" s="14"/>
      <c r="GX8" s="13"/>
      <c r="GY8" s="16"/>
      <c r="GZ8" s="7"/>
      <c r="HA8" s="14"/>
      <c r="HB8" s="13"/>
      <c r="HC8" s="16"/>
      <c r="HD8" s="7"/>
      <c r="HE8" s="14"/>
      <c r="HF8" s="13"/>
      <c r="HG8" s="16"/>
      <c r="HH8" s="7"/>
      <c r="HI8" s="14"/>
      <c r="HJ8" s="13"/>
      <c r="HK8" s="16"/>
      <c r="HL8" s="7"/>
      <c r="HM8" s="14"/>
      <c r="HN8" s="13"/>
      <c r="HO8" s="16"/>
      <c r="HP8" s="7"/>
      <c r="HQ8" s="14"/>
      <c r="HR8" s="13"/>
      <c r="HS8" s="16"/>
      <c r="HT8" s="7"/>
      <c r="HU8" s="14"/>
    </row>
    <row r="9" spans="1:229">
      <c r="A9" t="s">
        <v>45</v>
      </c>
      <c r="B9" s="15">
        <v>44860</v>
      </c>
      <c r="C9" s="16">
        <v>2744</v>
      </c>
      <c r="D9" s="7" t="s">
        <v>12</v>
      </c>
      <c r="E9" s="26">
        <v>47.86</v>
      </c>
      <c r="F9" s="17">
        <v>44971</v>
      </c>
      <c r="G9" s="16">
        <v>6544</v>
      </c>
      <c r="H9" s="7" t="s">
        <v>12</v>
      </c>
      <c r="I9" s="14">
        <v>33.22</v>
      </c>
      <c r="J9" s="20">
        <v>45035</v>
      </c>
      <c r="K9" s="16">
        <v>9455</v>
      </c>
      <c r="L9" s="7" t="s">
        <v>8</v>
      </c>
      <c r="M9" s="14">
        <v>62.81</v>
      </c>
      <c r="N9" s="20">
        <v>45118</v>
      </c>
      <c r="O9" s="16">
        <v>12957</v>
      </c>
      <c r="P9" s="7" t="s">
        <v>31</v>
      </c>
      <c r="Q9" s="14">
        <v>29.56</v>
      </c>
      <c r="R9" s="13">
        <v>45160</v>
      </c>
      <c r="S9" s="16">
        <v>14402</v>
      </c>
      <c r="T9" s="7" t="s">
        <v>7</v>
      </c>
      <c r="U9" s="14">
        <v>115.63</v>
      </c>
      <c r="V9" s="20">
        <v>45202</v>
      </c>
      <c r="W9" s="16">
        <v>16861</v>
      </c>
      <c r="X9" s="7" t="s">
        <v>46</v>
      </c>
      <c r="Y9" s="14">
        <v>146.77000000000001</v>
      </c>
      <c r="Z9" s="13">
        <v>45216</v>
      </c>
      <c r="AA9" s="16">
        <v>17448</v>
      </c>
      <c r="AB9" s="7" t="s">
        <v>19</v>
      </c>
      <c r="AC9" s="14">
        <v>14.92</v>
      </c>
      <c r="AD9" s="13">
        <v>45373</v>
      </c>
      <c r="AE9" s="16">
        <v>24093</v>
      </c>
      <c r="AF9" s="7" t="s">
        <v>13</v>
      </c>
      <c r="AG9" s="14">
        <v>52.02</v>
      </c>
      <c r="AH9" s="13">
        <v>45533</v>
      </c>
      <c r="AI9" s="16">
        <v>30122</v>
      </c>
      <c r="AJ9" s="7" t="s">
        <v>10</v>
      </c>
      <c r="AK9" s="14">
        <v>92.16</v>
      </c>
      <c r="AL9" s="13">
        <v>45614</v>
      </c>
      <c r="AM9" s="16">
        <v>33328</v>
      </c>
      <c r="AN9" s="7" t="s">
        <v>32</v>
      </c>
      <c r="AO9" s="14">
        <v>153.43</v>
      </c>
      <c r="AP9" s="13">
        <v>45741</v>
      </c>
      <c r="AQ9" s="16">
        <v>37267</v>
      </c>
      <c r="AR9" s="7" t="s">
        <v>13</v>
      </c>
      <c r="AS9" s="14">
        <v>24.01</v>
      </c>
      <c r="AT9" s="13">
        <v>45887</v>
      </c>
      <c r="AU9" s="16">
        <v>40466</v>
      </c>
      <c r="AV9" s="7" t="s">
        <v>10</v>
      </c>
      <c r="AW9" s="14">
        <v>186.25</v>
      </c>
      <c r="AX9" s="13">
        <v>45975</v>
      </c>
      <c r="AY9" s="16">
        <v>42384</v>
      </c>
      <c r="AZ9" s="7" t="s">
        <v>32</v>
      </c>
      <c r="BA9" s="14">
        <v>270.41000000000003</v>
      </c>
      <c r="BB9" s="13"/>
      <c r="BC9" s="16"/>
      <c r="BD9" s="7"/>
      <c r="BE9" s="23"/>
      <c r="BF9" s="13"/>
      <c r="BG9" s="16"/>
      <c r="BH9" s="7"/>
      <c r="BI9" s="23"/>
      <c r="BJ9" s="13"/>
      <c r="BK9" s="16"/>
      <c r="BL9" s="7"/>
      <c r="BM9" s="23"/>
      <c r="BN9" s="13"/>
      <c r="BO9" s="16"/>
      <c r="BP9" s="7"/>
      <c r="BQ9" s="23"/>
      <c r="BR9" s="13"/>
      <c r="BS9" s="16"/>
      <c r="BT9" s="7"/>
      <c r="BU9" s="23"/>
      <c r="BV9" s="13"/>
      <c r="BW9" s="16"/>
      <c r="BX9" s="7"/>
      <c r="BY9" s="23"/>
      <c r="BZ9" s="13"/>
      <c r="CA9" s="16"/>
      <c r="CB9" s="7"/>
      <c r="CC9" s="23"/>
      <c r="CD9" s="13"/>
      <c r="CE9" s="16"/>
      <c r="CF9" s="7"/>
      <c r="CG9" s="23"/>
      <c r="CH9" s="13"/>
      <c r="CI9" s="16"/>
      <c r="CJ9" s="7"/>
      <c r="CK9" s="23"/>
      <c r="CL9" s="13"/>
      <c r="CM9" s="16"/>
      <c r="CN9" s="7"/>
      <c r="CO9" s="23"/>
      <c r="CP9" s="13"/>
      <c r="CQ9" s="16"/>
      <c r="CR9" s="7"/>
      <c r="CS9" s="14"/>
      <c r="CT9" s="13"/>
      <c r="CU9" s="16"/>
      <c r="CV9" s="7"/>
      <c r="CW9" s="14"/>
      <c r="CX9" s="13"/>
      <c r="CY9" s="16"/>
      <c r="CZ9" s="7"/>
      <c r="DA9" s="14"/>
      <c r="DB9" s="13"/>
      <c r="DC9" s="16"/>
      <c r="DD9" s="7"/>
      <c r="DE9" s="14"/>
      <c r="DF9" s="13"/>
      <c r="DG9" s="16"/>
      <c r="DH9" s="7"/>
      <c r="DI9" s="14"/>
      <c r="DJ9" s="13"/>
      <c r="DK9" s="16"/>
      <c r="DL9" s="7"/>
      <c r="DM9" s="14"/>
      <c r="DN9" s="13"/>
      <c r="DO9" s="16"/>
      <c r="DP9" s="7"/>
      <c r="DQ9" s="14"/>
      <c r="DR9" s="13"/>
      <c r="DS9" s="16"/>
      <c r="DT9" s="7"/>
      <c r="DU9" s="14"/>
      <c r="DV9" s="13"/>
      <c r="DW9" s="16"/>
      <c r="DX9" s="7"/>
      <c r="DY9" s="14"/>
      <c r="DZ9" s="13"/>
      <c r="EA9" s="16"/>
      <c r="EB9" s="7"/>
      <c r="EC9" s="14"/>
      <c r="ED9" s="13"/>
      <c r="EE9" s="16"/>
      <c r="EF9" s="7"/>
      <c r="EG9" s="14"/>
      <c r="EH9" s="13"/>
      <c r="EI9" s="16"/>
      <c r="EJ9" s="7"/>
      <c r="EK9" s="14"/>
      <c r="EL9" s="13"/>
      <c r="EM9" s="16"/>
      <c r="EN9" s="7"/>
      <c r="EO9" s="14"/>
      <c r="EP9" s="13"/>
      <c r="EQ9" s="16"/>
      <c r="ER9" s="7"/>
      <c r="ES9" s="14"/>
      <c r="ET9" s="13"/>
      <c r="EU9" s="16"/>
      <c r="EV9" s="7"/>
      <c r="EW9" s="14"/>
      <c r="EX9" s="13"/>
      <c r="EY9" s="16"/>
      <c r="EZ9" s="7"/>
      <c r="FA9" s="14"/>
      <c r="FB9" s="13"/>
      <c r="FC9" s="16"/>
      <c r="FD9" s="7"/>
      <c r="FE9" s="14"/>
      <c r="FF9" s="13"/>
      <c r="FG9" s="16"/>
      <c r="FH9" s="7"/>
      <c r="FI9" s="14"/>
      <c r="FJ9" s="13"/>
      <c r="FK9" s="16"/>
      <c r="FL9" s="7"/>
      <c r="FM9" s="14"/>
      <c r="FN9" s="13"/>
      <c r="FO9" s="16"/>
      <c r="FP9" s="7"/>
      <c r="FQ9" s="14"/>
      <c r="FR9" s="13"/>
      <c r="FS9" s="16"/>
      <c r="FT9" s="7"/>
      <c r="FU9" s="14"/>
      <c r="FV9" s="13"/>
      <c r="FW9" s="16"/>
      <c r="FX9" s="7"/>
      <c r="FY9" s="14"/>
      <c r="FZ9" s="13"/>
      <c r="GA9" s="16"/>
      <c r="GB9" s="7"/>
      <c r="GC9" s="14"/>
      <c r="GD9" s="13"/>
      <c r="GE9" s="16"/>
      <c r="GF9" s="7"/>
      <c r="GG9" s="14"/>
      <c r="GH9" s="13"/>
      <c r="GI9" s="16"/>
      <c r="GJ9" s="7"/>
      <c r="GK9" s="14"/>
      <c r="GL9" s="13"/>
      <c r="GM9" s="16"/>
      <c r="GN9" s="7"/>
      <c r="GO9" s="14"/>
      <c r="GP9" s="13"/>
      <c r="GQ9" s="16"/>
      <c r="GR9" s="7"/>
      <c r="GS9" s="14"/>
      <c r="GT9" s="13"/>
      <c r="GU9" s="16"/>
      <c r="GV9" s="7"/>
      <c r="GW9" s="14"/>
      <c r="GX9" s="13"/>
      <c r="GY9" s="16"/>
      <c r="GZ9" s="7"/>
      <c r="HA9" s="14"/>
      <c r="HB9" s="13"/>
      <c r="HC9" s="16"/>
      <c r="HD9" s="7"/>
      <c r="HE9" s="14"/>
      <c r="HF9" s="13"/>
      <c r="HG9" s="16"/>
      <c r="HH9" s="7"/>
      <c r="HI9" s="14"/>
      <c r="HJ9" s="13"/>
      <c r="HK9" s="16"/>
      <c r="HL9" s="7"/>
      <c r="HM9" s="14"/>
      <c r="HN9" s="13"/>
      <c r="HO9" s="16"/>
      <c r="HP9" s="7"/>
      <c r="HQ9" s="14"/>
      <c r="HR9" s="13"/>
      <c r="HS9" s="16"/>
      <c r="HT9" s="7"/>
      <c r="HU9" s="14"/>
    </row>
    <row r="10" spans="1:229">
      <c r="A10" t="s">
        <v>47</v>
      </c>
      <c r="B10" s="25">
        <v>44848</v>
      </c>
      <c r="C10" s="19">
        <v>8371</v>
      </c>
      <c r="D10" s="4" t="s">
        <v>7</v>
      </c>
      <c r="E10" s="14">
        <v>70.17</v>
      </c>
      <c r="F10" s="17">
        <v>45265</v>
      </c>
      <c r="G10" s="16">
        <v>14697</v>
      </c>
      <c r="H10" s="7" t="s">
        <v>10</v>
      </c>
      <c r="I10" s="14">
        <v>150.88</v>
      </c>
      <c r="J10" s="20">
        <v>45405</v>
      </c>
      <c r="K10" s="16">
        <v>17580</v>
      </c>
      <c r="L10" s="7" t="s">
        <v>11</v>
      </c>
      <c r="M10" s="14">
        <v>73.599999999999994</v>
      </c>
      <c r="N10" s="20">
        <v>45642</v>
      </c>
      <c r="O10" s="16">
        <v>26148</v>
      </c>
      <c r="P10" s="7" t="s">
        <v>10</v>
      </c>
      <c r="Q10" s="14">
        <v>108.14</v>
      </c>
      <c r="R10" s="13">
        <v>45848</v>
      </c>
      <c r="S10" s="16"/>
      <c r="T10" s="7" t="s">
        <v>48</v>
      </c>
      <c r="U10" s="14">
        <v>40.61</v>
      </c>
      <c r="V10" s="20">
        <v>46001</v>
      </c>
      <c r="W10" s="16">
        <v>35657</v>
      </c>
      <c r="X10" s="7" t="s">
        <v>10</v>
      </c>
      <c r="Y10" s="14">
        <v>344.13</v>
      </c>
      <c r="Z10" s="13" t="s">
        <v>49</v>
      </c>
      <c r="AA10" s="16"/>
      <c r="AB10" s="7" t="s">
        <v>31</v>
      </c>
      <c r="AC10" s="14">
        <v>18.3</v>
      </c>
      <c r="AD10" s="13"/>
      <c r="AE10" s="16"/>
      <c r="AF10" s="7"/>
      <c r="AG10" s="23"/>
      <c r="AH10" s="13"/>
      <c r="AI10" s="16"/>
      <c r="AJ10" s="7"/>
      <c r="AK10" s="23"/>
      <c r="AL10" s="13"/>
      <c r="AM10" s="16"/>
      <c r="AN10" s="7"/>
      <c r="AO10" s="23"/>
      <c r="AP10" s="13"/>
      <c r="AQ10" s="16"/>
      <c r="AR10" s="7"/>
      <c r="AS10" s="23"/>
      <c r="AT10" s="13"/>
      <c r="AU10" s="16"/>
      <c r="AV10" s="7"/>
      <c r="AW10" s="23"/>
      <c r="AX10" s="13"/>
      <c r="AY10" s="16"/>
      <c r="AZ10" s="7"/>
      <c r="BA10" s="23"/>
      <c r="BB10" s="13"/>
      <c r="BC10" s="16"/>
      <c r="BD10" s="7"/>
      <c r="BE10" s="23"/>
      <c r="BF10" s="13"/>
      <c r="BG10" s="16"/>
      <c r="BH10" s="7"/>
      <c r="BI10" s="23"/>
      <c r="BJ10" s="13"/>
      <c r="BK10" s="16"/>
      <c r="BL10" s="7"/>
      <c r="BM10" s="23"/>
      <c r="BN10" s="13"/>
      <c r="BO10" s="16"/>
      <c r="BP10" s="7"/>
      <c r="BQ10" s="23"/>
      <c r="BR10" s="13"/>
      <c r="BS10" s="16"/>
      <c r="BT10" s="7"/>
      <c r="BU10" s="23"/>
      <c r="BV10" s="13"/>
      <c r="BW10" s="16"/>
      <c r="BX10" s="7"/>
      <c r="BY10" s="23"/>
      <c r="BZ10" s="13"/>
      <c r="CA10" s="16"/>
      <c r="CB10" s="7"/>
      <c r="CC10" s="23"/>
      <c r="CD10" s="13"/>
      <c r="CE10" s="16"/>
      <c r="CF10" s="7"/>
      <c r="CG10" s="23"/>
      <c r="CH10" s="13"/>
      <c r="CI10" s="16"/>
      <c r="CJ10" s="7"/>
      <c r="CK10" s="23"/>
      <c r="CL10" s="13"/>
      <c r="CM10" s="16"/>
      <c r="CN10" s="7"/>
      <c r="CO10" s="23"/>
      <c r="CP10" s="13"/>
      <c r="CQ10" s="16"/>
      <c r="CR10" s="7"/>
      <c r="CS10" s="14"/>
      <c r="CT10" s="13"/>
      <c r="CU10" s="16"/>
      <c r="CV10" s="7"/>
      <c r="CW10" s="14"/>
      <c r="CX10" s="13"/>
      <c r="CY10" s="16"/>
      <c r="CZ10" s="7"/>
      <c r="DA10" s="14"/>
      <c r="DB10" s="13"/>
      <c r="DC10" s="16"/>
      <c r="DD10" s="7"/>
      <c r="DE10" s="14"/>
      <c r="DF10" s="13"/>
      <c r="DG10" s="16"/>
      <c r="DH10" s="7"/>
      <c r="DI10" s="14"/>
      <c r="DJ10" s="13"/>
      <c r="DK10" s="16"/>
      <c r="DL10" s="7"/>
      <c r="DM10" s="14"/>
      <c r="DN10" s="13"/>
      <c r="DO10" s="16"/>
      <c r="DP10" s="7"/>
      <c r="DQ10" s="14"/>
      <c r="DR10" s="13"/>
      <c r="DS10" s="16"/>
      <c r="DT10" s="7"/>
      <c r="DU10" s="14"/>
      <c r="DV10" s="13"/>
      <c r="DW10" s="16"/>
      <c r="DX10" s="7"/>
      <c r="DY10" s="14"/>
      <c r="DZ10" s="13"/>
      <c r="EA10" s="16"/>
      <c r="EB10" s="7"/>
      <c r="EC10" s="14"/>
      <c r="ED10" s="13"/>
      <c r="EE10" s="16"/>
      <c r="EF10" s="7"/>
      <c r="EG10" s="14"/>
      <c r="EH10" s="13"/>
      <c r="EI10" s="16"/>
      <c r="EJ10" s="7"/>
      <c r="EK10" s="14"/>
      <c r="EL10" s="13"/>
      <c r="EM10" s="16"/>
      <c r="EN10" s="7"/>
      <c r="EO10" s="14"/>
      <c r="EP10" s="13"/>
      <c r="EQ10" s="16"/>
      <c r="ER10" s="7"/>
      <c r="ES10" s="14"/>
      <c r="ET10" s="13"/>
      <c r="EU10" s="16"/>
      <c r="EV10" s="7"/>
      <c r="EW10" s="14"/>
      <c r="EX10" s="13"/>
      <c r="EY10" s="16"/>
      <c r="EZ10" s="7"/>
      <c r="FA10" s="14"/>
      <c r="FB10" s="13"/>
      <c r="FC10" s="16"/>
      <c r="FD10" s="7"/>
      <c r="FE10" s="14"/>
      <c r="FF10" s="13"/>
      <c r="FG10" s="16"/>
      <c r="FH10" s="7"/>
      <c r="FI10" s="14"/>
      <c r="FJ10" s="13"/>
      <c r="FK10" s="16"/>
      <c r="FL10" s="7"/>
      <c r="FM10" s="14"/>
      <c r="FN10" s="13"/>
      <c r="FO10" s="16"/>
      <c r="FP10" s="7"/>
      <c r="FQ10" s="14"/>
      <c r="FR10" s="13"/>
      <c r="FS10" s="16"/>
      <c r="FT10" s="7"/>
      <c r="FU10" s="14"/>
      <c r="FV10" s="13"/>
      <c r="FW10" s="16"/>
      <c r="FX10" s="7"/>
      <c r="FY10" s="14"/>
      <c r="FZ10" s="13"/>
      <c r="GA10" s="16"/>
      <c r="GB10" s="7"/>
      <c r="GC10" s="14"/>
      <c r="GD10" s="13"/>
      <c r="GE10" s="16"/>
      <c r="GF10" s="7"/>
      <c r="GG10" s="14"/>
      <c r="GH10" s="13"/>
      <c r="GI10" s="16"/>
      <c r="GJ10" s="7"/>
      <c r="GK10" s="14"/>
      <c r="GL10" s="13"/>
      <c r="GM10" s="16"/>
      <c r="GN10" s="7"/>
      <c r="GO10" s="14"/>
      <c r="GP10" s="13"/>
      <c r="GQ10" s="16"/>
      <c r="GR10" s="7"/>
      <c r="GS10" s="14"/>
      <c r="GT10" s="13"/>
      <c r="GU10" s="16"/>
      <c r="GV10" s="7"/>
      <c r="GW10" s="14"/>
      <c r="GX10" s="13"/>
      <c r="GY10" s="16"/>
      <c r="GZ10" s="7"/>
      <c r="HA10" s="14"/>
      <c r="HB10" s="13"/>
      <c r="HC10" s="16"/>
      <c r="HD10" s="7"/>
      <c r="HE10" s="14"/>
      <c r="HF10" s="13"/>
      <c r="HG10" s="16"/>
      <c r="HH10" s="7"/>
      <c r="HI10" s="14"/>
      <c r="HJ10" s="13"/>
      <c r="HK10" s="16"/>
      <c r="HL10" s="7"/>
      <c r="HM10" s="14"/>
      <c r="HN10" s="13"/>
      <c r="HO10" s="16"/>
      <c r="HP10" s="7"/>
      <c r="HQ10" s="14"/>
      <c r="HR10" s="13"/>
      <c r="HS10" s="16"/>
      <c r="HT10" s="7"/>
      <c r="HU10" s="14"/>
    </row>
    <row r="11" spans="1:229">
      <c r="A11" t="s">
        <v>50</v>
      </c>
      <c r="B11" s="25">
        <v>44848</v>
      </c>
      <c r="C11" s="19">
        <v>11188</v>
      </c>
      <c r="D11" s="4" t="s">
        <v>7</v>
      </c>
      <c r="E11" s="14">
        <v>68.23</v>
      </c>
      <c r="F11" s="17">
        <v>45105</v>
      </c>
      <c r="G11" s="16">
        <v>19603</v>
      </c>
      <c r="H11" s="7" t="s">
        <v>12</v>
      </c>
      <c r="I11" s="14">
        <v>37.450000000000003</v>
      </c>
      <c r="J11" s="20">
        <v>45196</v>
      </c>
      <c r="K11" s="16">
        <v>21906</v>
      </c>
      <c r="L11" s="7" t="s">
        <v>7</v>
      </c>
      <c r="M11" s="14">
        <v>222.13</v>
      </c>
      <c r="N11" s="20">
        <v>45483</v>
      </c>
      <c r="O11" s="16">
        <v>39589</v>
      </c>
      <c r="P11" s="7" t="s">
        <v>10</v>
      </c>
      <c r="Q11" s="14">
        <v>107.62</v>
      </c>
      <c r="R11" s="13">
        <v>45576</v>
      </c>
      <c r="S11" s="16">
        <v>31945</v>
      </c>
      <c r="T11" s="7" t="s">
        <v>13</v>
      </c>
      <c r="U11" s="14">
        <v>52.02</v>
      </c>
      <c r="V11" s="20">
        <v>45895</v>
      </c>
      <c r="W11" s="16">
        <v>39136</v>
      </c>
      <c r="X11" s="7" t="s">
        <v>10</v>
      </c>
      <c r="Y11" s="14">
        <v>299.79000000000002</v>
      </c>
      <c r="Z11" s="13">
        <v>45988</v>
      </c>
      <c r="AA11" s="16">
        <v>39589</v>
      </c>
      <c r="AB11" s="7" t="s">
        <v>51</v>
      </c>
      <c r="AC11" s="14">
        <v>2871.34</v>
      </c>
      <c r="AD11" s="13">
        <v>46083</v>
      </c>
      <c r="AE11" s="16">
        <v>42063</v>
      </c>
      <c r="AF11" s="7" t="s">
        <v>32</v>
      </c>
      <c r="AG11" s="14">
        <v>303.19</v>
      </c>
      <c r="AH11" s="13"/>
      <c r="AI11" s="16"/>
      <c r="AJ11" s="7"/>
      <c r="AK11" s="23"/>
      <c r="AL11" s="13"/>
      <c r="AM11" s="16"/>
      <c r="AN11" s="7"/>
      <c r="AO11" s="23"/>
      <c r="AP11" s="13"/>
      <c r="AQ11" s="16"/>
      <c r="AR11" s="7"/>
      <c r="AS11" s="23"/>
      <c r="AT11" s="13"/>
      <c r="AU11" s="16"/>
      <c r="AV11" s="7"/>
      <c r="AW11" s="23"/>
      <c r="AX11" s="13"/>
      <c r="AY11" s="16"/>
      <c r="AZ11" s="7"/>
      <c r="BA11" s="23"/>
      <c r="BB11" s="13"/>
      <c r="BC11" s="16"/>
      <c r="BD11" s="7"/>
      <c r="BE11" s="23"/>
      <c r="BF11" s="13"/>
      <c r="BG11" s="16"/>
      <c r="BH11" s="7"/>
      <c r="BI11" s="23"/>
      <c r="BJ11" s="13"/>
      <c r="BK11" s="16"/>
      <c r="BL11" s="7"/>
      <c r="BM11" s="23"/>
      <c r="BN11" s="13"/>
      <c r="BO11" s="16"/>
      <c r="BP11" s="7"/>
      <c r="BQ11" s="23"/>
      <c r="BR11" s="13"/>
      <c r="BS11" s="16"/>
      <c r="BT11" s="7"/>
      <c r="BU11" s="23"/>
      <c r="BV11" s="13"/>
      <c r="BW11" s="16"/>
      <c r="BX11" s="7"/>
      <c r="BY11" s="23"/>
      <c r="BZ11" s="13"/>
      <c r="CA11" s="16"/>
      <c r="CB11" s="7"/>
      <c r="CC11" s="23"/>
      <c r="CD11" s="13"/>
      <c r="CE11" s="16"/>
      <c r="CF11" s="7"/>
      <c r="CG11" s="23"/>
      <c r="CH11" s="13"/>
      <c r="CI11" s="16"/>
      <c r="CJ11" s="7"/>
      <c r="CK11" s="23"/>
      <c r="CL11" s="13"/>
      <c r="CM11" s="16"/>
      <c r="CN11" s="7"/>
      <c r="CO11" s="23"/>
      <c r="CP11" s="13"/>
      <c r="CQ11" s="16"/>
      <c r="CR11" s="7"/>
      <c r="CS11" s="14"/>
      <c r="CT11" s="13"/>
      <c r="CU11" s="16"/>
      <c r="CV11" s="7"/>
      <c r="CW11" s="14"/>
      <c r="CX11" s="13"/>
      <c r="CY11" s="16"/>
      <c r="CZ11" s="7"/>
      <c r="DA11" s="14"/>
      <c r="DB11" s="13"/>
      <c r="DC11" s="16"/>
      <c r="DD11" s="7"/>
      <c r="DE11" s="14"/>
      <c r="DF11" s="13"/>
      <c r="DG11" s="16"/>
      <c r="DH11" s="7"/>
      <c r="DI11" s="14"/>
      <c r="DJ11" s="13"/>
      <c r="DK11" s="16"/>
      <c r="DL11" s="7"/>
      <c r="DM11" s="14"/>
      <c r="DN11" s="13"/>
      <c r="DO11" s="16"/>
      <c r="DP11" s="7"/>
      <c r="DQ11" s="14"/>
      <c r="DR11" s="13"/>
      <c r="DS11" s="16"/>
      <c r="DT11" s="7"/>
      <c r="DU11" s="14"/>
      <c r="DV11" s="13"/>
      <c r="DW11" s="16"/>
      <c r="DX11" s="7"/>
      <c r="DY11" s="14"/>
      <c r="DZ11" s="13"/>
      <c r="EA11" s="16"/>
      <c r="EB11" s="7"/>
      <c r="EC11" s="14"/>
      <c r="ED11" s="13"/>
      <c r="EE11" s="16"/>
      <c r="EF11" s="7"/>
      <c r="EG11" s="14"/>
      <c r="EH11" s="13"/>
      <c r="EI11" s="16"/>
      <c r="EJ11" s="7"/>
      <c r="EK11" s="14"/>
      <c r="EL11" s="13"/>
      <c r="EM11" s="16"/>
      <c r="EN11" s="7"/>
      <c r="EO11" s="14"/>
      <c r="EP11" s="13"/>
      <c r="EQ11" s="16"/>
      <c r="ER11" s="7"/>
      <c r="ES11" s="14"/>
      <c r="ET11" s="13"/>
      <c r="EU11" s="16"/>
      <c r="EV11" s="7"/>
      <c r="EW11" s="14"/>
      <c r="EX11" s="13"/>
      <c r="EY11" s="16"/>
      <c r="EZ11" s="7"/>
      <c r="FA11" s="14"/>
      <c r="FB11" s="13"/>
      <c r="FC11" s="16"/>
      <c r="FD11" s="7"/>
      <c r="FE11" s="14"/>
      <c r="FF11" s="13"/>
      <c r="FG11" s="16"/>
      <c r="FH11" s="7"/>
      <c r="FI11" s="14"/>
      <c r="FJ11" s="13"/>
      <c r="FK11" s="16"/>
      <c r="FL11" s="7"/>
      <c r="FM11" s="14"/>
      <c r="FN11" s="13"/>
      <c r="FO11" s="16"/>
      <c r="FP11" s="7"/>
      <c r="FQ11" s="14"/>
      <c r="FR11" s="13"/>
      <c r="FS11" s="16"/>
      <c r="FT11" s="7"/>
      <c r="FU11" s="14"/>
      <c r="FV11" s="13"/>
      <c r="FW11" s="16"/>
      <c r="FX11" s="7"/>
      <c r="FY11" s="14"/>
      <c r="FZ11" s="13"/>
      <c r="GA11" s="16"/>
      <c r="GB11" s="7"/>
      <c r="GC11" s="14"/>
      <c r="GD11" s="13"/>
      <c r="GE11" s="16"/>
      <c r="GF11" s="7"/>
      <c r="GG11" s="14"/>
      <c r="GH11" s="13"/>
      <c r="GI11" s="16"/>
      <c r="GJ11" s="7"/>
      <c r="GK11" s="14"/>
      <c r="GL11" s="13"/>
      <c r="GM11" s="16"/>
      <c r="GN11" s="7"/>
      <c r="GO11" s="14"/>
      <c r="GP11" s="13"/>
      <c r="GQ11" s="16"/>
      <c r="GR11" s="7"/>
      <c r="GS11" s="14"/>
      <c r="GT11" s="13"/>
      <c r="GU11" s="16"/>
      <c r="GV11" s="7"/>
      <c r="GW11" s="14"/>
      <c r="GX11" s="13"/>
      <c r="GY11" s="16"/>
      <c r="GZ11" s="7"/>
      <c r="HA11" s="14"/>
      <c r="HB11" s="13"/>
      <c r="HC11" s="16"/>
      <c r="HD11" s="7"/>
      <c r="HE11" s="14"/>
      <c r="HF11" s="13"/>
      <c r="HG11" s="16"/>
      <c r="HH11" s="7"/>
      <c r="HI11" s="14"/>
      <c r="HJ11" s="13"/>
      <c r="HK11" s="16"/>
      <c r="HL11" s="7"/>
      <c r="HM11" s="14"/>
      <c r="HN11" s="13"/>
      <c r="HO11" s="16"/>
      <c r="HP11" s="7"/>
      <c r="HQ11" s="14"/>
      <c r="HR11" s="13"/>
      <c r="HS11" s="16"/>
      <c r="HT11" s="7"/>
      <c r="HU11" s="14"/>
    </row>
    <row r="12" spans="1:229">
      <c r="A12" t="s">
        <v>52</v>
      </c>
      <c r="B12" s="25">
        <v>44827</v>
      </c>
      <c r="C12" s="19">
        <v>14829</v>
      </c>
      <c r="D12" s="4" t="s">
        <v>7</v>
      </c>
      <c r="E12" s="14">
        <v>82.9</v>
      </c>
      <c r="F12" s="17">
        <v>45131</v>
      </c>
      <c r="G12" s="16">
        <v>14829</v>
      </c>
      <c r="H12" s="7" t="s">
        <v>8</v>
      </c>
      <c r="I12" s="14">
        <v>67.760000000000005</v>
      </c>
      <c r="J12" s="20">
        <v>45230</v>
      </c>
      <c r="K12" s="16">
        <v>26951</v>
      </c>
      <c r="L12" s="7" t="s">
        <v>7</v>
      </c>
      <c r="M12" s="14">
        <v>156.09</v>
      </c>
      <c r="N12" s="20">
        <v>45223</v>
      </c>
      <c r="O12" s="16">
        <v>26951</v>
      </c>
      <c r="P12" s="7" t="s">
        <v>42</v>
      </c>
      <c r="Q12" s="14">
        <v>31.55</v>
      </c>
      <c r="R12" s="13">
        <v>45470</v>
      </c>
      <c r="S12" s="16">
        <v>36714</v>
      </c>
      <c r="T12" s="7" t="s">
        <v>41</v>
      </c>
      <c r="U12" s="14">
        <v>18.260000000000002</v>
      </c>
      <c r="V12" s="20">
        <v>45608</v>
      </c>
      <c r="W12" s="16">
        <v>41424</v>
      </c>
      <c r="X12" s="7" t="s">
        <v>26</v>
      </c>
      <c r="Y12" s="14">
        <v>207.79</v>
      </c>
      <c r="Z12" s="13">
        <v>45840</v>
      </c>
      <c r="AA12" s="16">
        <v>51397</v>
      </c>
      <c r="AB12" s="7" t="s">
        <v>13</v>
      </c>
      <c r="AC12" s="14">
        <v>64.03</v>
      </c>
      <c r="AD12" s="13">
        <v>45853</v>
      </c>
      <c r="AE12" s="16">
        <v>51665</v>
      </c>
      <c r="AF12" s="7" t="s">
        <v>11</v>
      </c>
      <c r="AG12" s="14">
        <v>124.15</v>
      </c>
      <c r="AH12" s="13">
        <v>45882</v>
      </c>
      <c r="AI12" s="16">
        <v>52443</v>
      </c>
      <c r="AJ12" s="7" t="s">
        <v>53</v>
      </c>
      <c r="AK12" s="14">
        <v>546.54</v>
      </c>
      <c r="AL12" s="13">
        <v>46010</v>
      </c>
      <c r="AM12" s="16">
        <v>58429</v>
      </c>
      <c r="AN12" s="7" t="s">
        <v>10</v>
      </c>
      <c r="AO12" s="14">
        <v>369.73</v>
      </c>
      <c r="AP12" s="13"/>
      <c r="AQ12" s="16"/>
      <c r="AR12" s="7"/>
      <c r="AS12" s="23"/>
      <c r="AT12" s="13"/>
      <c r="AU12" s="16"/>
      <c r="AV12" s="7"/>
      <c r="AW12" s="23"/>
      <c r="AX12" s="13"/>
      <c r="AY12" s="16"/>
      <c r="AZ12" s="7"/>
      <c r="BA12" s="23"/>
      <c r="BB12" s="13"/>
      <c r="BC12" s="16"/>
      <c r="BD12" s="7"/>
      <c r="BE12" s="23"/>
      <c r="BF12" s="13"/>
      <c r="BG12" s="16"/>
      <c r="BH12" s="7"/>
      <c r="BI12" s="23"/>
      <c r="BJ12" s="13"/>
      <c r="BK12" s="16"/>
      <c r="BL12" s="7"/>
      <c r="BM12" s="23"/>
      <c r="BN12" s="13"/>
      <c r="BO12" s="16"/>
      <c r="BP12" s="7"/>
      <c r="BQ12" s="23"/>
      <c r="BR12" s="13"/>
      <c r="BS12" s="16"/>
      <c r="BT12" s="7"/>
      <c r="BU12" s="23"/>
      <c r="BV12" s="13"/>
      <c r="BW12" s="16"/>
      <c r="BX12" s="7"/>
      <c r="BY12" s="23"/>
      <c r="BZ12" s="13"/>
      <c r="CA12" s="16"/>
      <c r="CB12" s="7"/>
      <c r="CC12" s="23"/>
      <c r="CD12" s="13"/>
      <c r="CE12" s="16"/>
      <c r="CF12" s="7"/>
      <c r="CG12" s="23"/>
      <c r="CH12" s="13"/>
      <c r="CI12" s="16"/>
      <c r="CJ12" s="7"/>
      <c r="CK12" s="23"/>
      <c r="CL12" s="13"/>
      <c r="CM12" s="16"/>
      <c r="CN12" s="7"/>
      <c r="CO12" s="23"/>
      <c r="CP12" s="13"/>
      <c r="CQ12" s="16"/>
      <c r="CR12" s="7"/>
      <c r="CS12" s="14"/>
      <c r="CT12" s="13"/>
      <c r="CU12" s="16"/>
      <c r="CV12" s="7"/>
      <c r="CW12" s="14"/>
      <c r="CX12" s="13"/>
      <c r="CY12" s="16"/>
      <c r="CZ12" s="7"/>
      <c r="DA12" s="14"/>
      <c r="DB12" s="13"/>
      <c r="DC12" s="16"/>
      <c r="DD12" s="7"/>
      <c r="DE12" s="14"/>
      <c r="DF12" s="13"/>
      <c r="DG12" s="16"/>
      <c r="DH12" s="7"/>
      <c r="DI12" s="14"/>
      <c r="DJ12" s="13"/>
      <c r="DK12" s="16"/>
      <c r="DL12" s="7"/>
      <c r="DM12" s="14"/>
      <c r="DN12" s="13"/>
      <c r="DO12" s="16"/>
      <c r="DP12" s="7"/>
      <c r="DQ12" s="14"/>
      <c r="DR12" s="13"/>
      <c r="DS12" s="16"/>
      <c r="DT12" s="7"/>
      <c r="DU12" s="14"/>
      <c r="DV12" s="13"/>
      <c r="DW12" s="16"/>
      <c r="DX12" s="7"/>
      <c r="DY12" s="14"/>
      <c r="DZ12" s="13"/>
      <c r="EA12" s="16"/>
      <c r="EB12" s="7"/>
      <c r="EC12" s="14"/>
      <c r="ED12" s="13"/>
      <c r="EE12" s="16"/>
      <c r="EF12" s="7"/>
      <c r="EG12" s="14"/>
      <c r="EH12" s="13"/>
      <c r="EI12" s="16"/>
      <c r="EJ12" s="7"/>
      <c r="EK12" s="14"/>
      <c r="EL12" s="13"/>
      <c r="EM12" s="16"/>
      <c r="EN12" s="7"/>
      <c r="EO12" s="14"/>
      <c r="EP12" s="13"/>
      <c r="EQ12" s="16"/>
      <c r="ER12" s="7"/>
      <c r="ES12" s="14"/>
      <c r="ET12" s="13"/>
      <c r="EU12" s="16"/>
      <c r="EV12" s="7"/>
      <c r="EW12" s="14"/>
      <c r="EX12" s="13"/>
      <c r="EY12" s="16"/>
      <c r="EZ12" s="7"/>
      <c r="FA12" s="14"/>
      <c r="FB12" s="13"/>
      <c r="FC12" s="16"/>
      <c r="FD12" s="7"/>
      <c r="FE12" s="14"/>
      <c r="FF12" s="13"/>
      <c r="FG12" s="16"/>
      <c r="FH12" s="7"/>
      <c r="FI12" s="14"/>
      <c r="FJ12" s="13"/>
      <c r="FK12" s="16"/>
      <c r="FL12" s="7"/>
      <c r="FM12" s="14"/>
      <c r="FN12" s="13"/>
      <c r="FO12" s="16"/>
      <c r="FP12" s="7"/>
      <c r="FQ12" s="14"/>
      <c r="FR12" s="13"/>
      <c r="FS12" s="16"/>
      <c r="FT12" s="7"/>
      <c r="FU12" s="14"/>
      <c r="FV12" s="13"/>
      <c r="FW12" s="16"/>
      <c r="FX12" s="7"/>
      <c r="FY12" s="14"/>
      <c r="FZ12" s="13"/>
      <c r="GA12" s="16"/>
      <c r="GB12" s="7"/>
      <c r="GC12" s="14"/>
      <c r="GD12" s="13"/>
      <c r="GE12" s="16"/>
      <c r="GF12" s="7"/>
      <c r="GG12" s="14"/>
      <c r="GH12" s="13"/>
      <c r="GI12" s="16"/>
      <c r="GJ12" s="7"/>
      <c r="GK12" s="14"/>
      <c r="GL12" s="13"/>
      <c r="GM12" s="16"/>
      <c r="GN12" s="7"/>
      <c r="GO12" s="14"/>
      <c r="GP12" s="13"/>
      <c r="GQ12" s="16"/>
      <c r="GR12" s="7"/>
      <c r="GS12" s="14"/>
      <c r="GT12" s="13"/>
      <c r="GU12" s="16"/>
      <c r="GV12" s="7"/>
      <c r="GW12" s="14"/>
      <c r="GX12" s="13"/>
      <c r="GY12" s="16"/>
      <c r="GZ12" s="7"/>
      <c r="HA12" s="14"/>
      <c r="HB12" s="13"/>
      <c r="HC12" s="16"/>
      <c r="HD12" s="7"/>
      <c r="HE12" s="14"/>
      <c r="HF12" s="13"/>
      <c r="HG12" s="16"/>
      <c r="HH12" s="7"/>
      <c r="HI12" s="14"/>
      <c r="HJ12" s="13"/>
      <c r="HK12" s="16"/>
      <c r="HL12" s="7"/>
      <c r="HM12" s="14"/>
      <c r="HN12" s="13"/>
      <c r="HO12" s="16"/>
      <c r="HP12" s="7"/>
      <c r="HQ12" s="14"/>
      <c r="HR12" s="13"/>
      <c r="HS12" s="16"/>
      <c r="HT12" s="7"/>
      <c r="HU12" s="14"/>
    </row>
    <row r="13" spans="1:229">
      <c r="A13" t="s">
        <v>54</v>
      </c>
      <c r="B13" s="25">
        <v>44784</v>
      </c>
      <c r="C13" s="19">
        <v>8477</v>
      </c>
      <c r="D13" s="4" t="s">
        <v>55</v>
      </c>
      <c r="E13" s="14">
        <v>84.66</v>
      </c>
      <c r="F13" s="17">
        <v>45145</v>
      </c>
      <c r="G13" s="16">
        <v>17129</v>
      </c>
      <c r="H13" s="7" t="s">
        <v>56</v>
      </c>
      <c r="I13" s="14">
        <v>11.63</v>
      </c>
      <c r="J13" s="20">
        <v>45177</v>
      </c>
      <c r="K13" s="16">
        <v>18408</v>
      </c>
      <c r="L13" s="7" t="s">
        <v>20</v>
      </c>
      <c r="M13" s="14">
        <v>348.09</v>
      </c>
      <c r="N13" s="20">
        <v>45555</v>
      </c>
      <c r="O13" s="16">
        <v>26574</v>
      </c>
      <c r="P13" s="7" t="s">
        <v>10</v>
      </c>
      <c r="Q13" s="14">
        <v>114.02</v>
      </c>
      <c r="R13" s="13">
        <v>45842</v>
      </c>
      <c r="S13" s="16">
        <v>31973</v>
      </c>
      <c r="T13" s="7" t="s">
        <v>13</v>
      </c>
      <c r="U13" s="14">
        <v>64.03</v>
      </c>
      <c r="V13" s="13">
        <v>45841</v>
      </c>
      <c r="W13" s="16">
        <v>31987</v>
      </c>
      <c r="X13" s="7" t="s">
        <v>31</v>
      </c>
      <c r="Y13" s="14">
        <v>18.3</v>
      </c>
      <c r="Z13" s="13">
        <v>45855</v>
      </c>
      <c r="AA13" s="16">
        <v>32063</v>
      </c>
      <c r="AB13" s="7" t="s">
        <v>57</v>
      </c>
      <c r="AC13" s="14">
        <v>75.63</v>
      </c>
      <c r="AD13" s="13">
        <v>45667</v>
      </c>
      <c r="AE13" s="16">
        <v>34199</v>
      </c>
      <c r="AF13" s="7" t="s">
        <v>10</v>
      </c>
      <c r="AG13" s="14">
        <v>261.58</v>
      </c>
      <c r="AH13" s="13"/>
      <c r="AI13" s="16"/>
      <c r="AJ13" s="7"/>
      <c r="AK13" s="23"/>
      <c r="AL13" s="13"/>
      <c r="AM13" s="16"/>
      <c r="AN13" s="7"/>
      <c r="AO13" s="23"/>
      <c r="AP13" s="13"/>
      <c r="AQ13" s="16"/>
      <c r="AR13" s="7"/>
      <c r="AS13" s="23"/>
      <c r="AT13" s="13"/>
      <c r="AU13" s="16"/>
      <c r="AV13" s="7"/>
      <c r="AW13" s="23"/>
      <c r="AX13" s="13"/>
      <c r="AY13" s="16"/>
      <c r="AZ13" s="7"/>
      <c r="BA13" s="23"/>
      <c r="BB13" s="13"/>
      <c r="BC13" s="16"/>
      <c r="BD13" s="7"/>
      <c r="BE13" s="23"/>
      <c r="BF13" s="13"/>
      <c r="BG13" s="16"/>
      <c r="BH13" s="7"/>
      <c r="BI13" s="23"/>
      <c r="BJ13" s="13"/>
      <c r="BK13" s="16"/>
      <c r="BL13" s="7"/>
      <c r="BM13" s="23"/>
      <c r="BN13" s="13"/>
      <c r="BO13" s="16"/>
      <c r="BP13" s="7"/>
      <c r="BQ13" s="23"/>
      <c r="BR13" s="13"/>
      <c r="BS13" s="16"/>
      <c r="BT13" s="7"/>
      <c r="BU13" s="23"/>
      <c r="BV13" s="13"/>
      <c r="BW13" s="16"/>
      <c r="BX13" s="7"/>
      <c r="BY13" s="23"/>
      <c r="BZ13" s="13"/>
      <c r="CA13" s="16"/>
      <c r="CB13" s="7"/>
      <c r="CC13" s="23"/>
      <c r="CD13" s="13"/>
      <c r="CE13" s="16"/>
      <c r="CF13" s="7"/>
      <c r="CG13" s="23"/>
      <c r="CH13" s="13"/>
      <c r="CI13" s="16"/>
      <c r="CJ13" s="7"/>
      <c r="CK13" s="23"/>
      <c r="CL13" s="13"/>
      <c r="CM13" s="16"/>
      <c r="CN13" s="7"/>
      <c r="CO13" s="23"/>
      <c r="CP13" s="13"/>
      <c r="CQ13" s="16"/>
      <c r="CR13" s="7"/>
      <c r="CS13" s="14"/>
      <c r="CT13" s="13"/>
      <c r="CU13" s="16"/>
      <c r="CV13" s="7"/>
      <c r="CW13" s="14"/>
      <c r="CX13" s="13"/>
      <c r="CY13" s="16"/>
      <c r="CZ13" s="7"/>
      <c r="DA13" s="14"/>
      <c r="DB13" s="13"/>
      <c r="DC13" s="16"/>
      <c r="DD13" s="7"/>
      <c r="DE13" s="14"/>
      <c r="DF13" s="13"/>
      <c r="DG13" s="16"/>
      <c r="DH13" s="7"/>
      <c r="DI13" s="14"/>
      <c r="DJ13" s="13"/>
      <c r="DK13" s="16"/>
      <c r="DL13" s="7"/>
      <c r="DM13" s="14"/>
      <c r="DN13" s="13"/>
      <c r="DO13" s="16"/>
      <c r="DP13" s="7"/>
      <c r="DQ13" s="14"/>
      <c r="DR13" s="13"/>
      <c r="DS13" s="16"/>
      <c r="DT13" s="7"/>
      <c r="DU13" s="14"/>
      <c r="DV13" s="13"/>
      <c r="DW13" s="16"/>
      <c r="DX13" s="7"/>
      <c r="DY13" s="14"/>
      <c r="DZ13" s="13"/>
      <c r="EA13" s="16"/>
      <c r="EB13" s="7"/>
      <c r="EC13" s="14"/>
      <c r="ED13" s="13"/>
      <c r="EE13" s="16"/>
      <c r="EF13" s="7"/>
      <c r="EG13" s="14"/>
      <c r="EH13" s="13"/>
      <c r="EI13" s="16"/>
      <c r="EJ13" s="7"/>
      <c r="EK13" s="14"/>
      <c r="EL13" s="13"/>
      <c r="EM13" s="16"/>
      <c r="EN13" s="7"/>
      <c r="EO13" s="14"/>
      <c r="EP13" s="13"/>
      <c r="EQ13" s="16"/>
      <c r="ER13" s="7"/>
      <c r="ES13" s="14"/>
      <c r="ET13" s="13"/>
      <c r="EU13" s="16"/>
      <c r="EV13" s="7"/>
      <c r="EW13" s="14"/>
      <c r="EX13" s="13"/>
      <c r="EY13" s="16"/>
      <c r="EZ13" s="7"/>
      <c r="FA13" s="14"/>
      <c r="FB13" s="13"/>
      <c r="FC13" s="16"/>
      <c r="FD13" s="7"/>
      <c r="FE13" s="14"/>
      <c r="FF13" s="13"/>
      <c r="FG13" s="16"/>
      <c r="FH13" s="7"/>
      <c r="FI13" s="14"/>
      <c r="FJ13" s="13"/>
      <c r="FK13" s="16"/>
      <c r="FL13" s="7"/>
      <c r="FM13" s="14"/>
      <c r="FN13" s="13"/>
      <c r="FO13" s="16"/>
      <c r="FP13" s="7"/>
      <c r="FQ13" s="14"/>
      <c r="FR13" s="13"/>
      <c r="FS13" s="16"/>
      <c r="FT13" s="7"/>
      <c r="FU13" s="14"/>
      <c r="FV13" s="13"/>
      <c r="FW13" s="16"/>
      <c r="FX13" s="7"/>
      <c r="FY13" s="14"/>
      <c r="FZ13" s="13"/>
      <c r="GA13" s="16"/>
      <c r="GB13" s="7"/>
      <c r="GC13" s="14"/>
      <c r="GD13" s="13"/>
      <c r="GE13" s="16"/>
      <c r="GF13" s="7"/>
      <c r="GG13" s="14"/>
      <c r="GH13" s="13"/>
      <c r="GI13" s="16"/>
      <c r="GJ13" s="7"/>
      <c r="GK13" s="14"/>
      <c r="GL13" s="13"/>
      <c r="GM13" s="16"/>
      <c r="GN13" s="7"/>
      <c r="GO13" s="14"/>
      <c r="GP13" s="13"/>
      <c r="GQ13" s="16"/>
      <c r="GR13" s="7"/>
      <c r="GS13" s="14"/>
      <c r="GT13" s="13"/>
      <c r="GU13" s="16"/>
      <c r="GV13" s="7"/>
      <c r="GW13" s="14"/>
      <c r="GX13" s="13"/>
      <c r="GY13" s="16"/>
      <c r="GZ13" s="7"/>
      <c r="HA13" s="14"/>
      <c r="HB13" s="13"/>
      <c r="HC13" s="16"/>
      <c r="HD13" s="7"/>
      <c r="HE13" s="14"/>
      <c r="HF13" s="13"/>
      <c r="HG13" s="16"/>
      <c r="HH13" s="7"/>
      <c r="HI13" s="14"/>
      <c r="HJ13" s="13"/>
      <c r="HK13" s="16"/>
      <c r="HL13" s="7"/>
      <c r="HM13" s="14"/>
      <c r="HN13" s="13"/>
      <c r="HO13" s="16"/>
      <c r="HP13" s="7"/>
      <c r="HQ13" s="14"/>
      <c r="HR13" s="13"/>
      <c r="HS13" s="16"/>
      <c r="HT13" s="7"/>
      <c r="HU13" s="14"/>
    </row>
    <row r="14" spans="1:229">
      <c r="A14" t="s">
        <v>58</v>
      </c>
      <c r="B14" s="15">
        <v>44783</v>
      </c>
      <c r="C14" s="16">
        <v>15602</v>
      </c>
      <c r="D14" s="7" t="s">
        <v>8</v>
      </c>
      <c r="E14" s="14">
        <v>60.27</v>
      </c>
      <c r="F14" s="24">
        <v>44818</v>
      </c>
      <c r="G14" s="19">
        <v>17876</v>
      </c>
      <c r="H14" s="4" t="s">
        <v>7</v>
      </c>
      <c r="I14" s="14">
        <v>74.8</v>
      </c>
      <c r="J14" s="20">
        <v>44862</v>
      </c>
      <c r="K14" s="16">
        <v>19963</v>
      </c>
      <c r="L14" s="7" t="s">
        <v>46</v>
      </c>
      <c r="M14" s="14">
        <v>315.52</v>
      </c>
      <c r="N14" s="18">
        <v>44931</v>
      </c>
      <c r="O14" s="19">
        <v>23497</v>
      </c>
      <c r="P14" s="4" t="s">
        <v>20</v>
      </c>
      <c r="Q14" s="27" t="s">
        <v>59</v>
      </c>
      <c r="R14" s="13">
        <v>45212</v>
      </c>
      <c r="S14" s="16">
        <v>37598</v>
      </c>
      <c r="T14" s="7" t="s">
        <v>12</v>
      </c>
      <c r="U14" s="14">
        <v>8.81</v>
      </c>
      <c r="V14" s="20">
        <v>45314</v>
      </c>
      <c r="W14" s="16">
        <v>42965</v>
      </c>
      <c r="X14" s="7" t="s">
        <v>13</v>
      </c>
      <c r="Y14" s="14">
        <v>68.03</v>
      </c>
      <c r="Z14" s="13">
        <v>45322</v>
      </c>
      <c r="AA14" s="16">
        <v>43468</v>
      </c>
      <c r="AB14" s="7" t="s">
        <v>41</v>
      </c>
      <c r="AC14" s="14">
        <v>17.97</v>
      </c>
      <c r="AD14" s="13">
        <v>45518</v>
      </c>
      <c r="AE14" s="16">
        <v>53239</v>
      </c>
      <c r="AF14" s="7" t="s">
        <v>32</v>
      </c>
      <c r="AG14" s="14">
        <v>298.51</v>
      </c>
      <c r="AH14" s="13">
        <v>45552</v>
      </c>
      <c r="AI14" s="16">
        <v>54907</v>
      </c>
      <c r="AJ14" s="7" t="s">
        <v>10</v>
      </c>
      <c r="AK14" s="14">
        <v>222.33</v>
      </c>
      <c r="AL14" s="13">
        <v>45609</v>
      </c>
      <c r="AM14" s="16">
        <v>57198</v>
      </c>
      <c r="AN14" s="7" t="s">
        <v>53</v>
      </c>
      <c r="AO14" s="14">
        <v>293.26</v>
      </c>
      <c r="AP14" s="13">
        <v>45680</v>
      </c>
      <c r="AQ14" s="16">
        <v>61388</v>
      </c>
      <c r="AR14" s="7" t="s">
        <v>13</v>
      </c>
      <c r="AS14" s="14">
        <v>52.02</v>
      </c>
      <c r="AT14" s="13">
        <v>45724</v>
      </c>
      <c r="AU14" s="16">
        <v>63525</v>
      </c>
      <c r="AV14" s="7" t="s">
        <v>60</v>
      </c>
      <c r="AW14" s="14">
        <v>396.34</v>
      </c>
      <c r="AX14" s="13">
        <v>45798</v>
      </c>
      <c r="AY14" s="16">
        <v>70325</v>
      </c>
      <c r="AZ14" s="7" t="s">
        <v>53</v>
      </c>
      <c r="BA14" s="14">
        <v>704.82</v>
      </c>
      <c r="BB14" s="13">
        <v>45846</v>
      </c>
      <c r="BC14" s="16">
        <v>71927</v>
      </c>
      <c r="BD14" s="7" t="s">
        <v>61</v>
      </c>
      <c r="BE14" s="14">
        <v>24.01</v>
      </c>
      <c r="BF14" s="13">
        <v>45848</v>
      </c>
      <c r="BG14" s="16">
        <v>77353</v>
      </c>
      <c r="BH14" s="7" t="s">
        <v>13</v>
      </c>
      <c r="BI14" s="14">
        <v>24.01</v>
      </c>
      <c r="BJ14" s="13">
        <v>46036</v>
      </c>
      <c r="BK14" s="16">
        <v>78492</v>
      </c>
      <c r="BL14" s="7" t="s">
        <v>62</v>
      </c>
      <c r="BM14" s="14">
        <v>1215.55</v>
      </c>
      <c r="BN14" s="13"/>
      <c r="BO14" s="16"/>
      <c r="BP14" s="7"/>
      <c r="BQ14" s="23"/>
      <c r="BR14" s="13"/>
      <c r="BS14" s="16"/>
      <c r="BT14" s="7"/>
      <c r="BU14" s="23"/>
      <c r="BV14" s="13"/>
      <c r="BW14" s="16"/>
      <c r="BX14" s="7"/>
      <c r="BY14" s="23"/>
      <c r="BZ14" s="13"/>
      <c r="CA14" s="16"/>
      <c r="CB14" s="7"/>
      <c r="CC14" s="23"/>
      <c r="CD14" s="13"/>
      <c r="CE14" s="16"/>
      <c r="CF14" s="7"/>
      <c r="CG14" s="23"/>
      <c r="CH14" s="13"/>
      <c r="CI14" s="16"/>
      <c r="CJ14" s="7"/>
      <c r="CK14" s="23"/>
      <c r="CL14" s="13"/>
      <c r="CM14" s="16"/>
      <c r="CN14" s="7"/>
      <c r="CO14" s="23"/>
      <c r="CP14" s="13"/>
      <c r="CQ14" s="16"/>
      <c r="CR14" s="7"/>
      <c r="CS14" s="14"/>
      <c r="CT14" s="13"/>
      <c r="CU14" s="16"/>
      <c r="CV14" s="7"/>
      <c r="CW14" s="14"/>
      <c r="CX14" s="13"/>
      <c r="CY14" s="16"/>
      <c r="CZ14" s="7"/>
      <c r="DA14" s="14"/>
      <c r="DB14" s="13"/>
      <c r="DC14" s="16"/>
      <c r="DD14" s="7"/>
      <c r="DE14" s="14"/>
      <c r="DF14" s="13"/>
      <c r="DG14" s="16"/>
      <c r="DH14" s="7"/>
      <c r="DI14" s="14"/>
      <c r="DJ14" s="13"/>
      <c r="DK14" s="16"/>
      <c r="DL14" s="7"/>
      <c r="DM14" s="14"/>
      <c r="DN14" s="13"/>
      <c r="DO14" s="16"/>
      <c r="DP14" s="7"/>
      <c r="DQ14" s="14"/>
      <c r="DR14" s="13"/>
      <c r="DS14" s="16"/>
      <c r="DT14" s="7"/>
      <c r="DU14" s="14"/>
      <c r="DV14" s="13"/>
      <c r="DW14" s="16"/>
      <c r="DX14" s="7"/>
      <c r="DY14" s="14"/>
      <c r="DZ14" s="13"/>
      <c r="EA14" s="16"/>
      <c r="EB14" s="7"/>
      <c r="EC14" s="14"/>
      <c r="ED14" s="13"/>
      <c r="EE14" s="16"/>
      <c r="EF14" s="7"/>
      <c r="EG14" s="14"/>
      <c r="EH14" s="13"/>
      <c r="EI14" s="16"/>
      <c r="EJ14" s="7"/>
      <c r="EK14" s="14"/>
      <c r="EL14" s="13"/>
      <c r="EM14" s="16"/>
      <c r="EN14" s="7"/>
      <c r="EO14" s="14"/>
      <c r="EP14" s="13"/>
      <c r="EQ14" s="16"/>
      <c r="ER14" s="7"/>
      <c r="ES14" s="14"/>
      <c r="ET14" s="13"/>
      <c r="EU14" s="16"/>
      <c r="EV14" s="7"/>
      <c r="EW14" s="14"/>
      <c r="EX14" s="13"/>
      <c r="EY14" s="16"/>
      <c r="EZ14" s="7"/>
      <c r="FA14" s="14"/>
      <c r="FB14" s="13"/>
      <c r="FC14" s="16"/>
      <c r="FD14" s="7"/>
      <c r="FE14" s="14"/>
      <c r="FF14" s="13"/>
      <c r="FG14" s="16"/>
      <c r="FH14" s="7"/>
      <c r="FI14" s="14"/>
      <c r="FJ14" s="13"/>
      <c r="FK14" s="16"/>
      <c r="FL14" s="7"/>
      <c r="FM14" s="14"/>
      <c r="FN14" s="13"/>
      <c r="FO14" s="16"/>
      <c r="FP14" s="7"/>
      <c r="FQ14" s="14"/>
      <c r="FR14" s="13"/>
      <c r="FS14" s="16"/>
      <c r="FT14" s="7"/>
      <c r="FU14" s="14"/>
      <c r="FV14" s="13"/>
      <c r="FW14" s="16"/>
      <c r="FX14" s="7"/>
      <c r="FY14" s="14"/>
      <c r="FZ14" s="13"/>
      <c r="GA14" s="16"/>
      <c r="GB14" s="7"/>
      <c r="GC14" s="14"/>
      <c r="GD14" s="13"/>
      <c r="GE14" s="16"/>
      <c r="GF14" s="7"/>
      <c r="GG14" s="14"/>
      <c r="GH14" s="13"/>
      <c r="GI14" s="16"/>
      <c r="GJ14" s="7"/>
      <c r="GK14" s="14"/>
      <c r="GL14" s="13"/>
      <c r="GM14" s="16"/>
      <c r="GN14" s="7"/>
      <c r="GO14" s="14"/>
      <c r="GP14" s="13"/>
      <c r="GQ14" s="16"/>
      <c r="GR14" s="7"/>
      <c r="GS14" s="14"/>
      <c r="GT14" s="13"/>
      <c r="GU14" s="16"/>
      <c r="GV14" s="7"/>
      <c r="GW14" s="14"/>
      <c r="GX14" s="13"/>
      <c r="GY14" s="16"/>
      <c r="GZ14" s="7"/>
      <c r="HA14" s="14"/>
      <c r="HB14" s="13"/>
      <c r="HC14" s="16"/>
      <c r="HD14" s="7"/>
      <c r="HE14" s="14"/>
      <c r="HF14" s="13"/>
      <c r="HG14" s="16"/>
      <c r="HH14" s="7"/>
      <c r="HI14" s="14"/>
      <c r="HJ14" s="13"/>
      <c r="HK14" s="16"/>
      <c r="HL14" s="7"/>
      <c r="HM14" s="14"/>
      <c r="HN14" s="13"/>
      <c r="HO14" s="16"/>
      <c r="HP14" s="7"/>
      <c r="HQ14" s="14"/>
      <c r="HR14" s="13"/>
      <c r="HS14" s="16"/>
      <c r="HT14" s="7"/>
      <c r="HU14" s="14"/>
    </row>
    <row r="15" spans="1:229">
      <c r="A15" t="s">
        <v>63</v>
      </c>
      <c r="B15" s="25">
        <v>44813</v>
      </c>
      <c r="C15" s="19">
        <v>17094</v>
      </c>
      <c r="D15" s="4" t="s">
        <v>7</v>
      </c>
      <c r="E15" s="14">
        <v>143.03</v>
      </c>
      <c r="F15" s="17">
        <v>45189</v>
      </c>
      <c r="G15" s="16">
        <v>33639</v>
      </c>
      <c r="H15" s="7" t="s">
        <v>9</v>
      </c>
      <c r="I15" s="14">
        <v>52.02</v>
      </c>
      <c r="J15" s="20">
        <v>45205</v>
      </c>
      <c r="K15" s="16">
        <v>34558</v>
      </c>
      <c r="L15" s="7" t="s">
        <v>8</v>
      </c>
      <c r="M15" s="14">
        <v>161.03</v>
      </c>
      <c r="N15" s="20">
        <v>45225</v>
      </c>
      <c r="O15" s="16">
        <v>35517</v>
      </c>
      <c r="P15" s="7" t="s">
        <v>7</v>
      </c>
      <c r="Q15" s="14">
        <v>224.8</v>
      </c>
      <c r="R15" s="13">
        <v>45376</v>
      </c>
      <c r="S15" s="16">
        <v>41166</v>
      </c>
      <c r="T15" s="7" t="s">
        <v>41</v>
      </c>
      <c r="U15" s="14">
        <v>13.68</v>
      </c>
      <c r="V15" s="20">
        <v>45517</v>
      </c>
      <c r="W15" s="16">
        <v>47747</v>
      </c>
      <c r="X15" s="7" t="s">
        <v>12</v>
      </c>
      <c r="Y15" s="14">
        <v>17.61</v>
      </c>
      <c r="Z15" s="13">
        <v>45540</v>
      </c>
      <c r="AA15" s="16">
        <v>49317</v>
      </c>
      <c r="AB15" s="7" t="s">
        <v>32</v>
      </c>
      <c r="AC15" s="14">
        <v>156</v>
      </c>
      <c r="AD15" s="28">
        <v>45514</v>
      </c>
      <c r="AE15" s="16">
        <v>39393</v>
      </c>
      <c r="AF15" s="7" t="s">
        <v>26</v>
      </c>
      <c r="AG15" s="14">
        <v>340.08</v>
      </c>
      <c r="AH15" s="13">
        <v>45663</v>
      </c>
      <c r="AI15" s="16">
        <v>56050</v>
      </c>
      <c r="AJ15" s="7" t="s">
        <v>13</v>
      </c>
      <c r="AK15" s="14">
        <v>44.02</v>
      </c>
      <c r="AL15" s="13">
        <v>45812</v>
      </c>
      <c r="AM15" s="16">
        <v>64323</v>
      </c>
      <c r="AN15" s="7" t="s">
        <v>64</v>
      </c>
      <c r="AO15" s="14">
        <v>217.04</v>
      </c>
      <c r="AP15" s="13">
        <v>45953</v>
      </c>
      <c r="AQ15" s="16">
        <v>70658</v>
      </c>
      <c r="AR15" s="7" t="s">
        <v>65</v>
      </c>
      <c r="AS15" s="14">
        <v>324.89999999999998</v>
      </c>
      <c r="AT15" s="13"/>
      <c r="AU15" s="16"/>
      <c r="AV15" s="7"/>
      <c r="AW15" s="23"/>
      <c r="AX15" s="13"/>
      <c r="AY15" s="16"/>
      <c r="AZ15" s="7"/>
      <c r="BA15" s="23"/>
      <c r="BB15" s="13"/>
      <c r="BC15" s="16"/>
      <c r="BD15" s="7"/>
      <c r="BE15" s="23"/>
      <c r="BF15" s="13"/>
      <c r="BG15" s="16"/>
      <c r="BH15" s="7"/>
      <c r="BI15" s="23"/>
      <c r="BJ15" s="13"/>
      <c r="BK15" s="16"/>
      <c r="BL15" s="7"/>
      <c r="BM15" s="23"/>
      <c r="BN15" s="13"/>
      <c r="BO15" s="16"/>
      <c r="BP15" s="7"/>
      <c r="BQ15" s="23"/>
      <c r="BR15" s="13"/>
      <c r="BS15" s="16"/>
      <c r="BT15" s="7"/>
      <c r="BU15" s="23"/>
      <c r="BV15" s="13"/>
      <c r="BW15" s="16"/>
      <c r="BX15" s="7"/>
      <c r="BY15" s="23"/>
      <c r="BZ15" s="13"/>
      <c r="CA15" s="16"/>
      <c r="CB15" s="7"/>
      <c r="CC15" s="23"/>
      <c r="CD15" s="13"/>
      <c r="CE15" s="16"/>
      <c r="CF15" s="7"/>
      <c r="CG15" s="23"/>
      <c r="CH15" s="13"/>
      <c r="CI15" s="16"/>
      <c r="CJ15" s="7"/>
      <c r="CK15" s="23"/>
      <c r="CL15" s="13"/>
      <c r="CM15" s="16"/>
      <c r="CN15" s="7"/>
      <c r="CO15" s="23"/>
      <c r="CP15" s="13"/>
      <c r="CQ15" s="16"/>
      <c r="CR15" s="7"/>
      <c r="CS15" s="14"/>
      <c r="CT15" s="13"/>
      <c r="CU15" s="16"/>
      <c r="CV15" s="7"/>
      <c r="CW15" s="14"/>
      <c r="CX15" s="13"/>
      <c r="CY15" s="16"/>
      <c r="CZ15" s="7"/>
      <c r="DA15" s="14"/>
      <c r="DB15" s="13"/>
      <c r="DC15" s="16"/>
      <c r="DD15" s="7"/>
      <c r="DE15" s="14"/>
      <c r="DF15" s="13"/>
      <c r="DG15" s="16"/>
      <c r="DH15" s="7"/>
      <c r="DI15" s="14"/>
      <c r="DJ15" s="13"/>
      <c r="DK15" s="16"/>
      <c r="DL15" s="7"/>
      <c r="DM15" s="14"/>
      <c r="DN15" s="13"/>
      <c r="DO15" s="16"/>
      <c r="DP15" s="7"/>
      <c r="DQ15" s="14"/>
      <c r="DR15" s="13"/>
      <c r="DS15" s="16"/>
      <c r="DT15" s="7"/>
      <c r="DU15" s="14"/>
      <c r="DV15" s="13"/>
      <c r="DW15" s="16"/>
      <c r="DX15" s="7"/>
      <c r="DY15" s="14"/>
      <c r="DZ15" s="13"/>
      <c r="EA15" s="16"/>
      <c r="EB15" s="7"/>
      <c r="EC15" s="14"/>
      <c r="ED15" s="13"/>
      <c r="EE15" s="16"/>
      <c r="EF15" s="7"/>
      <c r="EG15" s="14"/>
      <c r="EH15" s="13"/>
      <c r="EI15" s="16"/>
      <c r="EJ15" s="7"/>
      <c r="EK15" s="14"/>
      <c r="EL15" s="13"/>
      <c r="EM15" s="16"/>
      <c r="EN15" s="7"/>
      <c r="EO15" s="14"/>
      <c r="EP15" s="13"/>
      <c r="EQ15" s="16"/>
      <c r="ER15" s="7"/>
      <c r="ES15" s="14"/>
      <c r="ET15" s="13"/>
      <c r="EU15" s="16"/>
      <c r="EV15" s="7"/>
      <c r="EW15" s="14"/>
      <c r="EX15" s="13"/>
      <c r="EY15" s="16"/>
      <c r="EZ15" s="7"/>
      <c r="FA15" s="14"/>
      <c r="FB15" s="13"/>
      <c r="FC15" s="16"/>
      <c r="FD15" s="7"/>
      <c r="FE15" s="14"/>
      <c r="FF15" s="13"/>
      <c r="FG15" s="16"/>
      <c r="FH15" s="7"/>
      <c r="FI15" s="14"/>
      <c r="FJ15" s="13"/>
      <c r="FK15" s="16"/>
      <c r="FL15" s="7"/>
      <c r="FM15" s="14"/>
      <c r="FN15" s="13"/>
      <c r="FO15" s="16"/>
      <c r="FP15" s="7"/>
      <c r="FQ15" s="14"/>
      <c r="FR15" s="13"/>
      <c r="FS15" s="16"/>
      <c r="FT15" s="7"/>
      <c r="FU15" s="14"/>
      <c r="FV15" s="13"/>
      <c r="FW15" s="16"/>
      <c r="FX15" s="7"/>
      <c r="FY15" s="14"/>
      <c r="FZ15" s="13"/>
      <c r="GA15" s="16"/>
      <c r="GB15" s="7"/>
      <c r="GC15" s="14"/>
      <c r="GD15" s="13"/>
      <c r="GE15" s="16"/>
      <c r="GF15" s="7"/>
      <c r="GG15" s="14"/>
      <c r="GH15" s="13"/>
      <c r="GI15" s="16"/>
      <c r="GJ15" s="7"/>
      <c r="GK15" s="14"/>
      <c r="GL15" s="13"/>
      <c r="GM15" s="16"/>
      <c r="GN15" s="7"/>
      <c r="GO15" s="14"/>
      <c r="GP15" s="13"/>
      <c r="GQ15" s="16"/>
      <c r="GR15" s="7"/>
      <c r="GS15" s="14"/>
      <c r="GT15" s="13"/>
      <c r="GU15" s="16"/>
      <c r="GV15" s="7"/>
      <c r="GW15" s="14"/>
      <c r="GX15" s="13"/>
      <c r="GY15" s="16"/>
      <c r="GZ15" s="7"/>
      <c r="HA15" s="14"/>
      <c r="HB15" s="13"/>
      <c r="HC15" s="16"/>
      <c r="HD15" s="7"/>
      <c r="HE15" s="14"/>
      <c r="HF15" s="13"/>
      <c r="HG15" s="16"/>
      <c r="HH15" s="7"/>
      <c r="HI15" s="14"/>
      <c r="HJ15" s="13"/>
      <c r="HK15" s="16"/>
      <c r="HL15" s="7"/>
      <c r="HM15" s="14"/>
      <c r="HN15" s="13"/>
      <c r="HO15" s="16"/>
      <c r="HP15" s="7"/>
      <c r="HQ15" s="14"/>
      <c r="HR15" s="13"/>
      <c r="HS15" s="16"/>
      <c r="HT15" s="7"/>
      <c r="HU15" s="14"/>
    </row>
    <row r="16" spans="1:229">
      <c r="A16" t="s">
        <v>66</v>
      </c>
      <c r="B16" s="15" t="s">
        <v>67</v>
      </c>
      <c r="C16" s="16">
        <v>14097</v>
      </c>
      <c r="D16" s="7" t="s">
        <v>56</v>
      </c>
      <c r="E16" s="14">
        <v>99.63</v>
      </c>
      <c r="F16" s="17">
        <v>44868</v>
      </c>
      <c r="G16" s="16">
        <v>16528</v>
      </c>
      <c r="H16" s="7" t="s">
        <v>56</v>
      </c>
      <c r="I16" s="14">
        <v>25.62</v>
      </c>
      <c r="J16" s="20" t="s">
        <v>68</v>
      </c>
      <c r="K16" s="16">
        <v>18335</v>
      </c>
      <c r="L16" s="7" t="s">
        <v>56</v>
      </c>
      <c r="M16" s="14">
        <v>21.96</v>
      </c>
      <c r="N16" s="18">
        <v>44717</v>
      </c>
      <c r="O16" s="19">
        <v>19770</v>
      </c>
      <c r="P16" s="4" t="s">
        <v>7</v>
      </c>
      <c r="Q16" s="14">
        <v>75.510000000000005</v>
      </c>
      <c r="R16" s="13">
        <v>44686</v>
      </c>
      <c r="S16" s="16">
        <v>19610</v>
      </c>
      <c r="T16" s="7" t="s">
        <v>9</v>
      </c>
      <c r="U16" s="14">
        <v>52.46</v>
      </c>
      <c r="V16" s="20">
        <v>44780</v>
      </c>
      <c r="W16" s="16">
        <v>24709</v>
      </c>
      <c r="X16" s="7" t="s">
        <v>9</v>
      </c>
      <c r="Y16" s="14">
        <v>95.21</v>
      </c>
      <c r="Z16" s="13">
        <v>44908</v>
      </c>
      <c r="AA16" s="16">
        <v>36237</v>
      </c>
      <c r="AB16" s="7" t="s">
        <v>12</v>
      </c>
      <c r="AC16" s="14">
        <v>25.62</v>
      </c>
      <c r="AD16" s="13">
        <v>44971</v>
      </c>
      <c r="AE16" s="16">
        <v>40754</v>
      </c>
      <c r="AF16" s="7" t="s">
        <v>7</v>
      </c>
      <c r="AG16" s="14">
        <v>177.1</v>
      </c>
      <c r="AH16" s="13">
        <v>45001</v>
      </c>
      <c r="AI16" s="16">
        <v>43815</v>
      </c>
      <c r="AJ16" s="7" t="s">
        <v>12</v>
      </c>
      <c r="AK16" s="14">
        <v>25.62</v>
      </c>
      <c r="AL16" s="13">
        <v>45243</v>
      </c>
      <c r="AM16" s="16" t="s">
        <v>69</v>
      </c>
      <c r="AN16" s="7" t="s">
        <v>12</v>
      </c>
      <c r="AO16" s="14">
        <v>48.36</v>
      </c>
      <c r="AP16" s="13">
        <v>45264</v>
      </c>
      <c r="AQ16" s="16">
        <v>63650</v>
      </c>
      <c r="AR16" s="7" t="s">
        <v>13</v>
      </c>
      <c r="AS16" s="14">
        <v>68.03</v>
      </c>
      <c r="AT16" s="13">
        <v>44935</v>
      </c>
      <c r="AU16" s="16">
        <v>65777</v>
      </c>
      <c r="AV16" s="7" t="s">
        <v>41</v>
      </c>
      <c r="AW16" s="14">
        <v>17.96</v>
      </c>
      <c r="AX16" s="13">
        <v>45314</v>
      </c>
      <c r="AY16" s="16">
        <v>67317</v>
      </c>
      <c r="AZ16" s="7" t="s">
        <v>70</v>
      </c>
      <c r="BA16" s="14" t="s">
        <v>71</v>
      </c>
      <c r="BB16" s="13">
        <v>45322</v>
      </c>
      <c r="BC16" s="16">
        <v>67965</v>
      </c>
      <c r="BD16" s="7" t="s">
        <v>41</v>
      </c>
      <c r="BE16" s="14">
        <v>21.63</v>
      </c>
      <c r="BF16" s="13">
        <v>45418</v>
      </c>
      <c r="BG16" s="16">
        <v>73248</v>
      </c>
      <c r="BH16" s="7" t="s">
        <v>11</v>
      </c>
      <c r="BI16" s="14">
        <v>106.77</v>
      </c>
      <c r="BJ16" s="13">
        <v>45531</v>
      </c>
      <c r="BK16" s="16">
        <v>80768</v>
      </c>
      <c r="BL16" s="7" t="s">
        <v>72</v>
      </c>
      <c r="BM16" s="14">
        <v>49.48</v>
      </c>
      <c r="BN16" s="13">
        <v>45602</v>
      </c>
      <c r="BO16" s="16">
        <v>86145</v>
      </c>
      <c r="BP16" s="7" t="s">
        <v>13</v>
      </c>
      <c r="BQ16" s="14">
        <v>52.02</v>
      </c>
      <c r="BR16" s="13">
        <v>45618</v>
      </c>
      <c r="BS16" s="16">
        <v>87361</v>
      </c>
      <c r="BT16" s="7" t="s">
        <v>26</v>
      </c>
      <c r="BU16" s="14">
        <v>353.51</v>
      </c>
      <c r="BV16" s="13">
        <v>45729</v>
      </c>
      <c r="BW16" s="16">
        <v>97313</v>
      </c>
      <c r="BX16" s="7" t="s">
        <v>11</v>
      </c>
      <c r="BY16" s="14">
        <v>75.16</v>
      </c>
      <c r="BZ16" s="13">
        <v>45800</v>
      </c>
      <c r="CA16" s="16">
        <v>104052</v>
      </c>
      <c r="CB16" s="7" t="s">
        <v>13</v>
      </c>
      <c r="CC16" s="14">
        <v>88.04</v>
      </c>
      <c r="CD16" s="13">
        <v>45866</v>
      </c>
      <c r="CE16" s="16">
        <v>107868</v>
      </c>
      <c r="CF16" s="7" t="s">
        <v>10</v>
      </c>
      <c r="CG16" s="14">
        <v>122.27</v>
      </c>
      <c r="CH16" s="13">
        <v>45876</v>
      </c>
      <c r="CI16" s="16">
        <v>108657</v>
      </c>
      <c r="CJ16" s="7" t="s">
        <v>33</v>
      </c>
      <c r="CK16" s="14">
        <v>130.55000000000001</v>
      </c>
      <c r="CL16" s="13">
        <v>46022</v>
      </c>
      <c r="CM16" s="16">
        <v>118390</v>
      </c>
      <c r="CN16" s="7" t="s">
        <v>53</v>
      </c>
      <c r="CO16" s="14">
        <v>855.76</v>
      </c>
      <c r="CP16" s="13">
        <v>46111</v>
      </c>
      <c r="CQ16" s="16">
        <v>125695</v>
      </c>
      <c r="CR16" s="7" t="s">
        <v>31</v>
      </c>
      <c r="CS16" s="14">
        <v>36.6</v>
      </c>
      <c r="CT16" s="13">
        <v>46133</v>
      </c>
      <c r="CU16" s="16">
        <v>127718</v>
      </c>
      <c r="CV16" s="7" t="s">
        <v>60</v>
      </c>
      <c r="CW16" s="14">
        <v>344.61</v>
      </c>
      <c r="CX16" s="13">
        <v>46141</v>
      </c>
      <c r="CY16" s="16">
        <v>128320</v>
      </c>
      <c r="CZ16" s="7" t="s">
        <v>10</v>
      </c>
      <c r="DA16" s="14">
        <v>251.04</v>
      </c>
      <c r="DB16" s="13"/>
      <c r="DC16" s="16"/>
      <c r="DD16" s="7"/>
      <c r="DE16" s="14"/>
      <c r="DF16" s="13"/>
      <c r="DG16" s="16"/>
      <c r="DH16" s="7"/>
      <c r="DI16" s="14"/>
      <c r="DJ16" s="13"/>
      <c r="DK16" s="16"/>
      <c r="DL16" s="7"/>
      <c r="DM16" s="14"/>
      <c r="DN16" s="13"/>
      <c r="DO16" s="16"/>
      <c r="DP16" s="7"/>
      <c r="DQ16" s="14"/>
      <c r="DR16" s="13"/>
      <c r="DS16" s="16"/>
      <c r="DT16" s="7"/>
      <c r="DU16" s="14"/>
      <c r="DV16" s="13"/>
      <c r="DW16" s="16"/>
      <c r="DX16" s="7"/>
      <c r="DY16" s="14"/>
      <c r="DZ16" s="13"/>
      <c r="EA16" s="16"/>
      <c r="EB16" s="7"/>
      <c r="EC16" s="14"/>
      <c r="ED16" s="13"/>
      <c r="EE16" s="16"/>
      <c r="EF16" s="7"/>
      <c r="EG16" s="14"/>
      <c r="EH16" s="13"/>
      <c r="EI16" s="16"/>
      <c r="EJ16" s="7"/>
      <c r="EK16" s="14"/>
      <c r="EL16" s="13"/>
      <c r="EM16" s="16"/>
      <c r="EN16" s="7"/>
      <c r="EO16" s="14"/>
      <c r="EP16" s="13"/>
      <c r="EQ16" s="16"/>
      <c r="ER16" s="7"/>
      <c r="ES16" s="14"/>
      <c r="ET16" s="13"/>
      <c r="EU16" s="16"/>
      <c r="EV16" s="7"/>
      <c r="EW16" s="14"/>
      <c r="EX16" s="13"/>
      <c r="EY16" s="16"/>
      <c r="EZ16" s="7"/>
      <c r="FA16" s="14"/>
      <c r="FB16" s="13"/>
      <c r="FC16" s="16"/>
      <c r="FD16" s="7"/>
      <c r="FE16" s="14"/>
      <c r="FF16" s="13"/>
      <c r="FG16" s="16"/>
      <c r="FH16" s="7"/>
      <c r="FI16" s="14"/>
      <c r="FJ16" s="13"/>
      <c r="FK16" s="16"/>
      <c r="FL16" s="7"/>
      <c r="FM16" s="14"/>
      <c r="FN16" s="13"/>
      <c r="FO16" s="16"/>
      <c r="FP16" s="7"/>
      <c r="FQ16" s="14"/>
      <c r="FR16" s="13"/>
      <c r="FS16" s="16"/>
      <c r="FT16" s="7"/>
      <c r="FU16" s="14"/>
      <c r="FV16" s="13"/>
      <c r="FW16" s="16"/>
      <c r="FX16" s="7"/>
      <c r="FY16" s="14"/>
      <c r="FZ16" s="13"/>
      <c r="GA16" s="16"/>
      <c r="GB16" s="7"/>
      <c r="GC16" s="14"/>
      <c r="GD16" s="13"/>
      <c r="GE16" s="16"/>
      <c r="GF16" s="7"/>
      <c r="GG16" s="14"/>
      <c r="GH16" s="13"/>
      <c r="GI16" s="16"/>
      <c r="GJ16" s="7"/>
      <c r="GK16" s="14"/>
      <c r="GL16" s="13"/>
      <c r="GM16" s="16"/>
      <c r="GN16" s="7"/>
      <c r="GO16" s="14"/>
      <c r="GP16" s="13"/>
      <c r="GQ16" s="16"/>
      <c r="GR16" s="7"/>
      <c r="GS16" s="14"/>
      <c r="GT16" s="13"/>
      <c r="GU16" s="16"/>
      <c r="GV16" s="7"/>
      <c r="GW16" s="14"/>
      <c r="GX16" s="13"/>
      <c r="GY16" s="16"/>
      <c r="GZ16" s="7"/>
      <c r="HA16" s="14"/>
      <c r="HB16" s="13"/>
      <c r="HC16" s="16"/>
      <c r="HD16" s="7"/>
      <c r="HE16" s="14"/>
      <c r="HF16" s="13"/>
      <c r="HG16" s="16"/>
      <c r="HH16" s="7"/>
      <c r="HI16" s="14"/>
      <c r="HJ16" s="13"/>
      <c r="HK16" s="16"/>
      <c r="HL16" s="7"/>
      <c r="HM16" s="14"/>
      <c r="HN16" s="13"/>
      <c r="HO16" s="16"/>
      <c r="HP16" s="7"/>
      <c r="HQ16" s="14"/>
      <c r="HR16" s="13"/>
      <c r="HS16" s="16"/>
      <c r="HT16" s="7"/>
      <c r="HU16" s="14"/>
    </row>
    <row r="17" spans="1:229">
      <c r="A17" t="s">
        <v>73</v>
      </c>
      <c r="B17" s="15">
        <v>44779</v>
      </c>
      <c r="C17" s="16">
        <v>14220</v>
      </c>
      <c r="D17" s="7" t="s">
        <v>8</v>
      </c>
      <c r="E17" s="14">
        <v>57.46</v>
      </c>
      <c r="F17" s="24">
        <v>44805</v>
      </c>
      <c r="G17" s="19">
        <v>17831</v>
      </c>
      <c r="H17" s="4" t="s">
        <v>7</v>
      </c>
      <c r="I17" s="14">
        <v>76.2</v>
      </c>
      <c r="J17" s="29">
        <v>44852</v>
      </c>
      <c r="K17" s="30">
        <v>19882</v>
      </c>
      <c r="L17" s="31" t="s">
        <v>19</v>
      </c>
      <c r="M17" s="32">
        <v>0</v>
      </c>
      <c r="N17" s="20">
        <v>44970</v>
      </c>
      <c r="O17" s="16">
        <v>24970</v>
      </c>
      <c r="P17" s="7" t="s">
        <v>46</v>
      </c>
      <c r="Q17" s="14">
        <v>186.54</v>
      </c>
      <c r="R17" s="13">
        <v>44988</v>
      </c>
      <c r="S17" s="16">
        <v>26527</v>
      </c>
      <c r="T17" s="7" t="s">
        <v>9</v>
      </c>
      <c r="U17" s="14">
        <v>43.92</v>
      </c>
      <c r="V17" s="20">
        <v>45168</v>
      </c>
      <c r="W17" s="16">
        <v>36351</v>
      </c>
      <c r="X17" s="7" t="s">
        <v>7</v>
      </c>
      <c r="Y17" s="14">
        <v>454.78</v>
      </c>
      <c r="Z17" s="13">
        <v>45427</v>
      </c>
      <c r="AA17" s="16">
        <v>38936</v>
      </c>
      <c r="AB17" s="7" t="s">
        <v>26</v>
      </c>
      <c r="AC17" s="14">
        <v>99.6</v>
      </c>
      <c r="AD17" s="13">
        <v>45866</v>
      </c>
      <c r="AE17" s="16">
        <v>38957</v>
      </c>
      <c r="AF17" s="7" t="s">
        <v>53</v>
      </c>
      <c r="AG17" s="14">
        <v>185.29</v>
      </c>
      <c r="AH17" s="13"/>
      <c r="AI17" s="16"/>
      <c r="AJ17" s="7"/>
      <c r="AK17" s="23"/>
      <c r="AL17" s="13"/>
      <c r="AM17" s="16"/>
      <c r="AN17" s="7"/>
      <c r="AO17" s="23"/>
      <c r="AP17" s="13"/>
      <c r="AQ17" s="16"/>
      <c r="AR17" s="7"/>
      <c r="AS17" s="23"/>
      <c r="AT17" s="13"/>
      <c r="AU17" s="16"/>
      <c r="AV17" s="7"/>
      <c r="AW17" s="23"/>
      <c r="AX17" s="13"/>
      <c r="AY17" s="16"/>
      <c r="AZ17" s="7"/>
      <c r="BA17" s="23"/>
      <c r="BB17" s="13"/>
      <c r="BC17" s="16"/>
      <c r="BD17" s="7"/>
      <c r="BE17" s="23"/>
      <c r="BF17" s="13"/>
      <c r="BG17" s="16"/>
      <c r="BH17" s="7"/>
      <c r="BI17" s="23"/>
      <c r="BJ17" s="13"/>
      <c r="BK17" s="16"/>
      <c r="BL17" s="7"/>
      <c r="BM17" s="23"/>
      <c r="BN17" s="13"/>
      <c r="BO17" s="16"/>
      <c r="BP17" s="7"/>
      <c r="BQ17" s="23"/>
      <c r="BR17" s="13"/>
      <c r="BS17" s="16"/>
      <c r="BT17" s="7"/>
      <c r="BU17" s="23"/>
      <c r="BV17" s="13"/>
      <c r="BW17" s="16"/>
      <c r="BX17" s="7"/>
      <c r="BY17" s="23"/>
      <c r="BZ17" s="13"/>
      <c r="CA17" s="16"/>
      <c r="CB17" s="7"/>
      <c r="CC17" s="23"/>
      <c r="CD17" s="13"/>
      <c r="CE17" s="16"/>
      <c r="CF17" s="7"/>
      <c r="CG17" s="23"/>
      <c r="CH17" s="13"/>
      <c r="CI17" s="16"/>
      <c r="CJ17" s="7"/>
      <c r="CK17" s="23"/>
      <c r="CL17" s="13"/>
      <c r="CM17" s="16"/>
      <c r="CN17" s="7"/>
      <c r="CO17" s="23"/>
      <c r="CP17" s="13"/>
      <c r="CQ17" s="16"/>
      <c r="CR17" s="7"/>
      <c r="CS17" s="14"/>
      <c r="CT17" s="13"/>
      <c r="CU17" s="16"/>
      <c r="CV17" s="7"/>
      <c r="CW17" s="14"/>
      <c r="CX17" s="13"/>
      <c r="CY17" s="16"/>
      <c r="CZ17" s="7"/>
      <c r="DA17" s="14"/>
      <c r="DB17" s="13"/>
      <c r="DC17" s="16"/>
      <c r="DD17" s="7"/>
      <c r="DE17" s="14"/>
      <c r="DF17" s="13"/>
      <c r="DG17" s="16"/>
      <c r="DH17" s="7"/>
      <c r="DI17" s="14"/>
      <c r="DJ17" s="13"/>
      <c r="DK17" s="16"/>
      <c r="DL17" s="7"/>
      <c r="DM17" s="14"/>
      <c r="DN17" s="13"/>
      <c r="DO17" s="16"/>
      <c r="DP17" s="7"/>
      <c r="DQ17" s="14"/>
      <c r="DR17" s="13"/>
      <c r="DS17" s="16"/>
      <c r="DT17" s="7"/>
      <c r="DU17" s="14"/>
      <c r="DV17" s="13"/>
      <c r="DW17" s="16"/>
      <c r="DX17" s="7"/>
      <c r="DY17" s="14"/>
      <c r="DZ17" s="13"/>
      <c r="EA17" s="16"/>
      <c r="EB17" s="7"/>
      <c r="EC17" s="14"/>
      <c r="ED17" s="13"/>
      <c r="EE17" s="16"/>
      <c r="EF17" s="7"/>
      <c r="EG17" s="14"/>
      <c r="EH17" s="13"/>
      <c r="EI17" s="16"/>
      <c r="EJ17" s="7"/>
      <c r="EK17" s="14"/>
      <c r="EL17" s="13"/>
      <c r="EM17" s="16"/>
      <c r="EN17" s="7"/>
      <c r="EO17" s="14"/>
      <c r="EP17" s="13"/>
      <c r="EQ17" s="16"/>
      <c r="ER17" s="7"/>
      <c r="ES17" s="14"/>
      <c r="ET17" s="13"/>
      <c r="EU17" s="16"/>
      <c r="EV17" s="7"/>
      <c r="EW17" s="14"/>
      <c r="EX17" s="13"/>
      <c r="EY17" s="16"/>
      <c r="EZ17" s="7"/>
      <c r="FA17" s="14"/>
      <c r="FB17" s="13"/>
      <c r="FC17" s="16"/>
      <c r="FD17" s="7"/>
      <c r="FE17" s="14"/>
      <c r="FF17" s="13"/>
      <c r="FG17" s="16"/>
      <c r="FH17" s="7"/>
      <c r="FI17" s="14"/>
      <c r="FJ17" s="13"/>
      <c r="FK17" s="16"/>
      <c r="FL17" s="7"/>
      <c r="FM17" s="14"/>
      <c r="FN17" s="13"/>
      <c r="FO17" s="16"/>
      <c r="FP17" s="7"/>
      <c r="FQ17" s="14"/>
      <c r="FR17" s="13"/>
      <c r="FS17" s="16"/>
      <c r="FT17" s="7"/>
      <c r="FU17" s="14"/>
      <c r="FV17" s="13"/>
      <c r="FW17" s="16"/>
      <c r="FX17" s="7"/>
      <c r="FY17" s="14"/>
      <c r="FZ17" s="13"/>
      <c r="GA17" s="16"/>
      <c r="GB17" s="7"/>
      <c r="GC17" s="14"/>
      <c r="GD17" s="13"/>
      <c r="GE17" s="16"/>
      <c r="GF17" s="7"/>
      <c r="GG17" s="14"/>
      <c r="GH17" s="13"/>
      <c r="GI17" s="16"/>
      <c r="GJ17" s="7"/>
      <c r="GK17" s="14"/>
      <c r="GL17" s="13"/>
      <c r="GM17" s="16"/>
      <c r="GN17" s="7"/>
      <c r="GO17" s="14"/>
      <c r="GP17" s="13"/>
      <c r="GQ17" s="16"/>
      <c r="GR17" s="7"/>
      <c r="GS17" s="14"/>
      <c r="GT17" s="13"/>
      <c r="GU17" s="16"/>
      <c r="GV17" s="7"/>
      <c r="GW17" s="14"/>
      <c r="GX17" s="13"/>
      <c r="GY17" s="16"/>
      <c r="GZ17" s="7"/>
      <c r="HA17" s="14"/>
      <c r="HB17" s="13"/>
      <c r="HC17" s="16"/>
      <c r="HD17" s="7"/>
      <c r="HE17" s="14"/>
      <c r="HF17" s="13"/>
      <c r="HG17" s="16"/>
      <c r="HH17" s="7"/>
      <c r="HI17" s="14"/>
      <c r="HJ17" s="13"/>
      <c r="HK17" s="16"/>
      <c r="HL17" s="7"/>
      <c r="HM17" s="14"/>
      <c r="HN17" s="13"/>
      <c r="HO17" s="16"/>
      <c r="HP17" s="7"/>
      <c r="HQ17" s="14"/>
      <c r="HR17" s="13"/>
      <c r="HS17" s="16"/>
      <c r="HT17" s="7"/>
      <c r="HU17" s="14"/>
    </row>
    <row r="18" spans="1:229">
      <c r="A18" t="s">
        <v>74</v>
      </c>
      <c r="B18" s="15" t="s">
        <v>75</v>
      </c>
      <c r="C18" s="16">
        <v>12405</v>
      </c>
      <c r="D18" s="7" t="s">
        <v>8</v>
      </c>
      <c r="E18" s="14">
        <v>57.45</v>
      </c>
      <c r="F18" s="24">
        <v>44818</v>
      </c>
      <c r="G18" s="19">
        <v>13990</v>
      </c>
      <c r="H18" s="4" t="s">
        <v>7</v>
      </c>
      <c r="I18" s="26">
        <v>69.19</v>
      </c>
      <c r="J18" s="20">
        <v>44932</v>
      </c>
      <c r="K18" s="16">
        <v>19373</v>
      </c>
      <c r="L18" s="7" t="s">
        <v>12</v>
      </c>
      <c r="M18" s="14" t="s">
        <v>76</v>
      </c>
      <c r="N18" s="20">
        <v>45190</v>
      </c>
      <c r="O18" s="16">
        <v>27732</v>
      </c>
      <c r="P18" s="7" t="s">
        <v>77</v>
      </c>
      <c r="Q18" s="14">
        <v>300.3</v>
      </c>
      <c r="R18" s="13">
        <v>45321</v>
      </c>
      <c r="S18" s="16">
        <v>32264</v>
      </c>
      <c r="T18" s="7" t="s">
        <v>13</v>
      </c>
      <c r="U18" s="14">
        <v>52.02</v>
      </c>
      <c r="V18" s="20">
        <v>45455</v>
      </c>
      <c r="W18" s="16">
        <v>38192</v>
      </c>
      <c r="X18" s="7" t="s">
        <v>26</v>
      </c>
      <c r="Y18" s="14">
        <v>191.95</v>
      </c>
      <c r="Z18" s="13" t="s">
        <v>78</v>
      </c>
      <c r="AA18" s="16">
        <v>46163</v>
      </c>
      <c r="AB18" s="7" t="s">
        <v>10</v>
      </c>
      <c r="AC18" s="14">
        <v>276.58999999999997</v>
      </c>
      <c r="AD18" s="13"/>
      <c r="AE18" s="16"/>
      <c r="AF18" s="7"/>
      <c r="AG18" s="23"/>
      <c r="AH18" s="13"/>
      <c r="AI18" s="16"/>
      <c r="AJ18" s="7"/>
      <c r="AK18" s="23"/>
      <c r="AL18" s="13"/>
      <c r="AM18" s="16"/>
      <c r="AN18" s="7"/>
      <c r="AO18" s="23"/>
      <c r="AP18" s="13"/>
      <c r="AQ18" s="16"/>
      <c r="AR18" s="7"/>
      <c r="AS18" s="23"/>
      <c r="AT18" s="13"/>
      <c r="AU18" s="16"/>
      <c r="AV18" s="7"/>
      <c r="AW18" s="23"/>
      <c r="AX18" s="13"/>
      <c r="AY18" s="16"/>
      <c r="AZ18" s="7"/>
      <c r="BA18" s="23"/>
      <c r="BB18" s="13"/>
      <c r="BC18" s="16"/>
      <c r="BD18" s="7"/>
      <c r="BE18" s="23"/>
      <c r="BF18" s="13"/>
      <c r="BG18" s="16"/>
      <c r="BH18" s="7"/>
      <c r="BI18" s="23"/>
      <c r="BJ18" s="13"/>
      <c r="BK18" s="16"/>
      <c r="BL18" s="7"/>
      <c r="BM18" s="23"/>
      <c r="BN18" s="13"/>
      <c r="BO18" s="16"/>
      <c r="BP18" s="7"/>
      <c r="BQ18" s="23"/>
      <c r="BR18" s="13"/>
      <c r="BS18" s="16"/>
      <c r="BT18" s="7"/>
      <c r="BU18" s="23"/>
      <c r="BV18" s="13"/>
      <c r="BW18" s="16"/>
      <c r="BX18" s="7"/>
      <c r="BY18" s="23"/>
      <c r="BZ18" s="13"/>
      <c r="CA18" s="16"/>
      <c r="CB18" s="7"/>
      <c r="CC18" s="23"/>
      <c r="CD18" s="13"/>
      <c r="CE18" s="16"/>
      <c r="CF18" s="7"/>
      <c r="CG18" s="23"/>
      <c r="CH18" s="13"/>
      <c r="CI18" s="16"/>
      <c r="CJ18" s="7"/>
      <c r="CK18" s="23"/>
      <c r="CL18" s="13"/>
      <c r="CM18" s="16"/>
      <c r="CN18" s="7"/>
      <c r="CO18" s="23"/>
      <c r="CP18" s="13"/>
      <c r="CQ18" s="16"/>
      <c r="CR18" s="7"/>
      <c r="CS18" s="14"/>
      <c r="CT18" s="13"/>
      <c r="CU18" s="16"/>
      <c r="CV18" s="7"/>
      <c r="CW18" s="14"/>
      <c r="CX18" s="13"/>
      <c r="CY18" s="16"/>
      <c r="CZ18" s="7"/>
      <c r="DA18" s="14"/>
      <c r="DB18" s="13"/>
      <c r="DC18" s="16"/>
      <c r="DD18" s="7"/>
      <c r="DE18" s="14"/>
      <c r="DF18" s="13"/>
      <c r="DG18" s="16"/>
      <c r="DH18" s="7"/>
      <c r="DI18" s="14"/>
      <c r="DJ18" s="13"/>
      <c r="DK18" s="16"/>
      <c r="DL18" s="7"/>
      <c r="DM18" s="14"/>
      <c r="DN18" s="13"/>
      <c r="DO18" s="16"/>
      <c r="DP18" s="7"/>
      <c r="DQ18" s="14"/>
      <c r="DR18" s="13"/>
      <c r="DS18" s="16"/>
      <c r="DT18" s="7"/>
      <c r="DU18" s="14"/>
      <c r="DV18" s="13"/>
      <c r="DW18" s="16"/>
      <c r="DX18" s="7"/>
      <c r="DY18" s="14"/>
      <c r="DZ18" s="13"/>
      <c r="EA18" s="16"/>
      <c r="EB18" s="7"/>
      <c r="EC18" s="14"/>
      <c r="ED18" s="13"/>
      <c r="EE18" s="16"/>
      <c r="EF18" s="7"/>
      <c r="EG18" s="14"/>
      <c r="EH18" s="13"/>
      <c r="EI18" s="16"/>
      <c r="EJ18" s="7"/>
      <c r="EK18" s="14"/>
      <c r="EL18" s="13"/>
      <c r="EM18" s="16"/>
      <c r="EN18" s="7"/>
      <c r="EO18" s="14"/>
      <c r="EP18" s="13"/>
      <c r="EQ18" s="16"/>
      <c r="ER18" s="7"/>
      <c r="ES18" s="14"/>
      <c r="ET18" s="13"/>
      <c r="EU18" s="16"/>
      <c r="EV18" s="7"/>
      <c r="EW18" s="14"/>
      <c r="EX18" s="13"/>
      <c r="EY18" s="16"/>
      <c r="EZ18" s="7"/>
      <c r="FA18" s="14"/>
      <c r="FB18" s="13"/>
      <c r="FC18" s="16"/>
      <c r="FD18" s="7"/>
      <c r="FE18" s="14"/>
      <c r="FF18" s="13"/>
      <c r="FG18" s="16"/>
      <c r="FH18" s="7"/>
      <c r="FI18" s="14"/>
      <c r="FJ18" s="13"/>
      <c r="FK18" s="16"/>
      <c r="FL18" s="7"/>
      <c r="FM18" s="14"/>
      <c r="FN18" s="13"/>
      <c r="FO18" s="16"/>
      <c r="FP18" s="7"/>
      <c r="FQ18" s="14"/>
      <c r="FR18" s="13"/>
      <c r="FS18" s="16"/>
      <c r="FT18" s="7"/>
      <c r="FU18" s="14"/>
      <c r="FV18" s="13"/>
      <c r="FW18" s="16"/>
      <c r="FX18" s="7"/>
      <c r="FY18" s="14"/>
      <c r="FZ18" s="13"/>
      <c r="GA18" s="16"/>
      <c r="GB18" s="7"/>
      <c r="GC18" s="14"/>
      <c r="GD18" s="13"/>
      <c r="GE18" s="16"/>
      <c r="GF18" s="7"/>
      <c r="GG18" s="14"/>
      <c r="GH18" s="13"/>
      <c r="GI18" s="16"/>
      <c r="GJ18" s="7"/>
      <c r="GK18" s="14"/>
      <c r="GL18" s="13"/>
      <c r="GM18" s="16"/>
      <c r="GN18" s="7"/>
      <c r="GO18" s="14"/>
      <c r="GP18" s="13"/>
      <c r="GQ18" s="16"/>
      <c r="GR18" s="7"/>
      <c r="GS18" s="14"/>
      <c r="GT18" s="13"/>
      <c r="GU18" s="16"/>
      <c r="GV18" s="7"/>
      <c r="GW18" s="14"/>
      <c r="GX18" s="13"/>
      <c r="GY18" s="16"/>
      <c r="GZ18" s="7"/>
      <c r="HA18" s="14"/>
      <c r="HB18" s="13"/>
      <c r="HC18" s="16"/>
      <c r="HD18" s="7"/>
      <c r="HE18" s="14"/>
      <c r="HF18" s="13"/>
      <c r="HG18" s="16"/>
      <c r="HH18" s="7"/>
      <c r="HI18" s="14"/>
      <c r="HJ18" s="13"/>
      <c r="HK18" s="16"/>
      <c r="HL18" s="7"/>
      <c r="HM18" s="14"/>
      <c r="HN18" s="13"/>
      <c r="HO18" s="16"/>
      <c r="HP18" s="7"/>
      <c r="HQ18" s="14"/>
      <c r="HR18" s="13"/>
      <c r="HS18" s="16"/>
      <c r="HT18" s="7"/>
      <c r="HU18" s="14"/>
    </row>
    <row r="19" spans="1:229">
      <c r="A19" t="s">
        <v>79</v>
      </c>
      <c r="B19" s="25">
        <v>44851</v>
      </c>
      <c r="C19" s="19">
        <v>11350</v>
      </c>
      <c r="D19" s="4" t="s">
        <v>7</v>
      </c>
      <c r="E19" s="14">
        <v>70.91</v>
      </c>
      <c r="F19" s="17">
        <v>44931</v>
      </c>
      <c r="G19" s="16">
        <v>11350</v>
      </c>
      <c r="H19" s="7" t="s">
        <v>8</v>
      </c>
      <c r="I19" s="14" t="s">
        <v>80</v>
      </c>
      <c r="J19" s="20">
        <v>45100</v>
      </c>
      <c r="K19" s="16">
        <v>19578</v>
      </c>
      <c r="L19" s="7" t="s">
        <v>10</v>
      </c>
      <c r="M19" s="14">
        <v>152.46</v>
      </c>
      <c r="N19" s="20">
        <v>45412</v>
      </c>
      <c r="O19" s="16">
        <v>27899</v>
      </c>
      <c r="P19" s="7" t="s">
        <v>3</v>
      </c>
      <c r="Q19" s="14">
        <v>307.08999999999997</v>
      </c>
      <c r="R19" s="20">
        <v>45463</v>
      </c>
      <c r="S19" s="16">
        <v>29625</v>
      </c>
      <c r="T19" s="7" t="s">
        <v>10</v>
      </c>
      <c r="U19" s="14">
        <v>122.9</v>
      </c>
      <c r="V19" s="20">
        <v>45616</v>
      </c>
      <c r="W19" s="16">
        <v>34792</v>
      </c>
      <c r="X19" s="7" t="s">
        <v>31</v>
      </c>
      <c r="Y19" s="14">
        <v>18.3</v>
      </c>
      <c r="Z19" s="13">
        <v>45762</v>
      </c>
      <c r="AA19" s="16">
        <v>41001</v>
      </c>
      <c r="AB19" s="7" t="s">
        <v>13</v>
      </c>
      <c r="AC19" s="14">
        <v>64.03</v>
      </c>
      <c r="AD19" s="13">
        <v>45762</v>
      </c>
      <c r="AE19" s="16">
        <v>41001</v>
      </c>
      <c r="AF19" s="7" t="s">
        <v>11</v>
      </c>
      <c r="AG19" s="14">
        <v>57.58</v>
      </c>
      <c r="AH19" s="13">
        <v>45882</v>
      </c>
      <c r="AI19" s="16">
        <v>43733</v>
      </c>
      <c r="AJ19" s="7" t="s">
        <v>10</v>
      </c>
      <c r="AK19" s="14">
        <v>291.87</v>
      </c>
      <c r="AL19" s="13">
        <v>45909</v>
      </c>
      <c r="AM19" s="16">
        <v>44861</v>
      </c>
      <c r="AN19" s="7" t="s">
        <v>61</v>
      </c>
      <c r="AO19" s="14">
        <v>24.01</v>
      </c>
      <c r="AP19" s="13"/>
      <c r="AQ19" s="16"/>
      <c r="AR19" s="7"/>
      <c r="AS19" s="23"/>
      <c r="AT19" s="13"/>
      <c r="AU19" s="16"/>
      <c r="AV19" s="7"/>
      <c r="AW19" s="23"/>
      <c r="AX19" s="13"/>
      <c r="AY19" s="16"/>
      <c r="AZ19" s="7"/>
      <c r="BA19" s="23"/>
      <c r="BB19" s="13"/>
      <c r="BC19" s="16"/>
      <c r="BD19" s="7"/>
      <c r="BE19" s="23"/>
      <c r="BF19" s="13"/>
      <c r="BG19" s="16"/>
      <c r="BH19" s="7"/>
      <c r="BI19" s="23"/>
      <c r="BJ19" s="13"/>
      <c r="BK19" s="16"/>
      <c r="BL19" s="7"/>
      <c r="BM19" s="23"/>
      <c r="BN19" s="13"/>
      <c r="BO19" s="16"/>
      <c r="BP19" s="7"/>
      <c r="BQ19" s="23"/>
      <c r="BR19" s="13"/>
      <c r="BS19" s="16"/>
      <c r="BT19" s="7"/>
      <c r="BU19" s="23"/>
      <c r="BV19" s="13"/>
      <c r="BW19" s="16"/>
      <c r="BX19" s="7"/>
      <c r="BY19" s="23"/>
      <c r="BZ19" s="13"/>
      <c r="CA19" s="16"/>
      <c r="CB19" s="7"/>
      <c r="CC19" s="23"/>
      <c r="CD19" s="13"/>
      <c r="CE19" s="16"/>
      <c r="CF19" s="7"/>
      <c r="CG19" s="23"/>
      <c r="CH19" s="13"/>
      <c r="CI19" s="16"/>
      <c r="CJ19" s="7"/>
      <c r="CK19" s="23"/>
      <c r="CL19" s="13"/>
      <c r="CM19" s="16"/>
      <c r="CN19" s="7"/>
      <c r="CO19" s="23"/>
      <c r="CP19" s="13"/>
      <c r="CQ19" s="16"/>
      <c r="CR19" s="7"/>
      <c r="CS19" s="14"/>
      <c r="CT19" s="13"/>
      <c r="CU19" s="16"/>
      <c r="CV19" s="7"/>
      <c r="CW19" s="14"/>
      <c r="CX19" s="13"/>
      <c r="CY19" s="16"/>
      <c r="CZ19" s="7"/>
      <c r="DA19" s="14"/>
      <c r="DB19" s="13"/>
      <c r="DC19" s="16"/>
      <c r="DD19" s="7"/>
      <c r="DE19" s="14"/>
      <c r="DF19" s="13"/>
      <c r="DG19" s="16"/>
      <c r="DH19" s="7"/>
      <c r="DI19" s="14"/>
      <c r="DJ19" s="13"/>
      <c r="DK19" s="16"/>
      <c r="DL19" s="7"/>
      <c r="DM19" s="14"/>
      <c r="DN19" s="13"/>
      <c r="DO19" s="16"/>
      <c r="DP19" s="7"/>
      <c r="DQ19" s="14"/>
      <c r="DR19" s="13"/>
      <c r="DS19" s="16"/>
      <c r="DT19" s="7"/>
      <c r="DU19" s="14"/>
      <c r="DV19" s="13"/>
      <c r="DW19" s="16"/>
      <c r="DX19" s="7"/>
      <c r="DY19" s="14"/>
      <c r="DZ19" s="13"/>
      <c r="EA19" s="16"/>
      <c r="EB19" s="7"/>
      <c r="EC19" s="14"/>
      <c r="ED19" s="13"/>
      <c r="EE19" s="16"/>
      <c r="EF19" s="7"/>
      <c r="EG19" s="14"/>
      <c r="EH19" s="13"/>
      <c r="EI19" s="16"/>
      <c r="EJ19" s="7"/>
      <c r="EK19" s="14"/>
      <c r="EL19" s="13"/>
      <c r="EM19" s="16"/>
      <c r="EN19" s="7"/>
      <c r="EO19" s="14"/>
      <c r="EP19" s="13"/>
      <c r="EQ19" s="16"/>
      <c r="ER19" s="7"/>
      <c r="ES19" s="14"/>
      <c r="ET19" s="13"/>
      <c r="EU19" s="16"/>
      <c r="EV19" s="7"/>
      <c r="EW19" s="14"/>
      <c r="EX19" s="13"/>
      <c r="EY19" s="16"/>
      <c r="EZ19" s="7"/>
      <c r="FA19" s="14"/>
      <c r="FB19" s="13"/>
      <c r="FC19" s="16"/>
      <c r="FD19" s="7"/>
      <c r="FE19" s="14"/>
      <c r="FF19" s="13"/>
      <c r="FG19" s="16"/>
      <c r="FH19" s="7"/>
      <c r="FI19" s="14"/>
      <c r="FJ19" s="13"/>
      <c r="FK19" s="16"/>
      <c r="FL19" s="7"/>
      <c r="FM19" s="14"/>
      <c r="FN19" s="13"/>
      <c r="FO19" s="16"/>
      <c r="FP19" s="7"/>
      <c r="FQ19" s="14"/>
      <c r="FR19" s="13"/>
      <c r="FS19" s="16"/>
      <c r="FT19" s="7"/>
      <c r="FU19" s="14"/>
      <c r="FV19" s="13"/>
      <c r="FW19" s="16"/>
      <c r="FX19" s="7"/>
      <c r="FY19" s="14"/>
      <c r="FZ19" s="13"/>
      <c r="GA19" s="16"/>
      <c r="GB19" s="7"/>
      <c r="GC19" s="14"/>
      <c r="GD19" s="13"/>
      <c r="GE19" s="16"/>
      <c r="GF19" s="7"/>
      <c r="GG19" s="14"/>
      <c r="GH19" s="13"/>
      <c r="GI19" s="16"/>
      <c r="GJ19" s="7"/>
      <c r="GK19" s="14"/>
      <c r="GL19" s="13"/>
      <c r="GM19" s="16"/>
      <c r="GN19" s="7"/>
      <c r="GO19" s="14"/>
      <c r="GP19" s="13"/>
      <c r="GQ19" s="16"/>
      <c r="GR19" s="7"/>
      <c r="GS19" s="14"/>
      <c r="GT19" s="13"/>
      <c r="GU19" s="16"/>
      <c r="GV19" s="7"/>
      <c r="GW19" s="14"/>
      <c r="GX19" s="13"/>
      <c r="GY19" s="16"/>
      <c r="GZ19" s="7"/>
      <c r="HA19" s="14"/>
      <c r="HB19" s="13"/>
      <c r="HC19" s="16"/>
      <c r="HD19" s="7"/>
      <c r="HE19" s="14"/>
      <c r="HF19" s="13"/>
      <c r="HG19" s="16"/>
      <c r="HH19" s="7"/>
      <c r="HI19" s="14"/>
      <c r="HJ19" s="13"/>
      <c r="HK19" s="16"/>
      <c r="HL19" s="7"/>
      <c r="HM19" s="14"/>
      <c r="HN19" s="13"/>
      <c r="HO19" s="16"/>
      <c r="HP19" s="7"/>
      <c r="HQ19" s="14"/>
      <c r="HR19" s="13"/>
      <c r="HS19" s="16"/>
      <c r="HT19" s="7"/>
      <c r="HU19" s="14"/>
    </row>
    <row r="20" spans="1:229">
      <c r="A20" t="s">
        <v>81</v>
      </c>
      <c r="B20" s="15" t="s">
        <v>82</v>
      </c>
      <c r="C20" s="16">
        <v>8508</v>
      </c>
      <c r="D20" s="7" t="s">
        <v>8</v>
      </c>
      <c r="E20" s="33">
        <v>61.7</v>
      </c>
      <c r="F20" s="24">
        <v>44910</v>
      </c>
      <c r="G20" s="19">
        <v>12817</v>
      </c>
      <c r="H20" s="4" t="s">
        <v>7</v>
      </c>
      <c r="I20" s="14">
        <v>84.13</v>
      </c>
      <c r="J20" s="20">
        <v>45331</v>
      </c>
      <c r="K20" s="16">
        <v>21957</v>
      </c>
      <c r="L20" s="7" t="s">
        <v>26</v>
      </c>
      <c r="M20" s="14">
        <v>212.78</v>
      </c>
      <c r="N20" s="20">
        <v>45348</v>
      </c>
      <c r="O20" s="16">
        <v>22117</v>
      </c>
      <c r="P20" s="7" t="s">
        <v>12</v>
      </c>
      <c r="Q20" s="14">
        <v>8.81</v>
      </c>
      <c r="R20" s="13">
        <v>45643</v>
      </c>
      <c r="S20" s="16">
        <v>33449</v>
      </c>
      <c r="T20" s="7" t="s">
        <v>13</v>
      </c>
      <c r="U20" s="14">
        <v>52.02</v>
      </c>
      <c r="V20" s="20">
        <v>45966</v>
      </c>
      <c r="W20" s="16">
        <v>31105</v>
      </c>
      <c r="X20" s="7" t="s">
        <v>26</v>
      </c>
      <c r="Y20" s="14">
        <v>262.45</v>
      </c>
      <c r="Z20" s="13">
        <v>46031</v>
      </c>
      <c r="AA20" s="16">
        <v>52651</v>
      </c>
      <c r="AB20" s="7" t="s">
        <v>13</v>
      </c>
      <c r="AC20" s="14">
        <v>64.03</v>
      </c>
      <c r="AD20" s="13">
        <v>46092</v>
      </c>
      <c r="AE20" s="16">
        <v>55242</v>
      </c>
      <c r="AF20" s="7" t="s">
        <v>11</v>
      </c>
      <c r="AG20" s="14">
        <v>79.319999999999993</v>
      </c>
      <c r="AH20" s="13"/>
      <c r="AI20" s="16"/>
      <c r="AJ20" s="7"/>
      <c r="AK20" s="23"/>
      <c r="AL20" s="13"/>
      <c r="AM20" s="16"/>
      <c r="AN20" s="7"/>
      <c r="AO20" s="23"/>
      <c r="AP20" s="13"/>
      <c r="AQ20" s="16"/>
      <c r="AR20" s="7"/>
      <c r="AS20" s="23"/>
      <c r="AT20" s="13"/>
      <c r="AU20" s="16"/>
      <c r="AV20" s="7"/>
      <c r="AW20" s="23"/>
      <c r="AX20" s="13"/>
      <c r="AY20" s="16"/>
      <c r="AZ20" s="7"/>
      <c r="BA20" s="23"/>
      <c r="BB20" s="13"/>
      <c r="BC20" s="16"/>
      <c r="BD20" s="7"/>
      <c r="BE20" s="23"/>
      <c r="BF20" s="13"/>
      <c r="BG20" s="16"/>
      <c r="BH20" s="7"/>
      <c r="BI20" s="23"/>
      <c r="BJ20" s="13"/>
      <c r="BK20" s="16"/>
      <c r="BL20" s="7"/>
      <c r="BM20" s="23"/>
      <c r="BN20" s="13"/>
      <c r="BO20" s="16"/>
      <c r="BP20" s="7"/>
      <c r="BQ20" s="23"/>
      <c r="BR20" s="13"/>
      <c r="BS20" s="16"/>
      <c r="BT20" s="7"/>
      <c r="BU20" s="23"/>
      <c r="BV20" s="13"/>
      <c r="BW20" s="16"/>
      <c r="BX20" s="7"/>
      <c r="BY20" s="23"/>
      <c r="BZ20" s="13"/>
      <c r="CA20" s="16"/>
      <c r="CB20" s="7"/>
      <c r="CC20" s="23"/>
      <c r="CD20" s="13"/>
      <c r="CE20" s="16"/>
      <c r="CF20" s="7"/>
      <c r="CG20" s="23"/>
      <c r="CH20" s="13"/>
      <c r="CI20" s="16"/>
      <c r="CJ20" s="7"/>
      <c r="CK20" s="23"/>
      <c r="CL20" s="13"/>
      <c r="CM20" s="16"/>
      <c r="CN20" s="7"/>
      <c r="CO20" s="23"/>
      <c r="CP20" s="13"/>
      <c r="CQ20" s="16"/>
      <c r="CR20" s="7"/>
      <c r="CS20" s="14"/>
      <c r="CT20" s="13"/>
      <c r="CU20" s="16"/>
      <c r="CV20" s="7"/>
      <c r="CW20" s="14"/>
      <c r="CX20" s="13"/>
      <c r="CY20" s="16"/>
      <c r="CZ20" s="7"/>
      <c r="DA20" s="14"/>
      <c r="DB20" s="13"/>
      <c r="DC20" s="16"/>
      <c r="DD20" s="7"/>
      <c r="DE20" s="14"/>
      <c r="DF20" s="13"/>
      <c r="DG20" s="16"/>
      <c r="DH20" s="7"/>
      <c r="DI20" s="14"/>
      <c r="DJ20" s="13"/>
      <c r="DK20" s="16"/>
      <c r="DL20" s="7"/>
      <c r="DM20" s="14"/>
      <c r="DN20" s="13"/>
      <c r="DO20" s="16"/>
      <c r="DP20" s="7"/>
      <c r="DQ20" s="14"/>
      <c r="DR20" s="13"/>
      <c r="DS20" s="16"/>
      <c r="DT20" s="7"/>
      <c r="DU20" s="14"/>
      <c r="DV20" s="13"/>
      <c r="DW20" s="16"/>
      <c r="DX20" s="7"/>
      <c r="DY20" s="14"/>
      <c r="DZ20" s="13"/>
      <c r="EA20" s="16"/>
      <c r="EB20" s="7"/>
      <c r="EC20" s="14"/>
      <c r="ED20" s="13"/>
      <c r="EE20" s="16"/>
      <c r="EF20" s="7"/>
      <c r="EG20" s="14"/>
      <c r="EH20" s="13"/>
      <c r="EI20" s="16"/>
      <c r="EJ20" s="7"/>
      <c r="EK20" s="14"/>
      <c r="EL20" s="13"/>
      <c r="EM20" s="16"/>
      <c r="EN20" s="7"/>
      <c r="EO20" s="14"/>
      <c r="EP20" s="13"/>
      <c r="EQ20" s="16"/>
      <c r="ER20" s="7"/>
      <c r="ES20" s="14"/>
      <c r="ET20" s="13"/>
      <c r="EU20" s="16"/>
      <c r="EV20" s="7"/>
      <c r="EW20" s="14"/>
      <c r="EX20" s="13"/>
      <c r="EY20" s="16"/>
      <c r="EZ20" s="7"/>
      <c r="FA20" s="14"/>
      <c r="FB20" s="13"/>
      <c r="FC20" s="16"/>
      <c r="FD20" s="7"/>
      <c r="FE20" s="14"/>
      <c r="FF20" s="13"/>
      <c r="FG20" s="16"/>
      <c r="FH20" s="7"/>
      <c r="FI20" s="14"/>
      <c r="FJ20" s="13"/>
      <c r="FK20" s="16"/>
      <c r="FL20" s="7"/>
      <c r="FM20" s="14"/>
      <c r="FN20" s="13"/>
      <c r="FO20" s="16"/>
      <c r="FP20" s="7"/>
      <c r="FQ20" s="14"/>
      <c r="FR20" s="13"/>
      <c r="FS20" s="16"/>
      <c r="FT20" s="7"/>
      <c r="FU20" s="14"/>
      <c r="FV20" s="13"/>
      <c r="FW20" s="16"/>
      <c r="FX20" s="7"/>
      <c r="FY20" s="14"/>
      <c r="FZ20" s="13"/>
      <c r="GA20" s="16"/>
      <c r="GB20" s="7"/>
      <c r="GC20" s="14"/>
      <c r="GD20" s="13"/>
      <c r="GE20" s="16"/>
      <c r="GF20" s="7"/>
      <c r="GG20" s="14"/>
      <c r="GH20" s="13"/>
      <c r="GI20" s="16"/>
      <c r="GJ20" s="7"/>
      <c r="GK20" s="14"/>
      <c r="GL20" s="13"/>
      <c r="GM20" s="16"/>
      <c r="GN20" s="7"/>
      <c r="GO20" s="14"/>
      <c r="GP20" s="13"/>
      <c r="GQ20" s="16"/>
      <c r="GR20" s="7"/>
      <c r="GS20" s="14"/>
      <c r="GT20" s="13"/>
      <c r="GU20" s="16"/>
      <c r="GV20" s="7"/>
      <c r="GW20" s="14"/>
      <c r="GX20" s="13"/>
      <c r="GY20" s="16"/>
      <c r="GZ20" s="7"/>
      <c r="HA20" s="14"/>
      <c r="HB20" s="13"/>
      <c r="HC20" s="16"/>
      <c r="HD20" s="7"/>
      <c r="HE20" s="14"/>
      <c r="HF20" s="13"/>
      <c r="HG20" s="16"/>
      <c r="HH20" s="7"/>
      <c r="HI20" s="14"/>
      <c r="HJ20" s="13"/>
      <c r="HK20" s="16"/>
      <c r="HL20" s="7"/>
      <c r="HM20" s="14"/>
      <c r="HN20" s="13"/>
      <c r="HO20" s="16"/>
      <c r="HP20" s="7"/>
      <c r="HQ20" s="14"/>
      <c r="HR20" s="13"/>
      <c r="HS20" s="16"/>
      <c r="HT20" s="7"/>
      <c r="HU20" s="14"/>
    </row>
    <row r="21" spans="1:229">
      <c r="A21" t="s">
        <v>83</v>
      </c>
      <c r="B21" s="25">
        <v>44902</v>
      </c>
      <c r="C21" s="19">
        <v>22458</v>
      </c>
      <c r="D21" s="4" t="s">
        <v>7</v>
      </c>
      <c r="E21" s="14">
        <v>138.57</v>
      </c>
      <c r="F21" s="17">
        <v>44999</v>
      </c>
      <c r="G21" s="28" t="s">
        <v>84</v>
      </c>
      <c r="H21" s="7" t="s">
        <v>9</v>
      </c>
      <c r="I21" s="14">
        <v>52.02</v>
      </c>
      <c r="J21" s="13">
        <v>45187</v>
      </c>
      <c r="K21" s="16">
        <v>49087</v>
      </c>
      <c r="L21" s="34" t="s">
        <v>10</v>
      </c>
      <c r="M21" s="14">
        <v>235.69</v>
      </c>
      <c r="N21" s="20">
        <v>45254</v>
      </c>
      <c r="O21" s="16">
        <v>58120</v>
      </c>
      <c r="P21" s="7" t="s">
        <v>13</v>
      </c>
      <c r="Q21" s="14">
        <v>52.02</v>
      </c>
      <c r="R21" s="13">
        <v>45272</v>
      </c>
      <c r="S21" s="16">
        <v>60264</v>
      </c>
      <c r="T21" s="7" t="s">
        <v>11</v>
      </c>
      <c r="U21" s="14">
        <v>89.33</v>
      </c>
      <c r="V21" s="20">
        <v>45377</v>
      </c>
      <c r="W21" s="16">
        <v>69182</v>
      </c>
      <c r="X21" s="7" t="s">
        <v>10</v>
      </c>
      <c r="Y21" s="14">
        <v>279.64999999999998</v>
      </c>
      <c r="Z21" s="13">
        <v>45432</v>
      </c>
      <c r="AA21" s="16">
        <v>73050</v>
      </c>
      <c r="AB21" s="7" t="s">
        <v>22</v>
      </c>
      <c r="AC21" s="14">
        <v>1414.22</v>
      </c>
      <c r="AD21" s="13">
        <v>45441</v>
      </c>
      <c r="AE21" s="16">
        <v>73039</v>
      </c>
      <c r="AF21" s="7" t="s">
        <v>72</v>
      </c>
      <c r="AG21" s="14">
        <v>31.04</v>
      </c>
      <c r="AH21" s="13">
        <v>45482</v>
      </c>
      <c r="AI21" s="16">
        <v>75780</v>
      </c>
      <c r="AJ21" s="7" t="s">
        <v>13</v>
      </c>
      <c r="AK21" s="14">
        <v>68.03</v>
      </c>
      <c r="AL21" s="13">
        <v>45540</v>
      </c>
      <c r="AM21" s="16">
        <v>83043</v>
      </c>
      <c r="AN21" s="7" t="s">
        <v>11</v>
      </c>
      <c r="AO21" s="14">
        <v>79.56</v>
      </c>
      <c r="AP21" s="13">
        <v>45555</v>
      </c>
      <c r="AQ21" s="16">
        <v>84692</v>
      </c>
      <c r="AR21" s="7" t="s">
        <v>11</v>
      </c>
      <c r="AS21" s="14">
        <v>61.24</v>
      </c>
      <c r="AT21" s="13">
        <v>45576</v>
      </c>
      <c r="AU21" s="16">
        <v>87356</v>
      </c>
      <c r="AV21" s="7" t="s">
        <v>13</v>
      </c>
      <c r="AW21" s="14">
        <v>52.02</v>
      </c>
      <c r="AX21" s="13">
        <v>45583</v>
      </c>
      <c r="AY21" s="16">
        <v>86873</v>
      </c>
      <c r="AZ21" s="7" t="s">
        <v>11</v>
      </c>
      <c r="BA21" s="14">
        <v>198.26</v>
      </c>
      <c r="BB21" s="13">
        <v>45638</v>
      </c>
      <c r="BC21" s="16">
        <v>94593</v>
      </c>
      <c r="BD21" s="7" t="s">
        <v>10</v>
      </c>
      <c r="BE21" s="14">
        <v>135.36000000000001</v>
      </c>
      <c r="BF21" s="13">
        <v>45742</v>
      </c>
      <c r="BG21" s="16">
        <v>104503</v>
      </c>
      <c r="BH21" s="7" t="s">
        <v>11</v>
      </c>
      <c r="BI21" s="14">
        <v>71.5</v>
      </c>
      <c r="BJ21" s="13">
        <v>45757</v>
      </c>
      <c r="BK21" s="16">
        <v>107174</v>
      </c>
      <c r="BL21" s="7" t="s">
        <v>13</v>
      </c>
      <c r="BM21" s="14">
        <v>64.03</v>
      </c>
      <c r="BN21" s="13">
        <v>45877</v>
      </c>
      <c r="BO21" s="16">
        <v>118844</v>
      </c>
      <c r="BP21" s="7" t="s">
        <v>10</v>
      </c>
      <c r="BQ21" s="14">
        <v>340.6</v>
      </c>
      <c r="BR21" s="13">
        <v>45960</v>
      </c>
      <c r="BS21" s="16">
        <v>126186</v>
      </c>
      <c r="BT21" s="7" t="s">
        <v>11</v>
      </c>
      <c r="BU21" s="14">
        <v>61.02</v>
      </c>
      <c r="BV21" s="28">
        <v>46056</v>
      </c>
      <c r="BW21" s="16">
        <v>133713</v>
      </c>
      <c r="BX21" s="7" t="s">
        <v>3</v>
      </c>
      <c r="BY21" s="14">
        <v>608.37</v>
      </c>
      <c r="BZ21" s="13">
        <v>46034</v>
      </c>
      <c r="CA21" s="16">
        <v>133691</v>
      </c>
      <c r="CB21" s="7" t="s">
        <v>13</v>
      </c>
      <c r="CC21" s="14">
        <v>64.03</v>
      </c>
      <c r="CD21" s="13">
        <v>46104</v>
      </c>
      <c r="CE21" s="16">
        <v>139446</v>
      </c>
      <c r="CF21" s="7" t="s">
        <v>32</v>
      </c>
      <c r="CG21" s="14">
        <v>228.52</v>
      </c>
      <c r="CH21" s="13"/>
      <c r="CI21" s="16"/>
      <c r="CJ21" s="7"/>
      <c r="CK21" s="23"/>
      <c r="CL21" s="13"/>
      <c r="CM21" s="16"/>
      <c r="CN21" s="7"/>
      <c r="CO21" s="23"/>
      <c r="CP21" s="13"/>
      <c r="CQ21" s="16"/>
      <c r="CR21" s="7"/>
      <c r="CS21" s="14"/>
      <c r="CT21" s="13"/>
      <c r="CU21" s="16"/>
      <c r="CV21" s="7"/>
      <c r="CW21" s="14"/>
      <c r="CX21" s="13"/>
      <c r="CY21" s="16"/>
      <c r="CZ21" s="7"/>
      <c r="DA21" s="14"/>
      <c r="DB21" s="13"/>
      <c r="DC21" s="16"/>
      <c r="DD21" s="7"/>
      <c r="DE21" s="14"/>
      <c r="DF21" s="13"/>
      <c r="DG21" s="16"/>
      <c r="DH21" s="7"/>
      <c r="DI21" s="14"/>
      <c r="DJ21" s="13"/>
      <c r="DK21" s="16"/>
      <c r="DL21" s="7"/>
      <c r="DM21" s="14"/>
      <c r="DN21" s="13"/>
      <c r="DO21" s="16"/>
      <c r="DP21" s="7"/>
      <c r="DQ21" s="14"/>
      <c r="DR21" s="13"/>
      <c r="DS21" s="16"/>
      <c r="DT21" s="7"/>
      <c r="DU21" s="14"/>
      <c r="DV21" s="13"/>
      <c r="DW21" s="16"/>
      <c r="DX21" s="7"/>
      <c r="DY21" s="14"/>
      <c r="DZ21" s="13"/>
      <c r="EA21" s="16"/>
      <c r="EB21" s="7"/>
      <c r="EC21" s="14"/>
      <c r="ED21" s="13"/>
      <c r="EE21" s="16"/>
      <c r="EF21" s="7"/>
      <c r="EG21" s="14"/>
      <c r="EH21" s="13"/>
      <c r="EI21" s="16"/>
      <c r="EJ21" s="7"/>
      <c r="EK21" s="14"/>
      <c r="EL21" s="13"/>
      <c r="EM21" s="16"/>
      <c r="EN21" s="7"/>
      <c r="EO21" s="14"/>
      <c r="EP21" s="13"/>
      <c r="EQ21" s="16"/>
      <c r="ER21" s="7"/>
      <c r="ES21" s="14"/>
      <c r="ET21" s="13"/>
      <c r="EU21" s="16"/>
      <c r="EV21" s="7"/>
      <c r="EW21" s="14"/>
      <c r="EX21" s="13"/>
      <c r="EY21" s="16"/>
      <c r="EZ21" s="7"/>
      <c r="FA21" s="14"/>
      <c r="FB21" s="13"/>
      <c r="FC21" s="16"/>
      <c r="FD21" s="7"/>
      <c r="FE21" s="14"/>
      <c r="FF21" s="13"/>
      <c r="FG21" s="16"/>
      <c r="FH21" s="7"/>
      <c r="FI21" s="14"/>
      <c r="FJ21" s="13"/>
      <c r="FK21" s="16"/>
      <c r="FL21" s="7"/>
      <c r="FM21" s="14"/>
      <c r="FN21" s="13"/>
      <c r="FO21" s="16"/>
      <c r="FP21" s="7"/>
      <c r="FQ21" s="14"/>
      <c r="FR21" s="13"/>
      <c r="FS21" s="16"/>
      <c r="FT21" s="7"/>
      <c r="FU21" s="14"/>
      <c r="FV21" s="13"/>
      <c r="FW21" s="16"/>
      <c r="FX21" s="7"/>
      <c r="FY21" s="14"/>
      <c r="FZ21" s="13"/>
      <c r="GA21" s="16"/>
      <c r="GB21" s="7"/>
      <c r="GC21" s="14"/>
      <c r="GD21" s="13"/>
      <c r="GE21" s="16"/>
      <c r="GF21" s="7"/>
      <c r="GG21" s="14"/>
      <c r="GH21" s="13"/>
      <c r="GI21" s="16"/>
      <c r="GJ21" s="7"/>
      <c r="GK21" s="14"/>
      <c r="GL21" s="13"/>
      <c r="GM21" s="16"/>
      <c r="GN21" s="7"/>
      <c r="GO21" s="14"/>
      <c r="GP21" s="13"/>
      <c r="GQ21" s="16"/>
      <c r="GR21" s="7"/>
      <c r="GS21" s="14"/>
      <c r="GT21" s="13"/>
      <c r="GU21" s="16"/>
      <c r="GV21" s="7"/>
      <c r="GW21" s="14"/>
      <c r="GX21" s="13"/>
      <c r="GY21" s="16"/>
      <c r="GZ21" s="7"/>
      <c r="HA21" s="14"/>
      <c r="HB21" s="13"/>
      <c r="HC21" s="16"/>
      <c r="HD21" s="7"/>
      <c r="HE21" s="14"/>
      <c r="HF21" s="13"/>
      <c r="HG21" s="16"/>
      <c r="HH21" s="7"/>
      <c r="HI21" s="14"/>
      <c r="HJ21" s="13"/>
      <c r="HK21" s="16"/>
      <c r="HL21" s="7"/>
      <c r="HM21" s="14"/>
      <c r="HN21" s="13"/>
      <c r="HO21" s="16"/>
      <c r="HP21" s="7"/>
      <c r="HQ21" s="14"/>
      <c r="HR21" s="13"/>
      <c r="HS21" s="16"/>
      <c r="HT21" s="7"/>
      <c r="HU21" s="14"/>
    </row>
    <row r="22" spans="1:229">
      <c r="A22" t="s">
        <v>85</v>
      </c>
      <c r="B22" s="25">
        <v>44942</v>
      </c>
      <c r="C22" s="19">
        <v>10831</v>
      </c>
      <c r="D22" s="4" t="s">
        <v>7</v>
      </c>
      <c r="E22" s="35">
        <v>132.5</v>
      </c>
      <c r="F22" s="36">
        <v>45317</v>
      </c>
      <c r="G22" s="37" t="s">
        <v>86</v>
      </c>
      <c r="H22" s="38" t="s">
        <v>7</v>
      </c>
      <c r="I22" s="23"/>
      <c r="J22" s="20">
        <v>45483</v>
      </c>
      <c r="K22" s="16">
        <v>24617</v>
      </c>
      <c r="L22" s="7" t="s">
        <v>60</v>
      </c>
      <c r="M22" s="14">
        <v>31.33</v>
      </c>
      <c r="N22" s="20">
        <v>45756</v>
      </c>
      <c r="O22" s="16">
        <v>32061</v>
      </c>
      <c r="P22" s="7" t="s">
        <v>10</v>
      </c>
      <c r="Q22" s="14">
        <v>113.97</v>
      </c>
      <c r="R22" s="13">
        <v>45937</v>
      </c>
      <c r="S22" s="16"/>
      <c r="T22" s="7" t="s">
        <v>72</v>
      </c>
      <c r="U22" s="14">
        <v>40.61</v>
      </c>
      <c r="V22" s="20">
        <v>46141</v>
      </c>
      <c r="W22" s="16">
        <v>43211</v>
      </c>
      <c r="X22" s="7" t="s">
        <v>10</v>
      </c>
      <c r="Y22" s="14">
        <v>101.42</v>
      </c>
      <c r="Z22" s="13"/>
      <c r="AA22" s="16"/>
      <c r="AB22" s="7"/>
      <c r="AC22" s="23"/>
      <c r="AD22" s="13"/>
      <c r="AE22" s="16"/>
      <c r="AF22" s="7"/>
      <c r="AG22" s="23"/>
      <c r="AH22" s="13"/>
      <c r="AI22" s="16"/>
      <c r="AJ22" s="7"/>
      <c r="AK22" s="23"/>
      <c r="AL22" s="13"/>
      <c r="AM22" s="16"/>
      <c r="AN22" s="7"/>
      <c r="AO22" s="23"/>
      <c r="AP22" s="13"/>
      <c r="AQ22" s="16"/>
      <c r="AR22" s="7"/>
      <c r="AS22" s="23"/>
      <c r="AT22" s="13"/>
      <c r="AU22" s="16"/>
      <c r="AV22" s="7"/>
      <c r="AW22" s="23"/>
      <c r="AX22" s="13"/>
      <c r="AY22" s="16"/>
      <c r="AZ22" s="7"/>
      <c r="BA22" s="23"/>
      <c r="BB22" s="13"/>
      <c r="BC22" s="16"/>
      <c r="BD22" s="7"/>
      <c r="BE22" s="23"/>
      <c r="BF22" s="13"/>
      <c r="BG22" s="16"/>
      <c r="BH22" s="7"/>
      <c r="BI22" s="23"/>
      <c r="BJ22" s="13"/>
      <c r="BK22" s="16"/>
      <c r="BL22" s="7"/>
      <c r="BM22" s="23"/>
      <c r="BN22" s="13"/>
      <c r="BO22" s="16"/>
      <c r="BP22" s="7"/>
      <c r="BQ22" s="23"/>
      <c r="BR22" s="13"/>
      <c r="BS22" s="16"/>
      <c r="BT22" s="7"/>
      <c r="BU22" s="23"/>
      <c r="BV22" s="13"/>
      <c r="BW22" s="16"/>
      <c r="BX22" s="7"/>
      <c r="BY22" s="23"/>
      <c r="BZ22" s="13"/>
      <c r="CA22" s="16"/>
      <c r="CB22" s="7"/>
      <c r="CC22" s="23"/>
      <c r="CD22" s="13"/>
      <c r="CE22" s="16"/>
      <c r="CF22" s="7"/>
      <c r="CG22" s="23"/>
      <c r="CH22" s="13"/>
      <c r="CI22" s="16"/>
      <c r="CJ22" s="7"/>
      <c r="CK22" s="23"/>
      <c r="CL22" s="13"/>
      <c r="CM22" s="16"/>
      <c r="CN22" s="7"/>
      <c r="CO22" s="23"/>
      <c r="CP22" s="13"/>
      <c r="CQ22" s="16"/>
      <c r="CR22" s="7"/>
      <c r="CS22" s="14"/>
      <c r="CT22" s="13"/>
      <c r="CU22" s="16"/>
      <c r="CV22" s="7"/>
      <c r="CW22" s="14"/>
      <c r="CX22" s="13"/>
      <c r="CY22" s="16"/>
      <c r="CZ22" s="7"/>
      <c r="DA22" s="14"/>
      <c r="DB22" s="13"/>
      <c r="DC22" s="16"/>
      <c r="DD22" s="7"/>
      <c r="DE22" s="14"/>
      <c r="DF22" s="13"/>
      <c r="DG22" s="16"/>
      <c r="DH22" s="7"/>
      <c r="DI22" s="14"/>
      <c r="DJ22" s="13"/>
      <c r="DK22" s="16"/>
      <c r="DL22" s="7"/>
      <c r="DM22" s="14"/>
      <c r="DN22" s="13"/>
      <c r="DO22" s="16"/>
      <c r="DP22" s="7"/>
      <c r="DQ22" s="14"/>
      <c r="DR22" s="13"/>
      <c r="DS22" s="16"/>
      <c r="DT22" s="7"/>
      <c r="DU22" s="14"/>
      <c r="DV22" s="13"/>
      <c r="DW22" s="16"/>
      <c r="DX22" s="7"/>
      <c r="DY22" s="14"/>
      <c r="DZ22" s="13"/>
      <c r="EA22" s="16"/>
      <c r="EB22" s="7"/>
      <c r="EC22" s="14"/>
      <c r="ED22" s="13"/>
      <c r="EE22" s="16"/>
      <c r="EF22" s="7"/>
      <c r="EG22" s="14"/>
      <c r="EH22" s="13"/>
      <c r="EI22" s="16"/>
      <c r="EJ22" s="7"/>
      <c r="EK22" s="14"/>
      <c r="EL22" s="13"/>
      <c r="EM22" s="16"/>
      <c r="EN22" s="7"/>
      <c r="EO22" s="14"/>
      <c r="EP22" s="13"/>
      <c r="EQ22" s="16"/>
      <c r="ER22" s="7"/>
      <c r="ES22" s="14"/>
      <c r="ET22" s="13"/>
      <c r="EU22" s="16"/>
      <c r="EV22" s="7"/>
      <c r="EW22" s="14"/>
      <c r="EX22" s="13"/>
      <c r="EY22" s="16"/>
      <c r="EZ22" s="7"/>
      <c r="FA22" s="14"/>
      <c r="FB22" s="13"/>
      <c r="FC22" s="16"/>
      <c r="FD22" s="7"/>
      <c r="FE22" s="14"/>
      <c r="FF22" s="13"/>
      <c r="FG22" s="16"/>
      <c r="FH22" s="7"/>
      <c r="FI22" s="14"/>
      <c r="FJ22" s="13"/>
      <c r="FK22" s="16"/>
      <c r="FL22" s="7"/>
      <c r="FM22" s="14"/>
      <c r="FN22" s="13"/>
      <c r="FO22" s="16"/>
      <c r="FP22" s="7"/>
      <c r="FQ22" s="14"/>
      <c r="FR22" s="13"/>
      <c r="FS22" s="16"/>
      <c r="FT22" s="7"/>
      <c r="FU22" s="14"/>
      <c r="FV22" s="13"/>
      <c r="FW22" s="16"/>
      <c r="FX22" s="7"/>
      <c r="FY22" s="14"/>
      <c r="FZ22" s="13"/>
      <c r="GA22" s="16"/>
      <c r="GB22" s="7"/>
      <c r="GC22" s="14"/>
      <c r="GD22" s="13"/>
      <c r="GE22" s="16"/>
      <c r="GF22" s="7"/>
      <c r="GG22" s="14"/>
      <c r="GH22" s="13"/>
      <c r="GI22" s="16"/>
      <c r="GJ22" s="7"/>
      <c r="GK22" s="14"/>
      <c r="GL22" s="13"/>
      <c r="GM22" s="16"/>
      <c r="GN22" s="7"/>
      <c r="GO22" s="14"/>
      <c r="GP22" s="13"/>
      <c r="GQ22" s="16"/>
      <c r="GR22" s="7"/>
      <c r="GS22" s="14"/>
      <c r="GT22" s="13"/>
      <c r="GU22" s="16"/>
      <c r="GV22" s="7"/>
      <c r="GW22" s="14"/>
      <c r="GX22" s="13"/>
      <c r="GY22" s="16"/>
      <c r="GZ22" s="7"/>
      <c r="HA22" s="14"/>
      <c r="HB22" s="13"/>
      <c r="HC22" s="16"/>
      <c r="HD22" s="7"/>
      <c r="HE22" s="14"/>
      <c r="HF22" s="13"/>
      <c r="HG22" s="16"/>
      <c r="HH22" s="7"/>
      <c r="HI22" s="14"/>
      <c r="HJ22" s="13"/>
      <c r="HK22" s="16"/>
      <c r="HL22" s="7"/>
      <c r="HM22" s="14"/>
      <c r="HN22" s="13"/>
      <c r="HO22" s="16"/>
      <c r="HP22" s="7"/>
      <c r="HQ22" s="14"/>
      <c r="HR22" s="13"/>
      <c r="HS22" s="16"/>
      <c r="HT22" s="7"/>
      <c r="HU22" s="14"/>
    </row>
    <row r="23" spans="1:229">
      <c r="A23" t="s">
        <v>87</v>
      </c>
      <c r="B23" s="15">
        <v>44804</v>
      </c>
      <c r="C23" s="16">
        <v>16037</v>
      </c>
      <c r="D23" s="7" t="s">
        <v>8</v>
      </c>
      <c r="E23" s="14">
        <v>68.08</v>
      </c>
      <c r="F23" s="24">
        <v>44851</v>
      </c>
      <c r="G23" s="19">
        <v>19426</v>
      </c>
      <c r="H23" s="4" t="s">
        <v>20</v>
      </c>
      <c r="I23" s="14">
        <v>114.09</v>
      </c>
      <c r="J23" s="20">
        <v>45020</v>
      </c>
      <c r="K23" s="16">
        <v>31723</v>
      </c>
      <c r="L23" s="7" t="s">
        <v>8</v>
      </c>
      <c r="M23" s="14">
        <v>67.760000000000005</v>
      </c>
      <c r="N23" s="20">
        <v>45050</v>
      </c>
      <c r="O23" s="16">
        <v>32971</v>
      </c>
      <c r="P23" s="7" t="s">
        <v>9</v>
      </c>
      <c r="Q23" s="14">
        <v>52.02</v>
      </c>
      <c r="R23" s="13">
        <v>45064</v>
      </c>
      <c r="S23" s="16">
        <v>34230</v>
      </c>
      <c r="T23" s="7" t="s">
        <v>19</v>
      </c>
      <c r="U23" s="14">
        <v>19.670000000000002</v>
      </c>
      <c r="V23" s="20">
        <v>45203</v>
      </c>
      <c r="W23" s="16">
        <v>42191</v>
      </c>
      <c r="X23" s="7" t="s">
        <v>7</v>
      </c>
      <c r="Y23" s="14">
        <v>277.05</v>
      </c>
      <c r="Z23" s="13">
        <v>45215</v>
      </c>
      <c r="AA23" s="16">
        <v>42882</v>
      </c>
      <c r="AB23" s="7" t="s">
        <v>9</v>
      </c>
      <c r="AC23" s="14">
        <v>32.01</v>
      </c>
      <c r="AD23" s="13">
        <v>45274</v>
      </c>
      <c r="AE23" s="16">
        <v>46917</v>
      </c>
      <c r="AF23" s="7" t="s">
        <v>88</v>
      </c>
      <c r="AG23" s="14">
        <v>302.27</v>
      </c>
      <c r="AH23" s="13">
        <v>45394</v>
      </c>
      <c r="AI23" s="16">
        <v>52302</v>
      </c>
      <c r="AJ23" s="7" t="s">
        <v>32</v>
      </c>
      <c r="AK23" s="14">
        <v>328.85</v>
      </c>
      <c r="AL23" s="13">
        <v>45398</v>
      </c>
      <c r="AM23" s="16">
        <v>53097</v>
      </c>
      <c r="AN23" s="7" t="s">
        <v>13</v>
      </c>
      <c r="AO23" s="14">
        <v>68.03</v>
      </c>
      <c r="AP23" s="13">
        <v>45415</v>
      </c>
      <c r="AQ23" s="16">
        <v>53223</v>
      </c>
      <c r="AR23" s="7" t="s">
        <v>3</v>
      </c>
      <c r="AS23" s="14">
        <v>197.43</v>
      </c>
      <c r="AT23" s="13">
        <v>45547</v>
      </c>
      <c r="AU23" s="16">
        <v>56645</v>
      </c>
      <c r="AV23" s="7" t="s">
        <v>12</v>
      </c>
      <c r="AW23" s="14">
        <v>25.62</v>
      </c>
      <c r="AX23" s="13" t="s">
        <v>89</v>
      </c>
      <c r="AY23" s="16">
        <v>56645</v>
      </c>
      <c r="AZ23" s="7" t="s">
        <v>3</v>
      </c>
      <c r="BA23" s="14">
        <v>231.52</v>
      </c>
      <c r="BB23" s="13">
        <v>45600</v>
      </c>
      <c r="BC23" s="16">
        <v>58307</v>
      </c>
      <c r="BD23" s="7" t="s">
        <v>70</v>
      </c>
      <c r="BE23" s="14">
        <v>498.65</v>
      </c>
      <c r="BF23" s="13">
        <v>45722</v>
      </c>
      <c r="BG23" s="16">
        <v>64726</v>
      </c>
      <c r="BH23" s="7" t="s">
        <v>13</v>
      </c>
      <c r="BI23" s="14">
        <v>64.03</v>
      </c>
      <c r="BJ23" s="13">
        <v>45782</v>
      </c>
      <c r="BK23" s="16">
        <v>67674</v>
      </c>
      <c r="BL23" s="7" t="s">
        <v>11</v>
      </c>
      <c r="BM23" s="14">
        <v>146.36000000000001</v>
      </c>
      <c r="BN23" s="13">
        <v>46000</v>
      </c>
      <c r="BO23" s="16">
        <v>76935</v>
      </c>
      <c r="BP23" s="7" t="s">
        <v>10</v>
      </c>
      <c r="BQ23" s="14">
        <v>109.54</v>
      </c>
      <c r="BR23" s="13">
        <v>45966</v>
      </c>
      <c r="BS23" s="16">
        <v>75378</v>
      </c>
      <c r="BT23" s="7" t="s">
        <v>13</v>
      </c>
      <c r="BU23" s="14">
        <v>64.03</v>
      </c>
      <c r="BV23" s="13">
        <v>46365</v>
      </c>
      <c r="BW23" s="16">
        <v>76935</v>
      </c>
      <c r="BX23" s="7" t="s">
        <v>10</v>
      </c>
      <c r="BY23" s="14">
        <v>109.54</v>
      </c>
      <c r="BZ23" s="13">
        <v>46090</v>
      </c>
      <c r="CA23" s="16">
        <v>81231</v>
      </c>
      <c r="CB23" s="7" t="s">
        <v>13</v>
      </c>
      <c r="CC23" s="14">
        <v>24.01</v>
      </c>
      <c r="CD23" s="13">
        <v>46087</v>
      </c>
      <c r="CE23" s="16">
        <v>80968</v>
      </c>
      <c r="CF23" s="7" t="s">
        <v>32</v>
      </c>
      <c r="CG23" s="14">
        <v>420.41</v>
      </c>
      <c r="CH23" s="13"/>
      <c r="CI23" s="16"/>
      <c r="CJ23" s="7"/>
      <c r="CK23" s="23"/>
      <c r="CL23" s="13"/>
      <c r="CM23" s="16"/>
      <c r="CN23" s="7"/>
      <c r="CO23" s="23"/>
      <c r="CP23" s="13"/>
      <c r="CQ23" s="16"/>
      <c r="CR23" s="7"/>
      <c r="CS23" s="14"/>
      <c r="CT23" s="13"/>
      <c r="CU23" s="16"/>
      <c r="CV23" s="7"/>
      <c r="CW23" s="14"/>
      <c r="CX23" s="13"/>
      <c r="CY23" s="16"/>
      <c r="CZ23" s="7"/>
      <c r="DA23" s="14"/>
      <c r="DB23" s="13"/>
      <c r="DC23" s="16"/>
      <c r="DD23" s="7"/>
      <c r="DE23" s="14"/>
      <c r="DF23" s="13"/>
      <c r="DG23" s="16"/>
      <c r="DH23" s="7"/>
      <c r="DI23" s="14"/>
      <c r="DJ23" s="13"/>
      <c r="DK23" s="16"/>
      <c r="DL23" s="7"/>
      <c r="DM23" s="14"/>
      <c r="DN23" s="13"/>
      <c r="DO23" s="16"/>
      <c r="DP23" s="7"/>
      <c r="DQ23" s="14"/>
      <c r="DR23" s="13"/>
      <c r="DS23" s="16"/>
      <c r="DT23" s="7"/>
      <c r="DU23" s="14"/>
      <c r="DV23" s="13"/>
      <c r="DW23" s="16"/>
      <c r="DX23" s="7"/>
      <c r="DY23" s="14"/>
      <c r="DZ23" s="13"/>
      <c r="EA23" s="16"/>
      <c r="EB23" s="7"/>
      <c r="EC23" s="14"/>
      <c r="ED23" s="13"/>
      <c r="EE23" s="16"/>
      <c r="EF23" s="7"/>
      <c r="EG23" s="14"/>
      <c r="EH23" s="13"/>
      <c r="EI23" s="16"/>
      <c r="EJ23" s="7"/>
      <c r="EK23" s="14"/>
      <c r="EL23" s="13"/>
      <c r="EM23" s="16"/>
      <c r="EN23" s="7"/>
      <c r="EO23" s="14"/>
      <c r="EP23" s="13"/>
      <c r="EQ23" s="16"/>
      <c r="ER23" s="7"/>
      <c r="ES23" s="14"/>
      <c r="ET23" s="13"/>
      <c r="EU23" s="16"/>
      <c r="EV23" s="7"/>
      <c r="EW23" s="14"/>
      <c r="EX23" s="13"/>
      <c r="EY23" s="16"/>
      <c r="EZ23" s="7"/>
      <c r="FA23" s="14"/>
      <c r="FB23" s="13"/>
      <c r="FC23" s="16"/>
      <c r="FD23" s="7"/>
      <c r="FE23" s="14"/>
      <c r="FF23" s="13"/>
      <c r="FG23" s="16"/>
      <c r="FH23" s="7"/>
      <c r="FI23" s="14"/>
      <c r="FJ23" s="13"/>
      <c r="FK23" s="16"/>
      <c r="FL23" s="7"/>
      <c r="FM23" s="14"/>
      <c r="FN23" s="13"/>
      <c r="FO23" s="16"/>
      <c r="FP23" s="7"/>
      <c r="FQ23" s="14"/>
      <c r="FR23" s="13"/>
      <c r="FS23" s="16"/>
      <c r="FT23" s="7"/>
      <c r="FU23" s="14"/>
      <c r="FV23" s="13"/>
      <c r="FW23" s="16"/>
      <c r="FX23" s="7"/>
      <c r="FY23" s="14"/>
      <c r="FZ23" s="13"/>
      <c r="GA23" s="16"/>
      <c r="GB23" s="7"/>
      <c r="GC23" s="14"/>
      <c r="GD23" s="13"/>
      <c r="GE23" s="16"/>
      <c r="GF23" s="7"/>
      <c r="GG23" s="14"/>
      <c r="GH23" s="13"/>
      <c r="GI23" s="16"/>
      <c r="GJ23" s="7"/>
      <c r="GK23" s="14"/>
      <c r="GL23" s="13"/>
      <c r="GM23" s="16"/>
      <c r="GN23" s="7"/>
      <c r="GO23" s="14"/>
      <c r="GP23" s="13"/>
      <c r="GQ23" s="16"/>
      <c r="GR23" s="7"/>
      <c r="GS23" s="14"/>
      <c r="GT23" s="13"/>
      <c r="GU23" s="16"/>
      <c r="GV23" s="7"/>
      <c r="GW23" s="14"/>
      <c r="GX23" s="13"/>
      <c r="GY23" s="16"/>
      <c r="GZ23" s="7"/>
      <c r="HA23" s="14"/>
      <c r="HB23" s="13"/>
      <c r="HC23" s="16"/>
      <c r="HD23" s="7"/>
      <c r="HE23" s="14"/>
      <c r="HF23" s="13"/>
      <c r="HG23" s="16"/>
      <c r="HH23" s="7"/>
      <c r="HI23" s="14"/>
      <c r="HJ23" s="13"/>
      <c r="HK23" s="16"/>
      <c r="HL23" s="7"/>
      <c r="HM23" s="14"/>
      <c r="HN23" s="13"/>
      <c r="HO23" s="16"/>
      <c r="HP23" s="7"/>
      <c r="HQ23" s="14"/>
      <c r="HR23" s="13"/>
      <c r="HS23" s="16"/>
      <c r="HT23" s="7"/>
      <c r="HU23" s="14"/>
    </row>
    <row r="24" spans="1:229">
      <c r="A24" t="s">
        <v>90</v>
      </c>
      <c r="B24" s="15">
        <v>45007</v>
      </c>
      <c r="C24" s="16">
        <v>18952</v>
      </c>
      <c r="D24" s="7" t="s">
        <v>8</v>
      </c>
      <c r="E24" s="39">
        <v>67.760000000000005</v>
      </c>
      <c r="F24" s="17">
        <v>45058</v>
      </c>
      <c r="G24" s="16">
        <v>22097</v>
      </c>
      <c r="H24" s="7" t="s">
        <v>7</v>
      </c>
      <c r="I24" s="14">
        <v>83.03</v>
      </c>
      <c r="J24" s="20">
        <v>45134</v>
      </c>
      <c r="K24" s="16">
        <v>27831</v>
      </c>
      <c r="L24" s="7" t="s">
        <v>91</v>
      </c>
      <c r="M24" s="14">
        <v>270.91000000000003</v>
      </c>
      <c r="N24" s="20">
        <v>45055</v>
      </c>
      <c r="O24" s="16">
        <v>45776</v>
      </c>
      <c r="P24" s="7" t="s">
        <v>15</v>
      </c>
      <c r="Q24" s="14">
        <v>487.1</v>
      </c>
      <c r="R24" s="13">
        <v>45496</v>
      </c>
      <c r="S24" s="16">
        <v>50903</v>
      </c>
      <c r="T24" s="7" t="s">
        <v>41</v>
      </c>
      <c r="U24" s="14">
        <v>18.260000000000002</v>
      </c>
      <c r="V24" s="40">
        <v>45539</v>
      </c>
      <c r="W24" s="41">
        <v>52738</v>
      </c>
      <c r="X24" s="42" t="s">
        <v>13</v>
      </c>
      <c r="Y24" s="14">
        <v>52.02</v>
      </c>
      <c r="Z24" s="13">
        <v>45701</v>
      </c>
      <c r="AA24" s="16">
        <v>62767</v>
      </c>
      <c r="AB24" s="7" t="s">
        <v>11</v>
      </c>
      <c r="AC24" s="14">
        <v>89.56</v>
      </c>
      <c r="AD24" s="13">
        <v>45793</v>
      </c>
      <c r="AE24" s="16">
        <v>68740</v>
      </c>
      <c r="AF24" s="7" t="s">
        <v>26</v>
      </c>
      <c r="AG24" s="14">
        <v>288.16000000000003</v>
      </c>
      <c r="AH24" s="13">
        <v>45895</v>
      </c>
      <c r="AI24" s="16">
        <v>71900</v>
      </c>
      <c r="AJ24" s="7" t="s">
        <v>3</v>
      </c>
      <c r="AK24" s="14">
        <v>1387.03</v>
      </c>
      <c r="AL24" s="13">
        <v>45901</v>
      </c>
      <c r="AM24" s="16">
        <v>73191</v>
      </c>
      <c r="AN24" s="7" t="s">
        <v>13</v>
      </c>
      <c r="AO24" s="14">
        <v>88.04</v>
      </c>
      <c r="AP24" s="13">
        <v>45988</v>
      </c>
      <c r="AQ24" s="16">
        <v>79802</v>
      </c>
      <c r="AR24" s="7" t="s">
        <v>10</v>
      </c>
      <c r="AS24" s="14">
        <v>196.86</v>
      </c>
      <c r="AT24" s="13"/>
      <c r="AU24" s="16"/>
      <c r="AV24" s="7"/>
      <c r="AW24" s="23"/>
      <c r="AX24" s="13"/>
      <c r="AY24" s="16"/>
      <c r="AZ24" s="7"/>
      <c r="BA24" s="23"/>
      <c r="BB24" s="13"/>
      <c r="BC24" s="16"/>
      <c r="BD24" s="7"/>
      <c r="BE24" s="23"/>
      <c r="BF24" s="13"/>
      <c r="BG24" s="16"/>
      <c r="BH24" s="7"/>
      <c r="BI24" s="23"/>
      <c r="BJ24" s="13"/>
      <c r="BK24" s="16"/>
      <c r="BL24" s="7"/>
      <c r="BM24" s="23"/>
      <c r="BN24" s="13"/>
      <c r="BO24" s="16"/>
      <c r="BP24" s="7"/>
      <c r="BQ24" s="23"/>
      <c r="BR24" s="13"/>
      <c r="BS24" s="16"/>
      <c r="BT24" s="7"/>
      <c r="BU24" s="23"/>
      <c r="BV24" s="13"/>
      <c r="BW24" s="16"/>
      <c r="BX24" s="7"/>
      <c r="BY24" s="23"/>
      <c r="BZ24" s="13"/>
      <c r="CA24" s="16"/>
      <c r="CB24" s="7"/>
      <c r="CC24" s="23"/>
      <c r="CD24" s="13"/>
      <c r="CE24" s="16"/>
      <c r="CF24" s="7"/>
      <c r="CG24" s="23"/>
      <c r="CH24" s="13"/>
      <c r="CI24" s="16"/>
      <c r="CJ24" s="7"/>
      <c r="CK24" s="23"/>
      <c r="CL24" s="13"/>
      <c r="CM24" s="16"/>
      <c r="CN24" s="7"/>
      <c r="CO24" s="23"/>
      <c r="CP24" s="13"/>
      <c r="CQ24" s="16"/>
      <c r="CR24" s="7"/>
      <c r="CS24" s="14"/>
      <c r="CT24" s="13"/>
      <c r="CU24" s="16"/>
      <c r="CV24" s="7"/>
      <c r="CW24" s="14"/>
      <c r="CX24" s="13"/>
      <c r="CY24" s="16"/>
      <c r="CZ24" s="7"/>
      <c r="DA24" s="14"/>
      <c r="DB24" s="13"/>
      <c r="DC24" s="16"/>
      <c r="DD24" s="7"/>
      <c r="DE24" s="14"/>
      <c r="DF24" s="13"/>
      <c r="DG24" s="16"/>
      <c r="DH24" s="7"/>
      <c r="DI24" s="14"/>
      <c r="DJ24" s="13"/>
      <c r="DK24" s="16"/>
      <c r="DL24" s="7"/>
      <c r="DM24" s="14"/>
      <c r="DN24" s="13"/>
      <c r="DO24" s="16"/>
      <c r="DP24" s="7"/>
      <c r="DQ24" s="14"/>
      <c r="DR24" s="13"/>
      <c r="DS24" s="16"/>
      <c r="DT24" s="7"/>
      <c r="DU24" s="14"/>
      <c r="DV24" s="13"/>
      <c r="DW24" s="16"/>
      <c r="DX24" s="7"/>
      <c r="DY24" s="14"/>
      <c r="DZ24" s="13"/>
      <c r="EA24" s="16"/>
      <c r="EB24" s="7"/>
      <c r="EC24" s="14"/>
      <c r="ED24" s="13"/>
      <c r="EE24" s="16"/>
      <c r="EF24" s="7"/>
      <c r="EG24" s="14"/>
      <c r="EH24" s="13"/>
      <c r="EI24" s="16"/>
      <c r="EJ24" s="7"/>
      <c r="EK24" s="14"/>
      <c r="EL24" s="13"/>
      <c r="EM24" s="16"/>
      <c r="EN24" s="7"/>
      <c r="EO24" s="14"/>
      <c r="EP24" s="13"/>
      <c r="EQ24" s="16"/>
      <c r="ER24" s="7"/>
      <c r="ES24" s="14"/>
      <c r="ET24" s="13"/>
      <c r="EU24" s="16"/>
      <c r="EV24" s="7"/>
      <c r="EW24" s="14"/>
      <c r="EX24" s="13"/>
      <c r="EY24" s="16"/>
      <c r="EZ24" s="7"/>
      <c r="FA24" s="14"/>
      <c r="FB24" s="13"/>
      <c r="FC24" s="16"/>
      <c r="FD24" s="7"/>
      <c r="FE24" s="14"/>
      <c r="FF24" s="13"/>
      <c r="FG24" s="16"/>
      <c r="FH24" s="7"/>
      <c r="FI24" s="14"/>
      <c r="FJ24" s="13"/>
      <c r="FK24" s="16"/>
      <c r="FL24" s="7"/>
      <c r="FM24" s="14"/>
      <c r="FN24" s="13"/>
      <c r="FO24" s="16"/>
      <c r="FP24" s="7"/>
      <c r="FQ24" s="14"/>
      <c r="FR24" s="13"/>
      <c r="FS24" s="16"/>
      <c r="FT24" s="7"/>
      <c r="FU24" s="14"/>
      <c r="FV24" s="13"/>
      <c r="FW24" s="16"/>
      <c r="FX24" s="7"/>
      <c r="FY24" s="14"/>
      <c r="FZ24" s="13"/>
      <c r="GA24" s="16"/>
      <c r="GB24" s="7"/>
      <c r="GC24" s="14"/>
      <c r="GD24" s="13"/>
      <c r="GE24" s="16"/>
      <c r="GF24" s="7"/>
      <c r="GG24" s="14"/>
      <c r="GH24" s="13"/>
      <c r="GI24" s="16"/>
      <c r="GJ24" s="7"/>
      <c r="GK24" s="14"/>
      <c r="GL24" s="13"/>
      <c r="GM24" s="16"/>
      <c r="GN24" s="7"/>
      <c r="GO24" s="14"/>
      <c r="GP24" s="13"/>
      <c r="GQ24" s="16"/>
      <c r="GR24" s="7"/>
      <c r="GS24" s="14"/>
      <c r="GT24" s="13"/>
      <c r="GU24" s="16"/>
      <c r="GV24" s="7"/>
      <c r="GW24" s="14"/>
      <c r="GX24" s="13"/>
      <c r="GY24" s="16"/>
      <c r="GZ24" s="7"/>
      <c r="HA24" s="14"/>
      <c r="HB24" s="13"/>
      <c r="HC24" s="16"/>
      <c r="HD24" s="7"/>
      <c r="HE24" s="14"/>
      <c r="HF24" s="13"/>
      <c r="HG24" s="16"/>
      <c r="HH24" s="7"/>
      <c r="HI24" s="14"/>
      <c r="HJ24" s="13"/>
      <c r="HK24" s="16"/>
      <c r="HL24" s="7"/>
      <c r="HM24" s="14"/>
      <c r="HN24" s="13"/>
      <c r="HO24" s="16"/>
      <c r="HP24" s="7"/>
      <c r="HQ24" s="14"/>
      <c r="HR24" s="13"/>
      <c r="HS24" s="16"/>
      <c r="HT24" s="7"/>
      <c r="HU24" s="14"/>
    </row>
    <row r="25" spans="1:229" ht="29.25">
      <c r="A25" t="s">
        <v>92</v>
      </c>
      <c r="B25" s="15">
        <v>45021</v>
      </c>
      <c r="C25" s="16">
        <v>14554</v>
      </c>
      <c r="D25" s="7" t="s">
        <v>26</v>
      </c>
      <c r="E25" s="14">
        <v>145.02000000000001</v>
      </c>
      <c r="F25" s="17">
        <v>45075</v>
      </c>
      <c r="G25" s="16">
        <v>16535</v>
      </c>
      <c r="H25" s="7" t="s">
        <v>19</v>
      </c>
      <c r="I25" s="14">
        <v>9.08</v>
      </c>
      <c r="J25" s="20">
        <v>45300</v>
      </c>
      <c r="K25" s="16">
        <v>25009</v>
      </c>
      <c r="L25" s="7" t="s">
        <v>32</v>
      </c>
      <c r="M25" s="14">
        <v>311.16000000000003</v>
      </c>
      <c r="N25" s="20">
        <v>45377</v>
      </c>
      <c r="O25" s="16">
        <v>27887</v>
      </c>
      <c r="P25" s="7" t="s">
        <v>10</v>
      </c>
      <c r="Q25" s="14">
        <v>150.54</v>
      </c>
      <c r="R25" s="13">
        <v>45730</v>
      </c>
      <c r="S25" s="16">
        <v>42745</v>
      </c>
      <c r="T25" s="7" t="s">
        <v>13</v>
      </c>
      <c r="U25" s="14">
        <v>64.03</v>
      </c>
      <c r="V25" s="20">
        <v>45742</v>
      </c>
      <c r="W25" s="16">
        <v>43182</v>
      </c>
      <c r="X25" s="43" t="s">
        <v>26</v>
      </c>
      <c r="Y25" s="14">
        <v>223.89</v>
      </c>
      <c r="Z25" s="13">
        <v>45793</v>
      </c>
      <c r="AA25" s="16">
        <v>45766</v>
      </c>
      <c r="AB25" s="7" t="s">
        <v>41</v>
      </c>
      <c r="AC25" s="14">
        <v>26.03</v>
      </c>
      <c r="AD25" s="13">
        <v>46126</v>
      </c>
      <c r="AE25" s="16">
        <v>64215</v>
      </c>
      <c r="AF25" s="7" t="s">
        <v>10</v>
      </c>
      <c r="AG25" s="14">
        <v>387.18</v>
      </c>
      <c r="AH25" s="13"/>
      <c r="AI25" s="16"/>
      <c r="AJ25" s="7"/>
      <c r="AK25" s="23"/>
      <c r="AL25" s="13"/>
      <c r="AM25" s="16"/>
      <c r="AN25" s="7"/>
      <c r="AO25" s="23"/>
      <c r="AP25" s="13"/>
      <c r="AQ25" s="16"/>
      <c r="AR25" s="7"/>
      <c r="AS25" s="23"/>
      <c r="AT25" s="13"/>
      <c r="AU25" s="16"/>
      <c r="AV25" s="7"/>
      <c r="AW25" s="23"/>
      <c r="AX25" s="13"/>
      <c r="AY25" s="16"/>
      <c r="AZ25" s="7"/>
      <c r="BA25" s="23"/>
      <c r="BB25" s="13"/>
      <c r="BC25" s="16"/>
      <c r="BD25" s="7"/>
      <c r="BE25" s="23"/>
      <c r="BF25" s="13"/>
      <c r="BG25" s="16"/>
      <c r="BH25" s="7"/>
      <c r="BI25" s="23"/>
      <c r="BJ25" s="13"/>
      <c r="BK25" s="16"/>
      <c r="BL25" s="7"/>
      <c r="BM25" s="23"/>
      <c r="BN25" s="13"/>
      <c r="BO25" s="16"/>
      <c r="BP25" s="7"/>
      <c r="BQ25" s="23"/>
      <c r="BR25" s="13"/>
      <c r="BS25" s="16"/>
      <c r="BT25" s="7"/>
      <c r="BU25" s="23"/>
      <c r="BV25" s="13"/>
      <c r="BW25" s="16"/>
      <c r="BX25" s="7"/>
      <c r="BY25" s="23"/>
      <c r="BZ25" s="13"/>
      <c r="CA25" s="16"/>
      <c r="CB25" s="7"/>
      <c r="CC25" s="23"/>
      <c r="CD25" s="13"/>
      <c r="CE25" s="16"/>
      <c r="CF25" s="7"/>
      <c r="CG25" s="23"/>
      <c r="CH25" s="13"/>
      <c r="CI25" s="16"/>
      <c r="CJ25" s="7"/>
      <c r="CK25" s="23"/>
      <c r="CL25" s="13"/>
      <c r="CM25" s="16"/>
      <c r="CN25" s="7"/>
      <c r="CO25" s="23"/>
      <c r="CP25" s="13"/>
      <c r="CQ25" s="16"/>
      <c r="CR25" s="7"/>
      <c r="CS25" s="14"/>
      <c r="CT25" s="13"/>
      <c r="CU25" s="16"/>
      <c r="CV25" s="7"/>
      <c r="CW25" s="14"/>
      <c r="CX25" s="13"/>
      <c r="CY25" s="16"/>
      <c r="CZ25" s="7"/>
      <c r="DA25" s="14"/>
      <c r="DB25" s="13"/>
      <c r="DC25" s="16"/>
      <c r="DD25" s="7"/>
      <c r="DE25" s="14"/>
      <c r="DF25" s="13"/>
      <c r="DG25" s="16"/>
      <c r="DH25" s="7"/>
      <c r="DI25" s="14"/>
      <c r="DJ25" s="13"/>
      <c r="DK25" s="16"/>
      <c r="DL25" s="7"/>
      <c r="DM25" s="14"/>
      <c r="DN25" s="13"/>
      <c r="DO25" s="16"/>
      <c r="DP25" s="7"/>
      <c r="DQ25" s="14"/>
      <c r="DR25" s="13"/>
      <c r="DS25" s="16"/>
      <c r="DT25" s="7"/>
      <c r="DU25" s="14"/>
      <c r="DV25" s="13"/>
      <c r="DW25" s="16"/>
      <c r="DX25" s="7"/>
      <c r="DY25" s="14"/>
      <c r="DZ25" s="13"/>
      <c r="EA25" s="16"/>
      <c r="EB25" s="7"/>
      <c r="EC25" s="14"/>
      <c r="ED25" s="13"/>
      <c r="EE25" s="16"/>
      <c r="EF25" s="7"/>
      <c r="EG25" s="14"/>
      <c r="EH25" s="13"/>
      <c r="EI25" s="16"/>
      <c r="EJ25" s="7"/>
      <c r="EK25" s="14"/>
      <c r="EL25" s="13"/>
      <c r="EM25" s="16"/>
      <c r="EN25" s="7"/>
      <c r="EO25" s="14"/>
      <c r="EP25" s="13"/>
      <c r="EQ25" s="16"/>
      <c r="ER25" s="7"/>
      <c r="ES25" s="14"/>
      <c r="ET25" s="13"/>
      <c r="EU25" s="16"/>
      <c r="EV25" s="7"/>
      <c r="EW25" s="14"/>
      <c r="EX25" s="13"/>
      <c r="EY25" s="16"/>
      <c r="EZ25" s="7"/>
      <c r="FA25" s="14"/>
      <c r="FB25" s="13"/>
      <c r="FC25" s="16"/>
      <c r="FD25" s="7"/>
      <c r="FE25" s="14"/>
      <c r="FF25" s="13"/>
      <c r="FG25" s="16"/>
      <c r="FH25" s="7"/>
      <c r="FI25" s="14"/>
      <c r="FJ25" s="13"/>
      <c r="FK25" s="16"/>
      <c r="FL25" s="7"/>
      <c r="FM25" s="14"/>
      <c r="FN25" s="13"/>
      <c r="FO25" s="16"/>
      <c r="FP25" s="7"/>
      <c r="FQ25" s="14"/>
      <c r="FR25" s="13"/>
      <c r="FS25" s="16"/>
      <c r="FT25" s="7"/>
      <c r="FU25" s="14"/>
      <c r="FV25" s="13"/>
      <c r="FW25" s="16"/>
      <c r="FX25" s="7"/>
      <c r="FY25" s="14"/>
      <c r="FZ25" s="13"/>
      <c r="GA25" s="16"/>
      <c r="GB25" s="7"/>
      <c r="GC25" s="14"/>
      <c r="GD25" s="13"/>
      <c r="GE25" s="16"/>
      <c r="GF25" s="7"/>
      <c r="GG25" s="14"/>
      <c r="GH25" s="13"/>
      <c r="GI25" s="16"/>
      <c r="GJ25" s="7"/>
      <c r="GK25" s="14"/>
      <c r="GL25" s="13"/>
      <c r="GM25" s="16"/>
      <c r="GN25" s="7"/>
      <c r="GO25" s="14"/>
      <c r="GP25" s="13"/>
      <c r="GQ25" s="16"/>
      <c r="GR25" s="7"/>
      <c r="GS25" s="14"/>
      <c r="GT25" s="13"/>
      <c r="GU25" s="16"/>
      <c r="GV25" s="7"/>
      <c r="GW25" s="14"/>
      <c r="GX25" s="13"/>
      <c r="GY25" s="16"/>
      <c r="GZ25" s="7"/>
      <c r="HA25" s="14"/>
      <c r="HB25" s="13"/>
      <c r="HC25" s="16"/>
      <c r="HD25" s="7"/>
      <c r="HE25" s="14"/>
      <c r="HF25" s="13"/>
      <c r="HG25" s="16"/>
      <c r="HH25" s="7"/>
      <c r="HI25" s="14"/>
      <c r="HJ25" s="13"/>
      <c r="HK25" s="16"/>
      <c r="HL25" s="7"/>
      <c r="HM25" s="14"/>
      <c r="HN25" s="13"/>
      <c r="HO25" s="16"/>
      <c r="HP25" s="7"/>
      <c r="HQ25" s="14"/>
      <c r="HR25" s="13"/>
      <c r="HS25" s="16"/>
      <c r="HT25" s="7"/>
      <c r="HU25" s="14"/>
    </row>
    <row r="26" spans="1:229">
      <c r="A26" t="s">
        <v>93</v>
      </c>
      <c r="B26" s="44">
        <v>44970</v>
      </c>
      <c r="C26" s="45">
        <v>5749</v>
      </c>
      <c r="D26" s="46" t="s">
        <v>7</v>
      </c>
      <c r="E26" s="47">
        <v>89.71</v>
      </c>
      <c r="F26" s="17">
        <v>45463</v>
      </c>
      <c r="G26" s="16">
        <v>12981</v>
      </c>
      <c r="H26" s="7" t="s">
        <v>10</v>
      </c>
      <c r="I26" s="14">
        <v>122.9</v>
      </c>
      <c r="J26" s="48">
        <v>45791</v>
      </c>
      <c r="K26" s="45"/>
      <c r="L26" s="46" t="s">
        <v>94</v>
      </c>
      <c r="M26" s="47">
        <v>12.19</v>
      </c>
      <c r="N26" s="48">
        <v>45806</v>
      </c>
      <c r="O26" s="49" t="s">
        <v>95</v>
      </c>
      <c r="P26" s="46" t="s">
        <v>13</v>
      </c>
      <c r="Q26" s="45">
        <v>56</v>
      </c>
      <c r="R26" s="50">
        <v>45778</v>
      </c>
      <c r="S26" s="45">
        <v>17100</v>
      </c>
      <c r="T26" s="46" t="s">
        <v>10</v>
      </c>
      <c r="U26" s="47">
        <v>84.67</v>
      </c>
      <c r="V26" s="48"/>
      <c r="W26" s="45"/>
      <c r="X26" s="46"/>
      <c r="Y26" s="45"/>
      <c r="Z26" s="50"/>
      <c r="AA26" s="45"/>
      <c r="AB26" s="46"/>
      <c r="AC26" s="45"/>
      <c r="AD26" s="50"/>
      <c r="AE26" s="45"/>
      <c r="AF26" s="46"/>
      <c r="AG26" s="45"/>
      <c r="AH26" s="50"/>
      <c r="AI26" s="45"/>
      <c r="AJ26" s="46"/>
      <c r="AK26" s="45"/>
      <c r="AL26" s="50"/>
      <c r="AM26" s="45"/>
      <c r="AN26" s="46"/>
      <c r="AO26" s="45"/>
      <c r="AP26" s="50"/>
      <c r="AQ26" s="45"/>
      <c r="AR26" s="46"/>
      <c r="AS26" s="45"/>
      <c r="AT26" s="50"/>
      <c r="AU26" s="45"/>
      <c r="AV26" s="46"/>
      <c r="AW26" s="45"/>
      <c r="AX26" s="50"/>
      <c r="AY26" s="45"/>
      <c r="AZ26" s="46"/>
      <c r="BA26" s="45"/>
      <c r="BB26" s="50"/>
      <c r="BC26" s="45"/>
      <c r="BD26" s="46"/>
      <c r="BE26" s="45"/>
      <c r="BF26" s="50"/>
      <c r="BG26" s="45"/>
      <c r="BH26" s="46"/>
      <c r="BI26" s="45"/>
      <c r="BJ26" s="50"/>
      <c r="BK26" s="45"/>
      <c r="BL26" s="46"/>
      <c r="BM26" s="45"/>
      <c r="BN26" s="50"/>
      <c r="BO26" s="45"/>
      <c r="BP26" s="46"/>
      <c r="BQ26" s="45"/>
      <c r="BR26" s="50"/>
      <c r="BS26" s="45"/>
      <c r="BT26" s="46"/>
      <c r="BU26" s="45"/>
      <c r="BV26" s="50"/>
      <c r="BW26" s="45"/>
      <c r="BX26" s="46"/>
      <c r="BY26" s="45"/>
      <c r="BZ26" s="50"/>
      <c r="CA26" s="45"/>
      <c r="CB26" s="46"/>
      <c r="CC26" s="45"/>
      <c r="CD26" s="50"/>
      <c r="CE26" s="45"/>
      <c r="CF26" s="46"/>
      <c r="CG26" s="45"/>
      <c r="CH26" s="50"/>
      <c r="CI26" s="45"/>
      <c r="CJ26" s="46"/>
      <c r="CK26" s="45"/>
      <c r="CL26" s="50"/>
      <c r="CM26" s="45"/>
      <c r="CN26" s="46"/>
      <c r="CO26" s="51"/>
      <c r="CP26" s="50"/>
      <c r="CQ26" s="45"/>
      <c r="CR26" s="46"/>
      <c r="CS26" s="14"/>
      <c r="CT26" s="50"/>
      <c r="CU26" s="45"/>
      <c r="CV26" s="46"/>
      <c r="CW26" s="14"/>
      <c r="CX26" s="50"/>
      <c r="CY26" s="45"/>
      <c r="CZ26" s="46"/>
      <c r="DA26" s="14"/>
      <c r="DB26" s="50"/>
      <c r="DC26" s="45"/>
      <c r="DD26" s="7"/>
      <c r="DE26" s="14"/>
      <c r="DF26" s="50"/>
      <c r="DG26" s="45"/>
      <c r="DH26" s="46"/>
      <c r="DI26" s="14"/>
      <c r="DJ26" s="50"/>
      <c r="DK26" s="45"/>
      <c r="DL26" s="46"/>
      <c r="DM26" s="14"/>
      <c r="DN26" s="50"/>
      <c r="DO26" s="45"/>
      <c r="DP26" s="46"/>
      <c r="DQ26" s="14"/>
      <c r="DR26" s="50"/>
      <c r="DS26" s="45"/>
      <c r="DT26" s="46"/>
      <c r="DU26" s="14"/>
      <c r="DV26" s="50"/>
      <c r="DW26" s="45"/>
      <c r="DX26" s="46"/>
      <c r="DY26" s="14"/>
      <c r="DZ26" s="50"/>
      <c r="EA26" s="45"/>
      <c r="EB26" s="46"/>
      <c r="EC26" s="14"/>
      <c r="ED26" s="50"/>
      <c r="EE26" s="45"/>
      <c r="EF26" s="46"/>
      <c r="EG26" s="14"/>
      <c r="EH26" s="50"/>
      <c r="EI26" s="45"/>
      <c r="EJ26" s="46"/>
      <c r="EK26" s="14"/>
      <c r="EL26" s="50"/>
      <c r="EM26" s="45"/>
      <c r="EN26" s="46"/>
      <c r="EO26" s="14"/>
      <c r="EP26" s="50"/>
      <c r="EQ26" s="45"/>
      <c r="ER26" s="46"/>
      <c r="ES26" s="14"/>
      <c r="ET26" s="50"/>
      <c r="EU26" s="45"/>
      <c r="EV26" s="46"/>
      <c r="EW26" s="14"/>
      <c r="EX26" s="50"/>
      <c r="EY26" s="45"/>
      <c r="EZ26" s="46"/>
      <c r="FA26" s="14"/>
      <c r="FB26" s="50"/>
      <c r="FC26" s="45"/>
      <c r="FD26" s="46"/>
      <c r="FE26" s="14"/>
      <c r="FF26" s="50"/>
      <c r="FG26" s="45"/>
      <c r="FH26" s="46"/>
      <c r="FI26" s="14"/>
      <c r="FJ26" s="50"/>
      <c r="FK26" s="45"/>
      <c r="FL26" s="46"/>
      <c r="FM26" s="14"/>
      <c r="FN26" s="50"/>
      <c r="FO26" s="45"/>
      <c r="FP26" s="46"/>
      <c r="FQ26" s="14"/>
      <c r="FR26" s="50"/>
      <c r="FS26" s="45"/>
      <c r="FT26" s="46"/>
      <c r="FU26" s="14"/>
      <c r="FV26" s="50"/>
      <c r="FW26" s="45"/>
      <c r="FX26" s="46"/>
      <c r="FY26" s="14"/>
      <c r="FZ26" s="50"/>
      <c r="GA26" s="45"/>
      <c r="GB26" s="46"/>
      <c r="GC26" s="14"/>
      <c r="GD26" s="50"/>
      <c r="GE26" s="45"/>
      <c r="GF26" s="46"/>
      <c r="GG26" s="14"/>
      <c r="GH26" s="50"/>
      <c r="GI26" s="45"/>
      <c r="GJ26" s="46"/>
      <c r="GK26" s="14"/>
      <c r="GL26" s="50"/>
      <c r="GM26" s="45"/>
      <c r="GN26" s="46"/>
      <c r="GO26" s="14"/>
      <c r="GP26" s="50"/>
      <c r="GQ26" s="45"/>
      <c r="GR26" s="46"/>
      <c r="GS26" s="14"/>
      <c r="GT26" s="50"/>
      <c r="GU26" s="45"/>
      <c r="GV26" s="46"/>
      <c r="GW26" s="14"/>
      <c r="GX26" s="50"/>
      <c r="GY26" s="45"/>
      <c r="GZ26" s="46"/>
      <c r="HA26" s="14"/>
      <c r="HB26" s="50"/>
      <c r="HC26" s="45"/>
      <c r="HD26" s="46"/>
      <c r="HE26" s="14"/>
      <c r="HF26" s="50"/>
      <c r="HG26" s="45"/>
      <c r="HH26" s="46"/>
      <c r="HI26" s="14"/>
      <c r="HJ26" s="50"/>
      <c r="HK26" s="45"/>
      <c r="HL26" s="46"/>
      <c r="HM26" s="14"/>
      <c r="HN26" s="50"/>
      <c r="HO26" s="45"/>
      <c r="HP26" s="46"/>
      <c r="HQ26" s="14"/>
      <c r="HR26" s="50"/>
      <c r="HS26" s="45"/>
      <c r="HT26" s="46"/>
      <c r="HU26" s="14"/>
    </row>
    <row r="27" spans="1:229">
      <c r="A27" t="s">
        <v>96</v>
      </c>
      <c r="B27" s="15">
        <v>45149</v>
      </c>
      <c r="C27" s="16">
        <v>6308</v>
      </c>
      <c r="D27" s="7" t="s">
        <v>10</v>
      </c>
      <c r="E27" s="14">
        <v>79.650000000000006</v>
      </c>
      <c r="F27" s="17">
        <v>45532</v>
      </c>
      <c r="G27" s="16">
        <v>14964</v>
      </c>
      <c r="H27" s="7" t="s">
        <v>10</v>
      </c>
      <c r="I27" s="14">
        <v>228.39</v>
      </c>
      <c r="J27" s="20">
        <v>45737</v>
      </c>
      <c r="K27" s="16">
        <v>18893</v>
      </c>
      <c r="L27" s="7" t="s">
        <v>31</v>
      </c>
      <c r="M27" s="14">
        <v>18.3</v>
      </c>
      <c r="N27" s="20">
        <v>45786</v>
      </c>
      <c r="O27" s="16">
        <v>18893</v>
      </c>
      <c r="P27" s="7" t="s">
        <v>72</v>
      </c>
      <c r="Q27" s="14">
        <v>34.840000000000003</v>
      </c>
      <c r="R27" s="13">
        <v>45992</v>
      </c>
      <c r="S27" s="16">
        <v>22231</v>
      </c>
      <c r="T27" s="7" t="s">
        <v>10</v>
      </c>
      <c r="U27" s="14">
        <v>60.78</v>
      </c>
      <c r="V27" s="20">
        <v>46013</v>
      </c>
      <c r="W27" s="16">
        <v>22669</v>
      </c>
      <c r="X27" s="7" t="s">
        <v>31</v>
      </c>
      <c r="Y27" s="14">
        <v>54.9</v>
      </c>
      <c r="Z27" s="13"/>
      <c r="AA27" s="16"/>
      <c r="AB27" s="7"/>
      <c r="AC27" s="23"/>
      <c r="AD27" s="13"/>
      <c r="AE27" s="16"/>
      <c r="AF27" s="7"/>
      <c r="AG27" s="23"/>
      <c r="AH27" s="13"/>
      <c r="AI27" s="16"/>
      <c r="AJ27" s="7"/>
      <c r="AK27" s="23"/>
      <c r="AL27" s="13"/>
      <c r="AM27" s="16"/>
      <c r="AN27" s="7"/>
      <c r="AO27" s="23"/>
      <c r="AP27" s="13"/>
      <c r="AQ27" s="16"/>
      <c r="AR27" s="7"/>
      <c r="AS27" s="23"/>
      <c r="AT27" s="13"/>
      <c r="AU27" s="16"/>
      <c r="AV27" s="7"/>
      <c r="AW27" s="23"/>
      <c r="AX27" s="13"/>
      <c r="AY27" s="16"/>
      <c r="AZ27" s="7"/>
      <c r="BA27" s="23"/>
      <c r="BB27" s="13"/>
      <c r="BC27" s="16"/>
      <c r="BD27" s="7"/>
      <c r="BE27" s="23"/>
      <c r="BF27" s="13"/>
      <c r="BG27" s="16"/>
      <c r="BH27" s="7"/>
      <c r="BI27" s="23"/>
      <c r="BJ27" s="13"/>
      <c r="BK27" s="16"/>
      <c r="BL27" s="7"/>
      <c r="BM27" s="23"/>
      <c r="BN27" s="13"/>
      <c r="BO27" s="16"/>
      <c r="BP27" s="7"/>
      <c r="BQ27" s="23"/>
      <c r="BR27" s="13"/>
      <c r="BS27" s="16"/>
      <c r="BT27" s="7"/>
      <c r="BU27" s="23"/>
      <c r="BV27" s="13"/>
      <c r="BW27" s="16"/>
      <c r="BX27" s="7"/>
      <c r="BY27" s="23"/>
      <c r="BZ27" s="13"/>
      <c r="CA27" s="16"/>
      <c r="CB27" s="7"/>
      <c r="CC27" s="23"/>
      <c r="CD27" s="13"/>
      <c r="CE27" s="16"/>
      <c r="CF27" s="7"/>
      <c r="CG27" s="23"/>
      <c r="CH27" s="13"/>
      <c r="CI27" s="16"/>
      <c r="CJ27" s="7"/>
      <c r="CK27" s="23"/>
      <c r="CL27" s="13"/>
      <c r="CM27" s="16"/>
      <c r="CN27" s="7"/>
      <c r="CO27" s="23"/>
      <c r="CP27" s="13"/>
      <c r="CQ27" s="16"/>
      <c r="CR27" s="7"/>
      <c r="CS27" s="14"/>
      <c r="CT27" s="13"/>
      <c r="CU27" s="16"/>
      <c r="CV27" s="7"/>
      <c r="CW27" s="14"/>
      <c r="CX27" s="13"/>
      <c r="CY27" s="16"/>
      <c r="CZ27" s="7"/>
      <c r="DA27" s="14"/>
      <c r="DB27" s="13"/>
      <c r="DC27" s="16"/>
      <c r="DD27" s="7"/>
      <c r="DE27" s="14"/>
      <c r="DF27" s="13"/>
      <c r="DG27" s="16"/>
      <c r="DH27" s="7"/>
      <c r="DI27" s="14"/>
      <c r="DJ27" s="13"/>
      <c r="DK27" s="16"/>
      <c r="DL27" s="7"/>
      <c r="DM27" s="14"/>
      <c r="DN27" s="13"/>
      <c r="DO27" s="16"/>
      <c r="DP27" s="7"/>
      <c r="DQ27" s="14"/>
      <c r="DR27" s="13"/>
      <c r="DS27" s="16"/>
      <c r="DT27" s="7"/>
      <c r="DU27" s="14"/>
      <c r="DV27" s="13"/>
      <c r="DW27" s="16"/>
      <c r="DX27" s="7"/>
      <c r="DY27" s="14"/>
      <c r="DZ27" s="13"/>
      <c r="EA27" s="16"/>
      <c r="EB27" s="7"/>
      <c r="EC27" s="14"/>
      <c r="ED27" s="13"/>
      <c r="EE27" s="16"/>
      <c r="EF27" s="7"/>
      <c r="EG27" s="14"/>
      <c r="EH27" s="13"/>
      <c r="EI27" s="16"/>
      <c r="EJ27" s="7"/>
      <c r="EK27" s="14"/>
      <c r="EL27" s="13"/>
      <c r="EM27" s="16"/>
      <c r="EN27" s="7"/>
      <c r="EO27" s="14"/>
      <c r="EP27" s="13"/>
      <c r="EQ27" s="16"/>
      <c r="ER27" s="7"/>
      <c r="ES27" s="14"/>
      <c r="ET27" s="13"/>
      <c r="EU27" s="16"/>
      <c r="EV27" s="7"/>
      <c r="EW27" s="14"/>
      <c r="EX27" s="13"/>
      <c r="EY27" s="16"/>
      <c r="EZ27" s="7"/>
      <c r="FA27" s="14"/>
      <c r="FB27" s="13"/>
      <c r="FC27" s="16"/>
      <c r="FD27" s="7"/>
      <c r="FE27" s="14"/>
      <c r="FF27" s="13"/>
      <c r="FG27" s="16"/>
      <c r="FH27" s="7"/>
      <c r="FI27" s="14"/>
      <c r="FJ27" s="13"/>
      <c r="FK27" s="16"/>
      <c r="FL27" s="7"/>
      <c r="FM27" s="14"/>
      <c r="FN27" s="13"/>
      <c r="FO27" s="16"/>
      <c r="FP27" s="7"/>
      <c r="FQ27" s="14"/>
      <c r="FR27" s="13"/>
      <c r="FS27" s="16"/>
      <c r="FT27" s="7"/>
      <c r="FU27" s="14"/>
      <c r="FV27" s="13"/>
      <c r="FW27" s="16"/>
      <c r="FX27" s="7"/>
      <c r="FY27" s="14"/>
      <c r="FZ27" s="13"/>
      <c r="GA27" s="16"/>
      <c r="GB27" s="7"/>
      <c r="GC27" s="14"/>
      <c r="GD27" s="13"/>
      <c r="GE27" s="16"/>
      <c r="GF27" s="7"/>
      <c r="GG27" s="14"/>
      <c r="GH27" s="13"/>
      <c r="GI27" s="16"/>
      <c r="GJ27" s="7"/>
      <c r="GK27" s="14"/>
      <c r="GL27" s="13"/>
      <c r="GM27" s="16"/>
      <c r="GN27" s="7"/>
      <c r="GO27" s="14"/>
      <c r="GP27" s="13"/>
      <c r="GQ27" s="16"/>
      <c r="GR27" s="7"/>
      <c r="GS27" s="14"/>
      <c r="GT27" s="13"/>
      <c r="GU27" s="16"/>
      <c r="GV27" s="7"/>
      <c r="GW27" s="14"/>
      <c r="GX27" s="13"/>
      <c r="GY27" s="16"/>
      <c r="GZ27" s="7"/>
      <c r="HA27" s="14"/>
      <c r="HB27" s="13"/>
      <c r="HC27" s="16"/>
      <c r="HD27" s="7"/>
      <c r="HE27" s="14"/>
      <c r="HF27" s="13"/>
      <c r="HG27" s="16"/>
      <c r="HH27" s="7"/>
      <c r="HI27" s="14"/>
      <c r="HJ27" s="13"/>
      <c r="HK27" s="16"/>
      <c r="HL27" s="7"/>
      <c r="HM27" s="14"/>
      <c r="HN27" s="13"/>
      <c r="HO27" s="16"/>
      <c r="HP27" s="7"/>
      <c r="HQ27" s="14"/>
      <c r="HR27" s="13"/>
      <c r="HS27" s="16"/>
      <c r="HT27" s="7"/>
      <c r="HU27" s="14"/>
    </row>
    <row r="28" spans="1:229">
      <c r="A28" t="s">
        <v>97</v>
      </c>
      <c r="B28" s="15">
        <v>44957</v>
      </c>
      <c r="C28" s="16">
        <v>19408</v>
      </c>
      <c r="D28" s="7" t="s">
        <v>8</v>
      </c>
      <c r="E28" s="14">
        <v>71.91</v>
      </c>
      <c r="F28" s="17">
        <v>45037</v>
      </c>
      <c r="G28" s="16">
        <v>25143</v>
      </c>
      <c r="H28" s="7" t="s">
        <v>20</v>
      </c>
      <c r="I28" s="14">
        <v>150.22999999999999</v>
      </c>
      <c r="J28" s="20">
        <v>45352</v>
      </c>
      <c r="K28" s="16">
        <v>43118</v>
      </c>
      <c r="L28" s="7" t="s">
        <v>12</v>
      </c>
      <c r="M28" s="14">
        <v>26.41</v>
      </c>
      <c r="N28" s="48">
        <v>45237</v>
      </c>
      <c r="O28" s="45">
        <v>35703</v>
      </c>
      <c r="P28" s="46" t="s">
        <v>19</v>
      </c>
      <c r="Q28" s="52">
        <v>19.850000000000001</v>
      </c>
      <c r="R28" s="13">
        <v>44998</v>
      </c>
      <c r="S28" s="16">
        <v>43921</v>
      </c>
      <c r="T28" s="7" t="s">
        <v>13</v>
      </c>
      <c r="U28" s="14">
        <v>52.02</v>
      </c>
      <c r="V28" s="20">
        <v>45401</v>
      </c>
      <c r="W28" s="16">
        <v>46246</v>
      </c>
      <c r="X28" s="7" t="s">
        <v>26</v>
      </c>
      <c r="Y28" s="14">
        <v>258.49</v>
      </c>
      <c r="Z28" s="13">
        <v>45575</v>
      </c>
      <c r="AA28" s="16">
        <v>55944</v>
      </c>
      <c r="AB28" s="7" t="s">
        <v>41</v>
      </c>
      <c r="AC28" s="14">
        <v>27.08</v>
      </c>
      <c r="AD28" s="13">
        <v>45297</v>
      </c>
      <c r="AE28" s="16">
        <v>60849</v>
      </c>
      <c r="AF28" s="7" t="s">
        <v>11</v>
      </c>
      <c r="AG28" s="14">
        <v>77.650000000000006</v>
      </c>
      <c r="AH28" s="13">
        <v>45673</v>
      </c>
      <c r="AI28" s="16">
        <v>61643</v>
      </c>
      <c r="AJ28" s="7" t="s">
        <v>13</v>
      </c>
      <c r="AK28" s="14">
        <v>55.52</v>
      </c>
      <c r="AL28" s="13">
        <v>45757</v>
      </c>
      <c r="AM28" s="16">
        <v>67612</v>
      </c>
      <c r="AN28" s="7" t="s">
        <v>10</v>
      </c>
      <c r="AO28" s="14">
        <v>253.83</v>
      </c>
      <c r="AP28" s="13">
        <v>45804</v>
      </c>
      <c r="AQ28" s="16">
        <v>70023</v>
      </c>
      <c r="AR28" s="7" t="s">
        <v>13</v>
      </c>
      <c r="AS28" s="14">
        <v>24.01</v>
      </c>
      <c r="AT28" s="13">
        <v>45954</v>
      </c>
      <c r="AU28" s="16">
        <v>77661</v>
      </c>
      <c r="AV28" s="7" t="s">
        <v>11</v>
      </c>
      <c r="AW28" s="14">
        <v>368.49</v>
      </c>
      <c r="AX28" s="13">
        <v>46043</v>
      </c>
      <c r="AY28" s="16">
        <v>82811</v>
      </c>
      <c r="AZ28" s="7" t="s">
        <v>10</v>
      </c>
      <c r="BA28" s="14">
        <v>383.18</v>
      </c>
      <c r="BB28" s="13"/>
      <c r="BC28" s="16"/>
      <c r="BD28" s="7"/>
      <c r="BE28" s="23"/>
      <c r="BF28" s="13"/>
      <c r="BG28" s="16"/>
      <c r="BH28" s="7"/>
      <c r="BI28" s="23"/>
      <c r="BJ28" s="13"/>
      <c r="BK28" s="16"/>
      <c r="BL28" s="7"/>
      <c r="BM28" s="23"/>
      <c r="BN28" s="13"/>
      <c r="BO28" s="16"/>
      <c r="BP28" s="7"/>
      <c r="BQ28" s="23"/>
      <c r="BR28" s="13"/>
      <c r="BS28" s="16"/>
      <c r="BT28" s="7"/>
      <c r="BU28" s="23"/>
      <c r="BV28" s="13"/>
      <c r="BW28" s="16"/>
      <c r="BX28" s="7"/>
      <c r="BY28" s="23"/>
      <c r="BZ28" s="13"/>
      <c r="CA28" s="16"/>
      <c r="CB28" s="7"/>
      <c r="CC28" s="23"/>
      <c r="CD28" s="13"/>
      <c r="CE28" s="16"/>
      <c r="CF28" s="7"/>
      <c r="CG28" s="23"/>
      <c r="CH28" s="13"/>
      <c r="CI28" s="16"/>
      <c r="CJ28" s="7"/>
      <c r="CK28" s="23"/>
      <c r="CL28" s="13"/>
      <c r="CM28" s="16"/>
      <c r="CN28" s="7"/>
      <c r="CO28" s="23"/>
      <c r="CP28" s="13"/>
      <c r="CQ28" s="16"/>
      <c r="CR28" s="7"/>
      <c r="CS28" s="14"/>
      <c r="CT28" s="13"/>
      <c r="CU28" s="16"/>
      <c r="CV28" s="7"/>
      <c r="CW28" s="14"/>
      <c r="CX28" s="13"/>
      <c r="CY28" s="16"/>
      <c r="CZ28" s="7"/>
      <c r="DA28" s="14"/>
      <c r="DB28" s="13"/>
      <c r="DC28" s="16"/>
      <c r="DD28" s="7"/>
      <c r="DE28" s="14"/>
      <c r="DF28" s="13"/>
      <c r="DG28" s="16"/>
      <c r="DH28" s="7"/>
      <c r="DI28" s="14"/>
      <c r="DJ28" s="13"/>
      <c r="DK28" s="16"/>
      <c r="DL28" s="7"/>
      <c r="DM28" s="14"/>
      <c r="DN28" s="13"/>
      <c r="DO28" s="16"/>
      <c r="DP28" s="7"/>
      <c r="DQ28" s="14"/>
      <c r="DR28" s="13"/>
      <c r="DS28" s="16"/>
      <c r="DT28" s="7"/>
      <c r="DU28" s="14"/>
      <c r="DV28" s="13"/>
      <c r="DW28" s="16"/>
      <c r="DX28" s="7"/>
      <c r="DY28" s="14"/>
      <c r="DZ28" s="13"/>
      <c r="EA28" s="16"/>
      <c r="EB28" s="7"/>
      <c r="EC28" s="14"/>
      <c r="ED28" s="13"/>
      <c r="EE28" s="16"/>
      <c r="EF28" s="7"/>
      <c r="EG28" s="14"/>
      <c r="EH28" s="13"/>
      <c r="EI28" s="16"/>
      <c r="EJ28" s="7"/>
      <c r="EK28" s="14"/>
      <c r="EL28" s="13"/>
      <c r="EM28" s="16"/>
      <c r="EN28" s="7"/>
      <c r="EO28" s="14"/>
      <c r="EP28" s="13"/>
      <c r="EQ28" s="16"/>
      <c r="ER28" s="7"/>
      <c r="ES28" s="14"/>
      <c r="ET28" s="13"/>
      <c r="EU28" s="16"/>
      <c r="EV28" s="7"/>
      <c r="EW28" s="14"/>
      <c r="EX28" s="13"/>
      <c r="EY28" s="16"/>
      <c r="EZ28" s="7"/>
      <c r="FA28" s="14"/>
      <c r="FB28" s="13"/>
      <c r="FC28" s="16"/>
      <c r="FD28" s="7"/>
      <c r="FE28" s="14"/>
      <c r="FF28" s="13"/>
      <c r="FG28" s="16"/>
      <c r="FH28" s="7"/>
      <c r="FI28" s="14"/>
      <c r="FJ28" s="13"/>
      <c r="FK28" s="16"/>
      <c r="FL28" s="7"/>
      <c r="FM28" s="14"/>
      <c r="FN28" s="13"/>
      <c r="FO28" s="16"/>
      <c r="FP28" s="7"/>
      <c r="FQ28" s="14"/>
      <c r="FR28" s="13"/>
      <c r="FS28" s="16"/>
      <c r="FT28" s="7"/>
      <c r="FU28" s="14"/>
      <c r="FV28" s="13"/>
      <c r="FW28" s="16"/>
      <c r="FX28" s="7"/>
      <c r="FY28" s="14"/>
      <c r="FZ28" s="13"/>
      <c r="GA28" s="16"/>
      <c r="GB28" s="7"/>
      <c r="GC28" s="14"/>
      <c r="GD28" s="13"/>
      <c r="GE28" s="16"/>
      <c r="GF28" s="7"/>
      <c r="GG28" s="14"/>
      <c r="GH28" s="13"/>
      <c r="GI28" s="16"/>
      <c r="GJ28" s="7"/>
      <c r="GK28" s="14"/>
      <c r="GL28" s="13"/>
      <c r="GM28" s="16"/>
      <c r="GN28" s="7"/>
      <c r="GO28" s="14"/>
      <c r="GP28" s="13"/>
      <c r="GQ28" s="16"/>
      <c r="GR28" s="7"/>
      <c r="GS28" s="14"/>
      <c r="GT28" s="13"/>
      <c r="GU28" s="16"/>
      <c r="GV28" s="7"/>
      <c r="GW28" s="14"/>
      <c r="GX28" s="13"/>
      <c r="GY28" s="16"/>
      <c r="GZ28" s="7"/>
      <c r="HA28" s="14"/>
      <c r="HB28" s="13"/>
      <c r="HC28" s="16"/>
      <c r="HD28" s="7"/>
      <c r="HE28" s="14"/>
      <c r="HF28" s="13"/>
      <c r="HG28" s="16"/>
      <c r="HH28" s="7"/>
      <c r="HI28" s="14"/>
      <c r="HJ28" s="13"/>
      <c r="HK28" s="16"/>
      <c r="HL28" s="7"/>
      <c r="HM28" s="14"/>
      <c r="HN28" s="13"/>
      <c r="HO28" s="16"/>
      <c r="HP28" s="7"/>
      <c r="HQ28" s="14"/>
      <c r="HR28" s="13"/>
      <c r="HS28" s="16"/>
      <c r="HT28" s="7"/>
      <c r="HU28" s="14"/>
    </row>
    <row r="29" spans="1:229">
      <c r="A29" t="s">
        <v>98</v>
      </c>
      <c r="B29" s="15">
        <v>44805</v>
      </c>
      <c r="C29" s="16">
        <v>6166</v>
      </c>
      <c r="D29" s="7" t="s">
        <v>12</v>
      </c>
      <c r="E29" s="14">
        <v>25.62</v>
      </c>
      <c r="F29" s="17">
        <v>45188</v>
      </c>
      <c r="G29" s="16">
        <v>17455</v>
      </c>
      <c r="H29" s="7" t="s">
        <v>7</v>
      </c>
      <c r="I29" s="14">
        <v>80.52</v>
      </c>
      <c r="J29" s="20">
        <v>45280</v>
      </c>
      <c r="K29" s="16">
        <v>20983</v>
      </c>
      <c r="L29" s="7" t="s">
        <v>11</v>
      </c>
      <c r="M29" s="14">
        <v>64.930000000000007</v>
      </c>
      <c r="N29" s="20">
        <v>45372</v>
      </c>
      <c r="O29" s="16">
        <v>24622</v>
      </c>
      <c r="P29" s="7" t="s">
        <v>31</v>
      </c>
      <c r="Q29" s="14">
        <v>36.6</v>
      </c>
      <c r="R29" s="20">
        <v>45373</v>
      </c>
      <c r="S29" s="16">
        <v>24690</v>
      </c>
      <c r="T29" s="7" t="s">
        <v>13</v>
      </c>
      <c r="U29" s="14">
        <v>68.03</v>
      </c>
      <c r="V29" s="20">
        <v>45559</v>
      </c>
      <c r="W29" s="16">
        <v>31891</v>
      </c>
      <c r="X29" s="7" t="s">
        <v>10</v>
      </c>
      <c r="Y29" s="14">
        <v>158.54</v>
      </c>
      <c r="Z29" s="13">
        <v>45793</v>
      </c>
      <c r="AA29" s="16">
        <v>37787</v>
      </c>
      <c r="AB29" s="7" t="s">
        <v>32</v>
      </c>
      <c r="AC29" s="14">
        <v>316.66000000000003</v>
      </c>
      <c r="AD29" s="13">
        <v>45957</v>
      </c>
      <c r="AE29" s="16">
        <v>48093</v>
      </c>
      <c r="AF29" s="7" t="s">
        <v>10</v>
      </c>
      <c r="AG29" s="14">
        <v>120.65</v>
      </c>
      <c r="AH29" s="13">
        <v>45972</v>
      </c>
      <c r="AI29" s="16">
        <v>48851</v>
      </c>
      <c r="AJ29" s="7" t="s">
        <v>13</v>
      </c>
      <c r="AK29" s="14">
        <v>40.020000000000003</v>
      </c>
      <c r="AL29" s="13">
        <v>46098</v>
      </c>
      <c r="AM29" s="16">
        <v>49972</v>
      </c>
      <c r="AN29" s="7" t="s">
        <v>99</v>
      </c>
      <c r="AO29" s="14">
        <v>870.3</v>
      </c>
      <c r="AP29" s="13"/>
      <c r="AQ29" s="16"/>
      <c r="AR29" s="7"/>
      <c r="AS29" s="23"/>
      <c r="AT29" s="13"/>
      <c r="AU29" s="16"/>
      <c r="AV29" s="7"/>
      <c r="AW29" s="14"/>
      <c r="AX29" s="13"/>
      <c r="AY29" s="16"/>
      <c r="AZ29" s="7"/>
      <c r="BA29" s="23">
        <v>870.3</v>
      </c>
      <c r="BB29" s="13"/>
      <c r="BC29" s="16"/>
      <c r="BD29" s="7"/>
      <c r="BE29" s="23"/>
      <c r="BF29" s="13"/>
      <c r="BG29" s="16"/>
      <c r="BH29" s="7"/>
      <c r="BI29" s="23"/>
      <c r="BJ29" s="13"/>
      <c r="BK29" s="16"/>
      <c r="BL29" s="7"/>
      <c r="BM29" s="23"/>
      <c r="BN29" s="13"/>
      <c r="BO29" s="16"/>
      <c r="BP29" s="7"/>
      <c r="BQ29" s="23"/>
      <c r="BR29" s="13"/>
      <c r="BS29" s="13"/>
      <c r="BT29" s="7"/>
      <c r="BU29" s="23"/>
      <c r="BV29" s="13"/>
      <c r="BW29" s="16"/>
      <c r="BX29" s="7"/>
      <c r="BY29" s="23"/>
      <c r="BZ29" s="13"/>
      <c r="CA29" s="16"/>
      <c r="CB29" s="7"/>
      <c r="CC29" s="23"/>
      <c r="CD29" s="13"/>
      <c r="CE29" s="16"/>
      <c r="CF29" s="7"/>
      <c r="CG29" s="23"/>
      <c r="CH29" s="13"/>
      <c r="CI29" s="16"/>
      <c r="CJ29" s="7"/>
      <c r="CK29" s="23"/>
      <c r="CL29" s="13"/>
      <c r="CM29" s="16"/>
      <c r="CN29" s="7"/>
      <c r="CO29" s="23"/>
      <c r="CP29" s="13"/>
      <c r="CQ29" s="16"/>
      <c r="CR29" s="7"/>
      <c r="CS29" s="14"/>
      <c r="CT29" s="13"/>
      <c r="CU29" s="16"/>
      <c r="CV29" s="7"/>
      <c r="CW29" s="14"/>
      <c r="CX29" s="13"/>
      <c r="CY29" s="16"/>
      <c r="CZ29" s="7"/>
      <c r="DA29" s="14"/>
      <c r="DB29" s="13"/>
      <c r="DC29" s="16"/>
      <c r="DD29" s="7"/>
      <c r="DE29" s="14"/>
      <c r="DF29" s="13"/>
      <c r="DG29" s="16"/>
      <c r="DH29" s="7"/>
      <c r="DI29" s="14"/>
      <c r="DJ29" s="13"/>
      <c r="DK29" s="16"/>
      <c r="DL29" s="7"/>
      <c r="DM29" s="14"/>
      <c r="DN29" s="13"/>
      <c r="DO29" s="16"/>
      <c r="DP29" s="7"/>
      <c r="DQ29" s="14"/>
      <c r="DR29" s="13"/>
      <c r="DS29" s="16"/>
      <c r="DT29" s="7"/>
      <c r="DU29" s="14"/>
      <c r="DV29" s="13"/>
      <c r="DW29" s="16"/>
      <c r="DX29" s="7"/>
      <c r="DY29" s="14"/>
      <c r="DZ29" s="13"/>
      <c r="EA29" s="16"/>
      <c r="EB29" s="7"/>
      <c r="EC29" s="14"/>
      <c r="ED29" s="13"/>
      <c r="EE29" s="16"/>
      <c r="EF29" s="7"/>
      <c r="EG29" s="14"/>
      <c r="EH29" s="13"/>
      <c r="EI29" s="16"/>
      <c r="EJ29" s="7"/>
      <c r="EK29" s="14"/>
      <c r="EL29" s="13"/>
      <c r="EM29" s="16"/>
      <c r="EN29" s="7"/>
      <c r="EO29" s="14"/>
      <c r="EP29" s="13"/>
      <c r="EQ29" s="16"/>
      <c r="ER29" s="7"/>
      <c r="ES29" s="14"/>
      <c r="ET29" s="13"/>
      <c r="EU29" s="16"/>
      <c r="EV29" s="7"/>
      <c r="EW29" s="14"/>
      <c r="EX29" s="13"/>
      <c r="EY29" s="16"/>
      <c r="EZ29" s="7"/>
      <c r="FA29" s="14"/>
      <c r="FB29" s="13"/>
      <c r="FC29" s="16"/>
      <c r="FD29" s="7"/>
      <c r="FE29" s="14"/>
      <c r="FF29" s="13"/>
      <c r="FG29" s="16"/>
      <c r="FH29" s="7"/>
      <c r="FI29" s="14"/>
      <c r="FJ29" s="13"/>
      <c r="FK29" s="16"/>
      <c r="FL29" s="7"/>
      <c r="FM29" s="14"/>
      <c r="FN29" s="13"/>
      <c r="FO29" s="16"/>
      <c r="FP29" s="7"/>
      <c r="FQ29" s="14"/>
      <c r="FR29" s="13"/>
      <c r="FS29" s="16"/>
      <c r="FT29" s="7"/>
      <c r="FU29" s="14"/>
      <c r="FV29" s="13"/>
      <c r="FW29" s="16"/>
      <c r="FX29" s="7"/>
      <c r="FY29" s="14"/>
      <c r="FZ29" s="13"/>
      <c r="GA29" s="16"/>
      <c r="GB29" s="7"/>
      <c r="GC29" s="14"/>
      <c r="GD29" s="13"/>
      <c r="GE29" s="16"/>
      <c r="GF29" s="7"/>
      <c r="GG29" s="14"/>
      <c r="GH29" s="13"/>
      <c r="GI29" s="16"/>
      <c r="GJ29" s="7"/>
      <c r="GK29" s="14"/>
      <c r="GL29" s="13"/>
      <c r="GM29" s="16"/>
      <c r="GN29" s="7"/>
      <c r="GO29" s="14"/>
      <c r="GP29" s="13"/>
      <c r="GQ29" s="16"/>
      <c r="GR29" s="7"/>
      <c r="GS29" s="14"/>
      <c r="GT29" s="13"/>
      <c r="GU29" s="16"/>
      <c r="GV29" s="7"/>
      <c r="GW29" s="14"/>
      <c r="GX29" s="13"/>
      <c r="GY29" s="16"/>
      <c r="GZ29" s="7"/>
      <c r="HA29" s="14"/>
      <c r="HB29" s="13"/>
      <c r="HC29" s="16"/>
      <c r="HD29" s="7"/>
      <c r="HE29" s="14"/>
      <c r="HF29" s="13"/>
      <c r="HG29" s="16"/>
      <c r="HH29" s="7"/>
      <c r="HI29" s="14"/>
      <c r="HJ29" s="13"/>
      <c r="HK29" s="16"/>
      <c r="HL29" s="7"/>
      <c r="HM29" s="14"/>
      <c r="HN29" s="13"/>
      <c r="HO29" s="16"/>
      <c r="HP29" s="7"/>
      <c r="HQ29" s="14"/>
      <c r="HR29" s="13"/>
      <c r="HS29" s="16"/>
      <c r="HT29" s="7"/>
      <c r="HU29" s="14"/>
    </row>
    <row r="30" spans="1:229">
      <c r="A30" t="s">
        <v>100</v>
      </c>
      <c r="B30" s="15">
        <v>44597</v>
      </c>
      <c r="C30" s="16">
        <v>8089</v>
      </c>
      <c r="D30" s="7" t="s">
        <v>19</v>
      </c>
      <c r="E30" s="14">
        <v>55.96</v>
      </c>
      <c r="F30" s="24">
        <v>44778</v>
      </c>
      <c r="G30" s="19">
        <v>12813</v>
      </c>
      <c r="H30" s="4" t="s">
        <v>7</v>
      </c>
      <c r="I30" s="14">
        <v>96.34</v>
      </c>
      <c r="J30" s="20">
        <v>44783</v>
      </c>
      <c r="K30" s="16">
        <v>23801</v>
      </c>
      <c r="L30" s="7" t="s">
        <v>9</v>
      </c>
      <c r="M30" s="14">
        <v>20.8</v>
      </c>
      <c r="N30" s="20">
        <v>44956</v>
      </c>
      <c r="O30" s="16">
        <v>19338</v>
      </c>
      <c r="P30" s="7" t="s">
        <v>46</v>
      </c>
      <c r="Q30" s="14">
        <v>209.58</v>
      </c>
      <c r="R30" s="13">
        <v>45188</v>
      </c>
      <c r="S30" s="16">
        <v>30069</v>
      </c>
      <c r="T30" s="7" t="s">
        <v>9</v>
      </c>
      <c r="U30" s="14">
        <v>52.02</v>
      </c>
      <c r="V30" s="20">
        <v>45429</v>
      </c>
      <c r="W30" s="16">
        <v>40660</v>
      </c>
      <c r="X30" s="7" t="s">
        <v>15</v>
      </c>
      <c r="Y30" s="14">
        <v>502.73</v>
      </c>
      <c r="Z30" s="13">
        <v>45517</v>
      </c>
      <c r="AA30" s="16">
        <v>44493</v>
      </c>
      <c r="AB30" s="7" t="s">
        <v>13</v>
      </c>
      <c r="AC30" s="14">
        <v>54.42</v>
      </c>
      <c r="AD30" s="13">
        <v>45392</v>
      </c>
      <c r="AE30" s="16">
        <v>45313</v>
      </c>
      <c r="AF30" s="7" t="s">
        <v>57</v>
      </c>
      <c r="AG30" s="14">
        <v>167.43</v>
      </c>
      <c r="AH30" s="13">
        <v>45587</v>
      </c>
      <c r="AI30" s="16">
        <v>46183</v>
      </c>
      <c r="AJ30" s="7" t="s">
        <v>101</v>
      </c>
      <c r="AK30" s="14">
        <v>55.82</v>
      </c>
      <c r="AL30" s="13">
        <v>45687</v>
      </c>
      <c r="AM30" s="16">
        <v>50316</v>
      </c>
      <c r="AN30" s="7" t="s">
        <v>32</v>
      </c>
      <c r="AO30" s="14">
        <v>376.21</v>
      </c>
      <c r="AP30" s="13">
        <v>45840</v>
      </c>
      <c r="AQ30" s="16">
        <v>56603</v>
      </c>
      <c r="AR30" s="7" t="s">
        <v>32</v>
      </c>
      <c r="AS30" s="14">
        <v>284.04000000000002</v>
      </c>
      <c r="AT30" s="13">
        <v>45846</v>
      </c>
      <c r="AU30" s="16">
        <v>59052</v>
      </c>
      <c r="AV30" s="7" t="s">
        <v>3</v>
      </c>
      <c r="AW30" s="14">
        <v>214.89</v>
      </c>
      <c r="AX30" s="13">
        <v>45848</v>
      </c>
      <c r="AY30" s="16">
        <v>59052</v>
      </c>
      <c r="AZ30" s="7" t="s">
        <v>10</v>
      </c>
      <c r="BA30" s="14">
        <v>280.42</v>
      </c>
      <c r="BB30" s="13">
        <v>45876</v>
      </c>
      <c r="BC30" s="16">
        <v>60316</v>
      </c>
      <c r="BD30" s="7" t="s">
        <v>102</v>
      </c>
      <c r="BE30" s="14">
        <v>1234.32</v>
      </c>
      <c r="BF30" s="13">
        <v>46127</v>
      </c>
      <c r="BG30" s="16">
        <v>68847</v>
      </c>
      <c r="BH30" s="7" t="s">
        <v>32</v>
      </c>
      <c r="BI30" s="14">
        <v>446.03</v>
      </c>
      <c r="BJ30" s="13"/>
      <c r="BK30" s="16"/>
      <c r="BL30" s="7"/>
      <c r="BM30" s="23"/>
      <c r="BN30" s="13"/>
      <c r="BO30" s="16"/>
      <c r="BP30" s="7"/>
      <c r="BQ30" s="23"/>
      <c r="BR30" s="13"/>
      <c r="BS30" s="16"/>
      <c r="BT30" s="7"/>
      <c r="BU30" s="23"/>
      <c r="BV30" s="13"/>
      <c r="BW30" s="16"/>
      <c r="BX30" s="7"/>
      <c r="BY30" s="23"/>
      <c r="BZ30" s="13"/>
      <c r="CA30" s="16"/>
      <c r="CB30" s="7"/>
      <c r="CC30" s="23"/>
      <c r="CD30" s="13"/>
      <c r="CE30" s="16"/>
      <c r="CF30" s="7"/>
      <c r="CG30" s="23"/>
      <c r="CH30" s="13"/>
      <c r="CI30" s="16"/>
      <c r="CJ30" s="7"/>
      <c r="CK30" s="23"/>
      <c r="CL30" s="13"/>
      <c r="CM30" s="16"/>
      <c r="CN30" s="7"/>
      <c r="CO30" s="23"/>
      <c r="CP30" s="13"/>
      <c r="CQ30" s="16"/>
      <c r="CR30" s="7"/>
      <c r="CS30" s="14"/>
      <c r="CT30" s="13"/>
      <c r="CU30" s="16"/>
      <c r="CV30" s="7"/>
      <c r="CW30" s="14"/>
      <c r="CX30" s="13"/>
      <c r="CY30" s="16"/>
      <c r="CZ30" s="7"/>
      <c r="DA30" s="14"/>
      <c r="DB30" s="13"/>
      <c r="DC30" s="16"/>
      <c r="DD30" s="7"/>
      <c r="DE30" s="14"/>
      <c r="DF30" s="13"/>
      <c r="DG30" s="16"/>
      <c r="DH30" s="7"/>
      <c r="DI30" s="14"/>
      <c r="DJ30" s="13"/>
      <c r="DK30" s="16"/>
      <c r="DL30" s="7"/>
      <c r="DM30" s="14"/>
      <c r="DN30" s="13"/>
      <c r="DO30" s="16"/>
      <c r="DP30" s="7"/>
      <c r="DQ30" s="14"/>
      <c r="DR30" s="13"/>
      <c r="DS30" s="16"/>
      <c r="DT30" s="7"/>
      <c r="DU30" s="14"/>
      <c r="DV30" s="13"/>
      <c r="DW30" s="16"/>
      <c r="DX30" s="7"/>
      <c r="DY30" s="14"/>
      <c r="DZ30" s="13"/>
      <c r="EA30" s="16"/>
      <c r="EB30" s="7"/>
      <c r="EC30" s="14"/>
      <c r="ED30" s="13"/>
      <c r="EE30" s="16"/>
      <c r="EF30" s="7"/>
      <c r="EG30" s="14"/>
      <c r="EH30" s="13"/>
      <c r="EI30" s="16"/>
      <c r="EJ30" s="7"/>
      <c r="EK30" s="14"/>
      <c r="EL30" s="13"/>
      <c r="EM30" s="16"/>
      <c r="EN30" s="7"/>
      <c r="EO30" s="14"/>
      <c r="EP30" s="13"/>
      <c r="EQ30" s="16"/>
      <c r="ER30" s="7"/>
      <c r="ES30" s="14"/>
      <c r="ET30" s="13"/>
      <c r="EU30" s="16"/>
      <c r="EV30" s="7"/>
      <c r="EW30" s="14"/>
      <c r="EX30" s="13"/>
      <c r="EY30" s="16"/>
      <c r="EZ30" s="7"/>
      <c r="FA30" s="14"/>
      <c r="FB30" s="13"/>
      <c r="FC30" s="16"/>
      <c r="FD30" s="7"/>
      <c r="FE30" s="14"/>
      <c r="FF30" s="13"/>
      <c r="FG30" s="16"/>
      <c r="FH30" s="7"/>
      <c r="FI30" s="14"/>
      <c r="FJ30" s="13"/>
      <c r="FK30" s="16"/>
      <c r="FL30" s="7"/>
      <c r="FM30" s="14"/>
      <c r="FN30" s="13"/>
      <c r="FO30" s="16"/>
      <c r="FP30" s="7"/>
      <c r="FQ30" s="14"/>
      <c r="FR30" s="13"/>
      <c r="FS30" s="16"/>
      <c r="FT30" s="7"/>
      <c r="FU30" s="14"/>
      <c r="FV30" s="13"/>
      <c r="FW30" s="16"/>
      <c r="FX30" s="7"/>
      <c r="FY30" s="14"/>
      <c r="FZ30" s="13"/>
      <c r="GA30" s="16"/>
      <c r="GB30" s="7"/>
      <c r="GC30" s="14"/>
      <c r="GD30" s="13"/>
      <c r="GE30" s="16"/>
      <c r="GF30" s="7"/>
      <c r="GG30" s="14"/>
      <c r="GH30" s="13"/>
      <c r="GI30" s="16"/>
      <c r="GJ30" s="7"/>
      <c r="GK30" s="14"/>
      <c r="GL30" s="13"/>
      <c r="GM30" s="16"/>
      <c r="GN30" s="7"/>
      <c r="GO30" s="14"/>
      <c r="GP30" s="13"/>
      <c r="GQ30" s="16"/>
      <c r="GR30" s="7"/>
      <c r="GS30" s="14"/>
      <c r="GT30" s="13"/>
      <c r="GU30" s="16"/>
      <c r="GV30" s="7"/>
      <c r="GW30" s="14"/>
      <c r="GX30" s="13"/>
      <c r="GY30" s="16"/>
      <c r="GZ30" s="7"/>
      <c r="HA30" s="14"/>
      <c r="HB30" s="13"/>
      <c r="HC30" s="16"/>
      <c r="HD30" s="7"/>
      <c r="HE30" s="14"/>
      <c r="HF30" s="13"/>
      <c r="HG30" s="16"/>
      <c r="HH30" s="7"/>
      <c r="HI30" s="14"/>
      <c r="HJ30" s="13"/>
      <c r="HK30" s="16"/>
      <c r="HL30" s="7"/>
      <c r="HM30" s="14"/>
      <c r="HN30" s="13"/>
      <c r="HO30" s="16"/>
      <c r="HP30" s="7"/>
      <c r="HQ30" s="14"/>
      <c r="HR30" s="13"/>
      <c r="HS30" s="16"/>
      <c r="HT30" s="7"/>
      <c r="HU30" s="14"/>
    </row>
    <row r="31" spans="1:229">
      <c r="A31" t="s">
        <v>103</v>
      </c>
      <c r="B31" s="15">
        <v>45000</v>
      </c>
      <c r="C31" s="16">
        <v>16409</v>
      </c>
      <c r="D31" s="7" t="s">
        <v>104</v>
      </c>
      <c r="E31" s="14">
        <v>142.59</v>
      </c>
      <c r="F31" s="17">
        <v>45362</v>
      </c>
      <c r="G31" s="16">
        <v>25594</v>
      </c>
      <c r="H31" s="7" t="s">
        <v>13</v>
      </c>
      <c r="I31" s="14">
        <v>52.02</v>
      </c>
      <c r="J31" s="20">
        <v>45477</v>
      </c>
      <c r="K31" s="16">
        <v>27968</v>
      </c>
      <c r="L31" s="7" t="s">
        <v>11</v>
      </c>
      <c r="M31" s="14">
        <v>155.18</v>
      </c>
      <c r="N31" s="20">
        <v>45478</v>
      </c>
      <c r="O31" s="16">
        <v>28452</v>
      </c>
      <c r="P31" s="7" t="s">
        <v>10</v>
      </c>
      <c r="Q31" s="14">
        <v>143.55000000000001</v>
      </c>
      <c r="R31" s="13">
        <v>45672</v>
      </c>
      <c r="S31" s="16">
        <v>33939</v>
      </c>
      <c r="T31" s="7" t="s">
        <v>13</v>
      </c>
      <c r="U31" s="14">
        <v>52.02</v>
      </c>
      <c r="V31" s="20">
        <v>45789</v>
      </c>
      <c r="W31" s="16">
        <v>36945</v>
      </c>
      <c r="X31" s="7" t="s">
        <v>72</v>
      </c>
      <c r="Y31" s="14">
        <v>53.17</v>
      </c>
      <c r="Z31" s="13">
        <v>45783</v>
      </c>
      <c r="AA31" s="16">
        <v>36945</v>
      </c>
      <c r="AB31" s="7" t="s">
        <v>31</v>
      </c>
      <c r="AC31" s="14">
        <v>10.98</v>
      </c>
      <c r="AD31" s="13">
        <v>45877</v>
      </c>
      <c r="AE31" s="16">
        <v>40035</v>
      </c>
      <c r="AF31" s="7" t="s">
        <v>10</v>
      </c>
      <c r="AG31" s="14">
        <v>232.09</v>
      </c>
      <c r="AH31" s="13">
        <v>45993</v>
      </c>
      <c r="AI31" s="16">
        <v>46307</v>
      </c>
      <c r="AJ31" s="7" t="s">
        <v>13</v>
      </c>
      <c r="AK31" s="14">
        <v>40.020000000000003</v>
      </c>
      <c r="AL31" s="13">
        <v>46057</v>
      </c>
      <c r="AM31" s="16">
        <v>51786</v>
      </c>
      <c r="AN31" s="7" t="s">
        <v>32</v>
      </c>
      <c r="AO31" s="14">
        <v>464.86</v>
      </c>
      <c r="AP31" s="13"/>
      <c r="AQ31" s="16"/>
      <c r="AR31" s="7"/>
      <c r="AS31" s="23"/>
      <c r="AT31" s="13"/>
      <c r="AU31" s="16"/>
      <c r="AV31" s="7"/>
      <c r="AW31" s="23"/>
      <c r="AX31" s="13"/>
      <c r="AY31" s="16"/>
      <c r="AZ31" s="7"/>
      <c r="BA31" s="23"/>
      <c r="BB31" s="13"/>
      <c r="BC31" s="16"/>
      <c r="BD31" s="7"/>
      <c r="BE31" s="23"/>
      <c r="BF31" s="13"/>
      <c r="BG31" s="16"/>
      <c r="BH31" s="7"/>
      <c r="BI31" s="23"/>
      <c r="BJ31" s="13"/>
      <c r="BK31" s="16"/>
      <c r="BL31" s="7"/>
      <c r="BM31" s="23"/>
      <c r="BN31" s="13"/>
      <c r="BO31" s="16"/>
      <c r="BP31" s="7"/>
      <c r="BQ31" s="23"/>
      <c r="BR31" s="13"/>
      <c r="BS31" s="16"/>
      <c r="BT31" s="7"/>
      <c r="BU31" s="23"/>
      <c r="BV31" s="13"/>
      <c r="BW31" s="16"/>
      <c r="BX31" s="7"/>
      <c r="BY31" s="23"/>
      <c r="BZ31" s="13"/>
      <c r="CA31" s="16"/>
      <c r="CB31" s="7"/>
      <c r="CC31" s="23"/>
      <c r="CD31" s="13"/>
      <c r="CE31" s="16"/>
      <c r="CF31" s="7"/>
      <c r="CG31" s="23"/>
      <c r="CH31" s="13"/>
      <c r="CI31" s="16"/>
      <c r="CJ31" s="7"/>
      <c r="CK31" s="23"/>
      <c r="CL31" s="13"/>
      <c r="CM31" s="16"/>
      <c r="CN31" s="7"/>
      <c r="CO31" s="23"/>
      <c r="CP31" s="13"/>
      <c r="CQ31" s="16"/>
      <c r="CR31" s="7"/>
      <c r="CS31" s="14"/>
      <c r="CT31" s="13"/>
      <c r="CU31" s="16"/>
      <c r="CV31" s="7"/>
      <c r="CW31" s="14"/>
      <c r="CX31" s="13"/>
      <c r="CY31" s="16"/>
      <c r="CZ31" s="7"/>
      <c r="DA31" s="14"/>
      <c r="DB31" s="13"/>
      <c r="DC31" s="16"/>
      <c r="DD31" s="7"/>
      <c r="DE31" s="14"/>
      <c r="DF31" s="13"/>
      <c r="DG31" s="16"/>
      <c r="DH31" s="7"/>
      <c r="DI31" s="14"/>
      <c r="DJ31" s="13"/>
      <c r="DK31" s="16"/>
      <c r="DL31" s="7"/>
      <c r="DM31" s="14"/>
      <c r="DN31" s="13"/>
      <c r="DO31" s="16"/>
      <c r="DP31" s="7"/>
      <c r="DQ31" s="14"/>
      <c r="DR31" s="13"/>
      <c r="DS31" s="16"/>
      <c r="DT31" s="7"/>
      <c r="DU31" s="14"/>
      <c r="DV31" s="13"/>
      <c r="DW31" s="16"/>
      <c r="DX31" s="7"/>
      <c r="DY31" s="14"/>
      <c r="DZ31" s="13"/>
      <c r="EA31" s="16"/>
      <c r="EB31" s="7"/>
      <c r="EC31" s="14"/>
      <c r="ED31" s="13"/>
      <c r="EE31" s="16"/>
      <c r="EF31" s="7"/>
      <c r="EG31" s="14"/>
      <c r="EH31" s="13"/>
      <c r="EI31" s="16"/>
      <c r="EJ31" s="7"/>
      <c r="EK31" s="14"/>
      <c r="EL31" s="13"/>
      <c r="EM31" s="16"/>
      <c r="EN31" s="7"/>
      <c r="EO31" s="14"/>
      <c r="EP31" s="13"/>
      <c r="EQ31" s="16"/>
      <c r="ER31" s="7"/>
      <c r="ES31" s="14"/>
      <c r="ET31" s="13"/>
      <c r="EU31" s="16"/>
      <c r="EV31" s="7"/>
      <c r="EW31" s="14"/>
      <c r="EX31" s="13"/>
      <c r="EY31" s="16"/>
      <c r="EZ31" s="7"/>
      <c r="FA31" s="14"/>
      <c r="FB31" s="13"/>
      <c r="FC31" s="16"/>
      <c r="FD31" s="7"/>
      <c r="FE31" s="14"/>
      <c r="FF31" s="13"/>
      <c r="FG31" s="16"/>
      <c r="FH31" s="7"/>
      <c r="FI31" s="14"/>
      <c r="FJ31" s="13"/>
      <c r="FK31" s="16"/>
      <c r="FL31" s="7"/>
      <c r="FM31" s="14"/>
      <c r="FN31" s="13"/>
      <c r="FO31" s="16"/>
      <c r="FP31" s="7"/>
      <c r="FQ31" s="14"/>
      <c r="FR31" s="13"/>
      <c r="FS31" s="16"/>
      <c r="FT31" s="7"/>
      <c r="FU31" s="14"/>
      <c r="FV31" s="13"/>
      <c r="FW31" s="16"/>
      <c r="FX31" s="7"/>
      <c r="FY31" s="14"/>
      <c r="FZ31" s="13"/>
      <c r="GA31" s="16"/>
      <c r="GB31" s="7"/>
      <c r="GC31" s="14"/>
      <c r="GD31" s="13"/>
      <c r="GE31" s="16"/>
      <c r="GF31" s="7"/>
      <c r="GG31" s="14"/>
      <c r="GH31" s="13"/>
      <c r="GI31" s="16"/>
      <c r="GJ31" s="7"/>
      <c r="GK31" s="14"/>
      <c r="GL31" s="13"/>
      <c r="GM31" s="16"/>
      <c r="GN31" s="7"/>
      <c r="GO31" s="14"/>
      <c r="GP31" s="13"/>
      <c r="GQ31" s="16"/>
      <c r="GR31" s="7"/>
      <c r="GS31" s="14"/>
      <c r="GT31" s="13"/>
      <c r="GU31" s="16"/>
      <c r="GV31" s="7"/>
      <c r="GW31" s="14"/>
      <c r="GX31" s="13"/>
      <c r="GY31" s="16"/>
      <c r="GZ31" s="7"/>
      <c r="HA31" s="14"/>
      <c r="HB31" s="13"/>
      <c r="HC31" s="16"/>
      <c r="HD31" s="7"/>
      <c r="HE31" s="14"/>
      <c r="HF31" s="13"/>
      <c r="HG31" s="16"/>
      <c r="HH31" s="7"/>
      <c r="HI31" s="14"/>
      <c r="HJ31" s="13"/>
      <c r="HK31" s="16"/>
      <c r="HL31" s="7"/>
      <c r="HM31" s="14"/>
      <c r="HN31" s="13"/>
      <c r="HO31" s="16"/>
      <c r="HP31" s="7"/>
      <c r="HQ31" s="14"/>
      <c r="HR31" s="13"/>
      <c r="HS31" s="16"/>
      <c r="HT31" s="7"/>
      <c r="HU31" s="14"/>
    </row>
    <row r="32" spans="1:229">
      <c r="A32" t="s">
        <v>105</v>
      </c>
      <c r="B32" s="53">
        <v>44653</v>
      </c>
      <c r="C32" s="54">
        <v>10989</v>
      </c>
      <c r="D32" s="55" t="s">
        <v>56</v>
      </c>
      <c r="E32" s="14">
        <v>17.12</v>
      </c>
      <c r="F32" s="24" t="s">
        <v>30</v>
      </c>
      <c r="G32" s="19">
        <v>20614</v>
      </c>
      <c r="H32" s="4" t="s">
        <v>7</v>
      </c>
      <c r="I32" s="14">
        <v>216.54</v>
      </c>
      <c r="J32" s="56">
        <v>44914</v>
      </c>
      <c r="K32" s="54">
        <v>33468</v>
      </c>
      <c r="L32" s="55" t="s">
        <v>9</v>
      </c>
      <c r="M32" s="27" t="s">
        <v>106</v>
      </c>
      <c r="N32" s="56">
        <v>44783</v>
      </c>
      <c r="O32" s="54"/>
      <c r="P32" s="55" t="s">
        <v>9</v>
      </c>
      <c r="Q32" s="22" t="s">
        <v>107</v>
      </c>
      <c r="R32" s="57">
        <v>44938</v>
      </c>
      <c r="S32" s="54">
        <v>35447</v>
      </c>
      <c r="T32" s="55" t="s">
        <v>19</v>
      </c>
      <c r="U32" s="27" t="s">
        <v>108</v>
      </c>
      <c r="V32" s="56">
        <v>44985</v>
      </c>
      <c r="W32" s="54">
        <v>38961</v>
      </c>
      <c r="X32" s="55" t="s">
        <v>46</v>
      </c>
      <c r="Y32" s="14">
        <v>246.4</v>
      </c>
      <c r="Z32" s="57">
        <v>45028</v>
      </c>
      <c r="AA32" s="54">
        <v>42003</v>
      </c>
      <c r="AB32" s="55" t="s">
        <v>9</v>
      </c>
      <c r="AC32" s="14">
        <v>52.02</v>
      </c>
      <c r="AD32" s="57">
        <v>45079</v>
      </c>
      <c r="AE32" s="54">
        <v>45624</v>
      </c>
      <c r="AF32" s="55" t="s">
        <v>8</v>
      </c>
      <c r="AG32" s="14">
        <v>60.88</v>
      </c>
      <c r="AH32" s="57">
        <v>45119</v>
      </c>
      <c r="AI32" s="54">
        <v>48825</v>
      </c>
      <c r="AJ32" s="55" t="s">
        <v>9</v>
      </c>
      <c r="AK32" s="14">
        <v>54.42</v>
      </c>
      <c r="AL32" s="57">
        <v>45159</v>
      </c>
      <c r="AM32" s="54">
        <v>50818</v>
      </c>
      <c r="AN32" s="55" t="s">
        <v>109</v>
      </c>
      <c r="AO32" s="14">
        <v>11.35</v>
      </c>
      <c r="AP32" s="57">
        <v>45198</v>
      </c>
      <c r="AQ32" s="54">
        <v>53139</v>
      </c>
      <c r="AR32" s="55" t="s">
        <v>12</v>
      </c>
      <c r="AS32" s="14">
        <v>8.81</v>
      </c>
      <c r="AT32" s="57">
        <v>45243</v>
      </c>
      <c r="AU32" s="54">
        <v>56238</v>
      </c>
      <c r="AV32" s="55" t="s">
        <v>13</v>
      </c>
      <c r="AW32" s="14">
        <v>52.02</v>
      </c>
      <c r="AX32" s="57">
        <v>45344</v>
      </c>
      <c r="AY32" s="54">
        <v>63545</v>
      </c>
      <c r="AZ32" s="55" t="s">
        <v>13</v>
      </c>
      <c r="BA32" s="14">
        <v>52.02</v>
      </c>
      <c r="BB32" s="57">
        <v>45295</v>
      </c>
      <c r="BC32" s="54">
        <v>59426</v>
      </c>
      <c r="BD32" s="55" t="s">
        <v>32</v>
      </c>
      <c r="BE32" s="22">
        <v>242.74</v>
      </c>
      <c r="BF32" s="57">
        <v>45376</v>
      </c>
      <c r="BG32" s="54">
        <v>65120</v>
      </c>
      <c r="BH32" s="55" t="s">
        <v>10</v>
      </c>
      <c r="BI32" s="14">
        <v>646.37</v>
      </c>
      <c r="BJ32" s="13">
        <v>45429</v>
      </c>
      <c r="BK32" s="54">
        <v>70892</v>
      </c>
      <c r="BL32" s="55" t="s">
        <v>13</v>
      </c>
      <c r="BM32" s="14">
        <v>52.02</v>
      </c>
      <c r="BN32" s="13">
        <v>45455</v>
      </c>
      <c r="BO32" s="54">
        <v>72380</v>
      </c>
      <c r="BP32" s="55" t="s">
        <v>11</v>
      </c>
      <c r="BQ32" s="14">
        <v>32.049999999999997</v>
      </c>
      <c r="BR32" s="13">
        <v>45496</v>
      </c>
      <c r="BS32" s="54">
        <v>75508</v>
      </c>
      <c r="BT32" s="55" t="s">
        <v>61</v>
      </c>
      <c r="BU32" s="14">
        <v>20.010000000000002</v>
      </c>
      <c r="BV32" s="13">
        <v>45498</v>
      </c>
      <c r="BW32" s="54">
        <v>75973</v>
      </c>
      <c r="BX32" s="55" t="s">
        <v>61</v>
      </c>
      <c r="BY32" s="14">
        <v>51.24</v>
      </c>
      <c r="BZ32" s="13">
        <v>45539</v>
      </c>
      <c r="CA32" s="58"/>
      <c r="CB32" s="55" t="s">
        <v>13</v>
      </c>
      <c r="CC32" s="14">
        <v>52.02</v>
      </c>
      <c r="CD32" s="59">
        <v>45332</v>
      </c>
      <c r="CE32" s="54">
        <v>80561</v>
      </c>
      <c r="CF32" s="55" t="s">
        <v>11</v>
      </c>
      <c r="CG32" s="14">
        <v>52.53</v>
      </c>
      <c r="CH32" s="13">
        <v>45514</v>
      </c>
      <c r="CI32" s="54">
        <v>80957</v>
      </c>
      <c r="CJ32" s="55" t="s">
        <v>70</v>
      </c>
      <c r="CK32" s="14">
        <v>486.38</v>
      </c>
      <c r="CL32" s="13">
        <v>45672</v>
      </c>
      <c r="CM32" s="54">
        <v>87487</v>
      </c>
      <c r="CN32" s="55" t="s">
        <v>11</v>
      </c>
      <c r="CO32" s="14">
        <v>71.59</v>
      </c>
      <c r="CP32" s="13">
        <v>45677</v>
      </c>
      <c r="CQ32" s="54">
        <v>57799</v>
      </c>
      <c r="CR32" s="55" t="s">
        <v>13</v>
      </c>
      <c r="CS32" s="14">
        <v>69.53</v>
      </c>
      <c r="CT32" s="13">
        <v>45758</v>
      </c>
      <c r="CU32" s="54">
        <v>95029</v>
      </c>
      <c r="CV32" s="55" t="s">
        <v>13</v>
      </c>
      <c r="CW32" s="14">
        <v>66.430000000000007</v>
      </c>
      <c r="CX32" s="13">
        <v>45798</v>
      </c>
      <c r="CY32" s="54">
        <v>97368</v>
      </c>
      <c r="CZ32" s="55" t="s">
        <v>110</v>
      </c>
      <c r="DA32" s="14">
        <v>469.55</v>
      </c>
      <c r="DB32" s="13">
        <v>45895</v>
      </c>
      <c r="DC32" s="54">
        <v>101113</v>
      </c>
      <c r="DD32" s="7" t="s">
        <v>3</v>
      </c>
      <c r="DE32" s="14">
        <v>1910.68</v>
      </c>
      <c r="DF32" s="13">
        <v>46027</v>
      </c>
      <c r="DG32" s="54">
        <v>110436</v>
      </c>
      <c r="DH32" s="55" t="s">
        <v>13</v>
      </c>
      <c r="DI32" s="22">
        <v>24.01</v>
      </c>
      <c r="DJ32" s="13"/>
      <c r="DK32" s="54"/>
      <c r="DL32" s="55"/>
      <c r="DM32" s="14"/>
      <c r="DN32" s="13"/>
      <c r="DO32" s="54"/>
      <c r="DP32" s="55"/>
      <c r="DQ32" s="14"/>
      <c r="DR32" s="13"/>
      <c r="DS32" s="54"/>
      <c r="DT32" s="55"/>
      <c r="DU32" s="14"/>
      <c r="DV32" s="13"/>
      <c r="DW32" s="54"/>
      <c r="DX32" s="55"/>
      <c r="DY32" s="14"/>
      <c r="DZ32" s="13"/>
      <c r="EA32" s="54"/>
      <c r="EB32" s="55"/>
      <c r="EC32" s="14"/>
      <c r="ED32" s="13"/>
      <c r="EE32" s="54"/>
      <c r="EF32" s="55"/>
      <c r="EG32" s="14"/>
      <c r="EH32" s="13"/>
      <c r="EI32" s="54"/>
      <c r="EJ32" s="55"/>
      <c r="EK32" s="14"/>
      <c r="EL32" s="13"/>
      <c r="EM32" s="54"/>
      <c r="EN32" s="55"/>
      <c r="EO32" s="14"/>
      <c r="EP32" s="13"/>
      <c r="EQ32" s="54"/>
      <c r="ER32" s="55"/>
      <c r="ES32" s="14"/>
      <c r="ET32" s="13"/>
      <c r="EU32" s="54"/>
      <c r="EV32" s="55"/>
      <c r="EW32" s="14"/>
      <c r="EX32" s="13"/>
      <c r="EY32" s="54"/>
      <c r="EZ32" s="55"/>
      <c r="FA32" s="14"/>
      <c r="FB32" s="13"/>
      <c r="FC32" s="54"/>
      <c r="FD32" s="55"/>
      <c r="FE32" s="14"/>
      <c r="FF32" s="13"/>
      <c r="FG32" s="54"/>
      <c r="FH32" s="55"/>
      <c r="FI32" s="14"/>
      <c r="FJ32" s="13"/>
      <c r="FK32" s="54"/>
      <c r="FL32" s="55"/>
      <c r="FM32" s="14"/>
      <c r="FN32" s="13"/>
      <c r="FO32" s="54"/>
      <c r="FP32" s="55"/>
      <c r="FQ32" s="14"/>
      <c r="FR32" s="13"/>
      <c r="FS32" s="54"/>
      <c r="FT32" s="55"/>
      <c r="FU32" s="14"/>
      <c r="FV32" s="13"/>
      <c r="FW32" s="54"/>
      <c r="FX32" s="55"/>
      <c r="FY32" s="14"/>
      <c r="FZ32" s="13"/>
      <c r="GA32" s="54"/>
      <c r="GB32" s="55"/>
      <c r="GC32" s="14"/>
      <c r="GD32" s="13"/>
      <c r="GE32" s="54"/>
      <c r="GF32" s="55"/>
      <c r="GG32" s="14"/>
      <c r="GH32" s="13"/>
      <c r="GI32" s="54"/>
      <c r="GJ32" s="55"/>
      <c r="GK32" s="14"/>
      <c r="GL32" s="13"/>
      <c r="GM32" s="54"/>
      <c r="GN32" s="55"/>
      <c r="GO32" s="14"/>
      <c r="GP32" s="13"/>
      <c r="GQ32" s="54"/>
      <c r="GR32" s="55"/>
      <c r="GS32" s="14"/>
      <c r="GT32" s="13"/>
      <c r="GU32" s="54"/>
      <c r="GV32" s="55"/>
      <c r="GW32" s="14"/>
      <c r="GX32" s="13"/>
      <c r="GY32" s="54"/>
      <c r="GZ32" s="55"/>
      <c r="HA32" s="14"/>
      <c r="HB32" s="13"/>
      <c r="HC32" s="54"/>
      <c r="HD32" s="55"/>
      <c r="HE32" s="14"/>
      <c r="HF32" s="13"/>
      <c r="HG32" s="54"/>
      <c r="HH32" s="55"/>
      <c r="HI32" s="14"/>
      <c r="HJ32" s="13"/>
      <c r="HK32" s="54"/>
      <c r="HL32" s="55"/>
      <c r="HM32" s="14"/>
      <c r="HN32" s="13"/>
      <c r="HO32" s="54"/>
      <c r="HP32" s="55"/>
      <c r="HQ32" s="14"/>
      <c r="HR32" s="13"/>
      <c r="HS32" s="54"/>
      <c r="HT32" s="55"/>
      <c r="HU32" s="14"/>
    </row>
    <row r="33" spans="1:229">
      <c r="A33" t="s">
        <v>111</v>
      </c>
      <c r="B33" s="25" t="s">
        <v>112</v>
      </c>
      <c r="C33" s="60">
        <v>21769</v>
      </c>
      <c r="D33" s="4" t="s">
        <v>7</v>
      </c>
      <c r="E33" s="14">
        <v>106.34</v>
      </c>
      <c r="F33" s="61">
        <v>44615</v>
      </c>
      <c r="G33" s="54">
        <v>16476</v>
      </c>
      <c r="H33" s="55" t="s">
        <v>8</v>
      </c>
      <c r="I33" s="14">
        <v>75.34</v>
      </c>
      <c r="J33" s="56" t="s">
        <v>113</v>
      </c>
      <c r="K33" s="54">
        <v>25214</v>
      </c>
      <c r="L33" s="55" t="s">
        <v>9</v>
      </c>
      <c r="M33" s="14">
        <v>43.92</v>
      </c>
      <c r="N33" s="62">
        <v>44819</v>
      </c>
      <c r="O33" s="63">
        <v>33996</v>
      </c>
      <c r="P33" s="64" t="s">
        <v>46</v>
      </c>
      <c r="Q33" s="65">
        <v>183.68</v>
      </c>
      <c r="R33" s="57">
        <v>44872</v>
      </c>
      <c r="S33" s="54">
        <v>36560</v>
      </c>
      <c r="T33" s="55" t="s">
        <v>9</v>
      </c>
      <c r="U33" s="14">
        <v>44.55</v>
      </c>
      <c r="V33" s="18">
        <v>44886</v>
      </c>
      <c r="W33" s="19">
        <v>36560</v>
      </c>
      <c r="X33" s="4" t="s">
        <v>7</v>
      </c>
      <c r="Y33" s="14">
        <v>201.21</v>
      </c>
      <c r="Z33" s="57">
        <v>44959</v>
      </c>
      <c r="AA33" s="54">
        <v>48372</v>
      </c>
      <c r="AB33" s="55" t="s">
        <v>9</v>
      </c>
      <c r="AC33" s="14">
        <v>43.92</v>
      </c>
      <c r="AD33" s="57">
        <v>45016</v>
      </c>
      <c r="AE33" s="54">
        <v>54314</v>
      </c>
      <c r="AF33" s="55" t="s">
        <v>8</v>
      </c>
      <c r="AG33" s="14">
        <v>145.38999999999999</v>
      </c>
      <c r="AH33" s="57">
        <v>45049</v>
      </c>
      <c r="AI33" s="54">
        <v>57195</v>
      </c>
      <c r="AJ33" s="55" t="s">
        <v>9</v>
      </c>
      <c r="AK33" s="14">
        <v>52.02</v>
      </c>
      <c r="AL33" s="57" t="s">
        <v>114</v>
      </c>
      <c r="AM33" s="54">
        <v>75374</v>
      </c>
      <c r="AN33" s="55" t="s">
        <v>11</v>
      </c>
      <c r="AO33" s="14">
        <v>137.04</v>
      </c>
      <c r="AP33" s="57">
        <v>45273</v>
      </c>
      <c r="AQ33" s="54">
        <v>78369</v>
      </c>
      <c r="AR33" s="55" t="s">
        <v>13</v>
      </c>
      <c r="AS33" s="14">
        <v>52.02</v>
      </c>
      <c r="AT33" s="57">
        <v>45400</v>
      </c>
      <c r="AU33" s="54">
        <v>90396</v>
      </c>
      <c r="AV33" s="55" t="s">
        <v>13</v>
      </c>
      <c r="AW33" s="14">
        <v>52.02</v>
      </c>
      <c r="AX33" s="57">
        <v>45107</v>
      </c>
      <c r="AY33" s="54">
        <v>63754</v>
      </c>
      <c r="AZ33" s="55" t="s">
        <v>10</v>
      </c>
      <c r="BA33" s="14">
        <v>170.17</v>
      </c>
      <c r="BB33" s="57">
        <v>45476</v>
      </c>
      <c r="BC33" s="54">
        <v>91172</v>
      </c>
      <c r="BD33" s="55" t="s">
        <v>11</v>
      </c>
      <c r="BE33" s="14">
        <v>139.09</v>
      </c>
      <c r="BF33" s="57">
        <v>45476</v>
      </c>
      <c r="BG33" s="58"/>
      <c r="BH33" s="55" t="s">
        <v>53</v>
      </c>
      <c r="BI33" s="14">
        <v>441.74</v>
      </c>
      <c r="BJ33" s="13">
        <v>45485</v>
      </c>
      <c r="BK33" s="54">
        <v>97857</v>
      </c>
      <c r="BL33" s="55" t="s">
        <v>15</v>
      </c>
      <c r="BM33" s="14">
        <v>948.04</v>
      </c>
      <c r="BN33" s="13">
        <v>45491</v>
      </c>
      <c r="BO33" s="54">
        <v>99590</v>
      </c>
      <c r="BP33" s="55" t="s">
        <v>13</v>
      </c>
      <c r="BQ33" s="14">
        <v>52.02</v>
      </c>
      <c r="BR33" s="13">
        <v>45504</v>
      </c>
      <c r="BS33" s="54">
        <v>100822</v>
      </c>
      <c r="BT33" s="55" t="s">
        <v>115</v>
      </c>
      <c r="BU33" s="14">
        <v>552.17999999999995</v>
      </c>
      <c r="BV33" s="28">
        <v>45566</v>
      </c>
      <c r="BW33" s="54">
        <v>102484</v>
      </c>
      <c r="BX33" s="55" t="s">
        <v>3</v>
      </c>
      <c r="BY33" s="52">
        <v>403.87</v>
      </c>
      <c r="BZ33" s="13">
        <v>45628</v>
      </c>
      <c r="CA33" s="54">
        <v>107229</v>
      </c>
      <c r="CB33" s="55" t="s">
        <v>3</v>
      </c>
      <c r="CC33" s="14">
        <v>180.21</v>
      </c>
      <c r="CD33" s="13">
        <v>45673</v>
      </c>
      <c r="CE33" s="54">
        <v>108973</v>
      </c>
      <c r="CF33" s="55" t="s">
        <v>13</v>
      </c>
      <c r="CG33" s="14">
        <v>52.02</v>
      </c>
      <c r="CH33" s="13">
        <v>45728</v>
      </c>
      <c r="CI33" s="54">
        <v>113974</v>
      </c>
      <c r="CJ33" s="55" t="s">
        <v>11</v>
      </c>
      <c r="CK33" s="14">
        <v>104.12</v>
      </c>
      <c r="CL33" s="13">
        <v>45783</v>
      </c>
      <c r="CM33" s="54">
        <v>119380</v>
      </c>
      <c r="CN33" s="55" t="s">
        <v>13</v>
      </c>
      <c r="CO33" s="14">
        <v>88.04</v>
      </c>
      <c r="CP33" s="13">
        <v>45819</v>
      </c>
      <c r="CQ33" s="54">
        <v>122494</v>
      </c>
      <c r="CR33" s="55" t="s">
        <v>116</v>
      </c>
      <c r="CS33" s="14">
        <v>463.56</v>
      </c>
      <c r="CT33" s="13">
        <v>45943</v>
      </c>
      <c r="CU33" s="54">
        <v>129552</v>
      </c>
      <c r="CV33" s="55" t="s">
        <v>11</v>
      </c>
      <c r="CW33" s="14">
        <v>439.18</v>
      </c>
      <c r="CX33" s="13" t="s">
        <v>117</v>
      </c>
      <c r="CY33" s="54">
        <v>129667</v>
      </c>
      <c r="CZ33" s="55" t="s">
        <v>13</v>
      </c>
      <c r="DA33" s="14">
        <v>64.03</v>
      </c>
      <c r="DB33" s="13">
        <v>46076</v>
      </c>
      <c r="DC33" s="54">
        <v>131352</v>
      </c>
      <c r="DD33" s="7" t="s">
        <v>118</v>
      </c>
      <c r="DE33" s="14">
        <v>482.22</v>
      </c>
      <c r="DF33" s="13" t="s">
        <v>119</v>
      </c>
      <c r="DG33" s="54">
        <v>135737</v>
      </c>
      <c r="DH33" s="55" t="s">
        <v>120</v>
      </c>
      <c r="DI33" s="14">
        <v>1928.02</v>
      </c>
      <c r="DJ33" s="13"/>
      <c r="DK33" s="54"/>
      <c r="DL33" s="55"/>
      <c r="DM33" s="14"/>
      <c r="DN33" s="13"/>
      <c r="DO33" s="54"/>
      <c r="DP33" s="55"/>
      <c r="DQ33" s="14"/>
      <c r="DR33" s="13"/>
      <c r="DS33" s="54"/>
      <c r="DT33" s="55"/>
      <c r="DU33" s="14"/>
      <c r="DV33" s="13"/>
      <c r="DW33" s="54"/>
      <c r="DX33" s="55"/>
      <c r="DY33" s="14"/>
      <c r="DZ33" s="13"/>
      <c r="EA33" s="54"/>
      <c r="EB33" s="55"/>
      <c r="EC33" s="14"/>
      <c r="ED33" s="13"/>
      <c r="EE33" s="54"/>
      <c r="EF33" s="55"/>
      <c r="EG33" s="14"/>
      <c r="EH33" s="13"/>
      <c r="EI33" s="54"/>
      <c r="EJ33" s="55"/>
      <c r="EK33" s="14"/>
      <c r="EL33" s="13"/>
      <c r="EM33" s="54"/>
      <c r="EN33" s="55"/>
      <c r="EO33" s="14"/>
      <c r="EP33" s="13"/>
      <c r="EQ33" s="54"/>
      <c r="ER33" s="55"/>
      <c r="ES33" s="14"/>
      <c r="ET33" s="13"/>
      <c r="EU33" s="54"/>
      <c r="EV33" s="55"/>
      <c r="EW33" s="14"/>
      <c r="EX33" s="13"/>
      <c r="EY33" s="54"/>
      <c r="EZ33" s="55"/>
      <c r="FA33" s="14"/>
      <c r="FB33" s="13"/>
      <c r="FC33" s="54"/>
      <c r="FD33" s="55"/>
      <c r="FE33" s="14"/>
      <c r="FF33" s="13"/>
      <c r="FG33" s="54"/>
      <c r="FH33" s="55"/>
      <c r="FI33" s="14"/>
      <c r="FJ33" s="13"/>
      <c r="FK33" s="54"/>
      <c r="FL33" s="55"/>
      <c r="FM33" s="14"/>
      <c r="FN33" s="13"/>
      <c r="FO33" s="54"/>
      <c r="FP33" s="55"/>
      <c r="FQ33" s="14"/>
      <c r="FR33" s="13"/>
      <c r="FS33" s="54"/>
      <c r="FT33" s="55"/>
      <c r="FU33" s="14"/>
      <c r="FV33" s="13"/>
      <c r="FW33" s="54"/>
      <c r="FX33" s="55"/>
      <c r="FY33" s="14"/>
      <c r="FZ33" s="13"/>
      <c r="GA33" s="54"/>
      <c r="GB33" s="55"/>
      <c r="GC33" s="14"/>
      <c r="GD33" s="13"/>
      <c r="GE33" s="54"/>
      <c r="GF33" s="55"/>
      <c r="GG33" s="14"/>
      <c r="GH33" s="13"/>
      <c r="GI33" s="54"/>
      <c r="GJ33" s="55"/>
      <c r="GK33" s="14"/>
      <c r="GL33" s="13"/>
      <c r="GM33" s="54"/>
      <c r="GN33" s="55"/>
      <c r="GO33" s="14"/>
      <c r="GP33" s="13"/>
      <c r="GQ33" s="54"/>
      <c r="GR33" s="55"/>
      <c r="GS33" s="14"/>
      <c r="GT33" s="13"/>
      <c r="GU33" s="54"/>
      <c r="GV33" s="55"/>
      <c r="GW33" s="14"/>
      <c r="GX33" s="13"/>
      <c r="GY33" s="54"/>
      <c r="GZ33" s="55"/>
      <c r="HA33" s="14"/>
      <c r="HB33" s="13"/>
      <c r="HC33" s="54"/>
      <c r="HD33" s="55"/>
      <c r="HE33" s="14"/>
      <c r="HF33" s="13"/>
      <c r="HG33" s="54"/>
      <c r="HH33" s="55"/>
      <c r="HI33" s="14"/>
      <c r="HJ33" s="13"/>
      <c r="HK33" s="54"/>
      <c r="HL33" s="55"/>
      <c r="HM33" s="14"/>
      <c r="HN33" s="13"/>
      <c r="HO33" s="54"/>
      <c r="HP33" s="55"/>
      <c r="HQ33" s="14"/>
      <c r="HR33" s="13"/>
      <c r="HS33" s="54"/>
      <c r="HT33" s="55"/>
      <c r="HU33" s="14"/>
    </row>
    <row r="34" spans="1:229">
      <c r="A34" t="s">
        <v>121</v>
      </c>
      <c r="B34" s="25" t="s">
        <v>122</v>
      </c>
      <c r="C34" s="19">
        <v>21356</v>
      </c>
      <c r="D34" s="4" t="s">
        <v>7</v>
      </c>
      <c r="E34" s="14">
        <v>92.85</v>
      </c>
      <c r="F34" s="17">
        <v>44778</v>
      </c>
      <c r="G34" s="16">
        <v>17347</v>
      </c>
      <c r="H34" s="7" t="s">
        <v>8</v>
      </c>
      <c r="I34" s="14">
        <v>247.88</v>
      </c>
      <c r="J34" s="20">
        <v>44804</v>
      </c>
      <c r="K34" s="16">
        <v>18282</v>
      </c>
      <c r="L34" s="7" t="s">
        <v>9</v>
      </c>
      <c r="M34" s="14">
        <v>44.55</v>
      </c>
      <c r="N34" s="20">
        <v>45013</v>
      </c>
      <c r="O34" s="16">
        <v>29810</v>
      </c>
      <c r="P34" s="64" t="s">
        <v>8</v>
      </c>
      <c r="Q34" s="14">
        <v>159.66999999999999</v>
      </c>
      <c r="R34" s="13">
        <v>45015</v>
      </c>
      <c r="S34" s="16">
        <v>30015</v>
      </c>
      <c r="T34" s="7" t="s">
        <v>9</v>
      </c>
      <c r="U34" s="14">
        <v>52.02</v>
      </c>
      <c r="V34" s="20">
        <v>45125</v>
      </c>
      <c r="W34" s="16">
        <v>36105</v>
      </c>
      <c r="X34" s="7" t="s">
        <v>7</v>
      </c>
      <c r="Y34" s="14">
        <v>155.37</v>
      </c>
      <c r="Z34" s="13">
        <v>45336</v>
      </c>
      <c r="AA34" s="16">
        <v>46030</v>
      </c>
      <c r="AB34" s="7" t="s">
        <v>41</v>
      </c>
      <c r="AC34" s="14">
        <v>9.36</v>
      </c>
      <c r="AD34" s="13">
        <v>45349</v>
      </c>
      <c r="AE34" s="16"/>
      <c r="AF34" s="7" t="s">
        <v>13</v>
      </c>
      <c r="AG34" s="14">
        <v>52.02</v>
      </c>
      <c r="AH34" s="13">
        <v>45448</v>
      </c>
      <c r="AI34" s="16">
        <v>48144</v>
      </c>
      <c r="AJ34" s="7" t="s">
        <v>32</v>
      </c>
      <c r="AK34" s="14">
        <v>283.54000000000002</v>
      </c>
      <c r="AL34" s="13">
        <v>45299</v>
      </c>
      <c r="AM34" s="16">
        <v>55664</v>
      </c>
      <c r="AN34" s="7" t="s">
        <v>10</v>
      </c>
      <c r="AO34" s="14">
        <v>200.21</v>
      </c>
      <c r="AP34" s="13">
        <v>45615</v>
      </c>
      <c r="AQ34" s="16">
        <v>62341</v>
      </c>
      <c r="AR34" s="7" t="s">
        <v>11</v>
      </c>
      <c r="AS34" s="14">
        <v>202.86</v>
      </c>
      <c r="AT34" s="13">
        <v>45625</v>
      </c>
      <c r="AU34" s="16">
        <v>63030</v>
      </c>
      <c r="AV34" s="7" t="s">
        <v>61</v>
      </c>
      <c r="AW34" s="14">
        <v>43.92</v>
      </c>
      <c r="AX34" s="13">
        <v>45616</v>
      </c>
      <c r="AY34" s="16">
        <v>62442</v>
      </c>
      <c r="AZ34" s="7" t="s">
        <v>13</v>
      </c>
      <c r="BA34" s="14">
        <v>32.01</v>
      </c>
      <c r="BB34" s="13">
        <v>45616</v>
      </c>
      <c r="BC34" s="16">
        <v>62442</v>
      </c>
      <c r="BD34" s="7" t="s">
        <v>13</v>
      </c>
      <c r="BE34" s="14">
        <v>32.01</v>
      </c>
      <c r="BF34" s="13">
        <v>45629</v>
      </c>
      <c r="BG34" s="16"/>
      <c r="BH34" s="7" t="s">
        <v>13</v>
      </c>
      <c r="BI34" s="14">
        <v>16.010000000000002</v>
      </c>
      <c r="BJ34" s="13">
        <v>45782</v>
      </c>
      <c r="BK34" s="16">
        <v>68828</v>
      </c>
      <c r="BL34" s="7" t="s">
        <v>31</v>
      </c>
      <c r="BM34" s="14">
        <v>10.98</v>
      </c>
      <c r="BN34" s="13">
        <v>45783</v>
      </c>
      <c r="BO34" s="16">
        <v>71226</v>
      </c>
      <c r="BP34" s="7" t="s">
        <v>123</v>
      </c>
      <c r="BQ34" s="14">
        <v>683.1</v>
      </c>
      <c r="BR34" s="13">
        <v>45933</v>
      </c>
      <c r="BS34" s="16">
        <v>78559</v>
      </c>
      <c r="BT34" s="7" t="s">
        <v>10</v>
      </c>
      <c r="BU34" s="14">
        <v>295.23</v>
      </c>
      <c r="BV34" s="13">
        <v>46122</v>
      </c>
      <c r="BW34" s="16">
        <v>86611</v>
      </c>
      <c r="BX34" s="7" t="s">
        <v>72</v>
      </c>
      <c r="BY34" s="14">
        <v>42.24</v>
      </c>
      <c r="BZ34" s="13"/>
      <c r="CA34" s="16"/>
      <c r="CB34" s="7"/>
      <c r="CC34" s="23"/>
      <c r="CD34" s="13"/>
      <c r="CE34" s="16"/>
      <c r="CF34" s="7"/>
      <c r="CG34" s="23"/>
      <c r="CH34" s="13"/>
      <c r="CI34" s="16"/>
      <c r="CJ34" s="7"/>
      <c r="CK34" s="23"/>
      <c r="CL34" s="13"/>
      <c r="CM34" s="16"/>
      <c r="CN34" s="7"/>
      <c r="CO34" s="23"/>
      <c r="CP34" s="13"/>
      <c r="CQ34" s="16"/>
      <c r="CR34" s="7"/>
      <c r="CS34" s="14"/>
      <c r="CT34" s="13"/>
      <c r="CU34" s="16"/>
      <c r="CV34" s="7"/>
      <c r="CW34" s="14"/>
      <c r="CX34" s="13"/>
      <c r="CY34" s="16"/>
      <c r="CZ34" s="7"/>
      <c r="DA34" s="14"/>
      <c r="DB34" s="13"/>
      <c r="DC34" s="16"/>
      <c r="DD34" s="7"/>
      <c r="DE34" s="14"/>
      <c r="DF34" s="13"/>
      <c r="DG34" s="16"/>
      <c r="DH34" s="7"/>
      <c r="DI34" s="14"/>
      <c r="DJ34" s="13"/>
      <c r="DK34" s="16"/>
      <c r="DL34" s="7"/>
      <c r="DM34" s="14"/>
      <c r="DN34" s="13"/>
      <c r="DO34" s="16"/>
      <c r="DP34" s="7"/>
      <c r="DQ34" s="14"/>
      <c r="DR34" s="13"/>
      <c r="DS34" s="16"/>
      <c r="DT34" s="7"/>
      <c r="DU34" s="14"/>
      <c r="DV34" s="13"/>
      <c r="DW34" s="16"/>
      <c r="DX34" s="7"/>
      <c r="DY34" s="14"/>
      <c r="DZ34" s="13"/>
      <c r="EA34" s="16"/>
      <c r="EB34" s="7"/>
      <c r="EC34" s="14"/>
      <c r="ED34" s="13"/>
      <c r="EE34" s="16"/>
      <c r="EF34" s="7"/>
      <c r="EG34" s="14"/>
      <c r="EH34" s="13"/>
      <c r="EI34" s="16"/>
      <c r="EJ34" s="7"/>
      <c r="EK34" s="14"/>
      <c r="EL34" s="13"/>
      <c r="EM34" s="16"/>
      <c r="EN34" s="7"/>
      <c r="EO34" s="14"/>
      <c r="EP34" s="13"/>
      <c r="EQ34" s="16"/>
      <c r="ER34" s="7"/>
      <c r="ES34" s="14"/>
      <c r="ET34" s="13"/>
      <c r="EU34" s="16"/>
      <c r="EV34" s="7"/>
      <c r="EW34" s="14"/>
      <c r="EX34" s="13"/>
      <c r="EY34" s="16"/>
      <c r="EZ34" s="7"/>
      <c r="FA34" s="14"/>
      <c r="FB34" s="13"/>
      <c r="FC34" s="16"/>
      <c r="FD34" s="7"/>
      <c r="FE34" s="14"/>
      <c r="FF34" s="13"/>
      <c r="FG34" s="16"/>
      <c r="FH34" s="7"/>
      <c r="FI34" s="14"/>
      <c r="FJ34" s="13"/>
      <c r="FK34" s="16"/>
      <c r="FL34" s="7"/>
      <c r="FM34" s="14"/>
      <c r="FN34" s="13"/>
      <c r="FO34" s="16"/>
      <c r="FP34" s="7"/>
      <c r="FQ34" s="14"/>
      <c r="FR34" s="13"/>
      <c r="FS34" s="16"/>
      <c r="FT34" s="7"/>
      <c r="FU34" s="14"/>
      <c r="FV34" s="13"/>
      <c r="FW34" s="16"/>
      <c r="FX34" s="7"/>
      <c r="FY34" s="14"/>
      <c r="FZ34" s="13"/>
      <c r="GA34" s="16"/>
      <c r="GB34" s="7"/>
      <c r="GC34" s="14"/>
      <c r="GD34" s="13"/>
      <c r="GE34" s="16"/>
      <c r="GF34" s="7"/>
      <c r="GG34" s="14"/>
      <c r="GH34" s="13"/>
      <c r="GI34" s="16"/>
      <c r="GJ34" s="7"/>
      <c r="GK34" s="14"/>
      <c r="GL34" s="13"/>
      <c r="GM34" s="16"/>
      <c r="GN34" s="7"/>
      <c r="GO34" s="14"/>
      <c r="GP34" s="13"/>
      <c r="GQ34" s="16"/>
      <c r="GR34" s="7"/>
      <c r="GS34" s="14"/>
      <c r="GT34" s="13"/>
      <c r="GU34" s="16"/>
      <c r="GV34" s="7"/>
      <c r="GW34" s="14"/>
      <c r="GX34" s="13"/>
      <c r="GY34" s="16"/>
      <c r="GZ34" s="7"/>
      <c r="HA34" s="14"/>
      <c r="HB34" s="13"/>
      <c r="HC34" s="16"/>
      <c r="HD34" s="7"/>
      <c r="HE34" s="14"/>
      <c r="HF34" s="13"/>
      <c r="HG34" s="16"/>
      <c r="HH34" s="7"/>
      <c r="HI34" s="14"/>
      <c r="HJ34" s="13"/>
      <c r="HK34" s="16"/>
      <c r="HL34" s="7"/>
      <c r="HM34" s="14"/>
      <c r="HN34" s="13"/>
      <c r="HO34" s="16"/>
      <c r="HP34" s="7"/>
      <c r="HQ34" s="14"/>
      <c r="HR34" s="13"/>
      <c r="HS34" s="16"/>
      <c r="HT34" s="7"/>
      <c r="HU34" s="14"/>
    </row>
    <row r="35" spans="1:229">
      <c r="A35" t="s">
        <v>124</v>
      </c>
      <c r="B35" s="15" t="s">
        <v>112</v>
      </c>
      <c r="C35" s="16">
        <v>11949</v>
      </c>
      <c r="D35" s="7" t="s">
        <v>19</v>
      </c>
      <c r="E35" s="14">
        <v>54.63</v>
      </c>
      <c r="F35" s="24">
        <v>44846</v>
      </c>
      <c r="G35" s="19">
        <v>19747</v>
      </c>
      <c r="H35" s="4" t="s">
        <v>7</v>
      </c>
      <c r="I35" s="14">
        <v>156.09</v>
      </c>
      <c r="J35" s="20">
        <v>45027</v>
      </c>
      <c r="K35" s="16">
        <v>31620</v>
      </c>
      <c r="L35" s="7" t="s">
        <v>64</v>
      </c>
      <c r="M35" s="39">
        <v>260.58</v>
      </c>
      <c r="N35" s="20">
        <v>45229</v>
      </c>
      <c r="O35" s="16">
        <v>42457</v>
      </c>
      <c r="P35" s="7" t="s">
        <v>77</v>
      </c>
      <c r="Q35" s="14">
        <v>462.36</v>
      </c>
      <c r="R35" s="13">
        <v>45414</v>
      </c>
      <c r="S35" s="16">
        <v>50228</v>
      </c>
      <c r="T35" s="7" t="s">
        <v>13</v>
      </c>
      <c r="U35" s="14">
        <v>52.02</v>
      </c>
      <c r="V35" s="20">
        <v>45448</v>
      </c>
      <c r="W35" s="16">
        <v>51686</v>
      </c>
      <c r="X35" s="7" t="s">
        <v>15</v>
      </c>
      <c r="Y35" s="14">
        <v>646.21</v>
      </c>
      <c r="Z35" s="13">
        <v>45491</v>
      </c>
      <c r="AA35" s="16">
        <v>54140</v>
      </c>
      <c r="AB35" s="7" t="s">
        <v>11</v>
      </c>
      <c r="AC35" s="14">
        <v>63.95</v>
      </c>
      <c r="AD35" s="13">
        <v>45678</v>
      </c>
      <c r="AE35" s="16">
        <v>60865</v>
      </c>
      <c r="AF35" s="7" t="s">
        <v>11</v>
      </c>
      <c r="AG35" s="14">
        <v>88.1</v>
      </c>
      <c r="AH35" s="13">
        <v>45793</v>
      </c>
      <c r="AI35" s="16">
        <v>66555</v>
      </c>
      <c r="AJ35" s="7" t="s">
        <v>3</v>
      </c>
      <c r="AK35" s="14">
        <v>378.59</v>
      </c>
      <c r="AL35" s="13">
        <v>45803</v>
      </c>
      <c r="AM35" s="16">
        <v>67295</v>
      </c>
      <c r="AN35" s="7" t="s">
        <v>13</v>
      </c>
      <c r="AO35" s="14">
        <v>64.03</v>
      </c>
      <c r="AP35" s="13">
        <v>45833</v>
      </c>
      <c r="AQ35" s="16">
        <v>68986</v>
      </c>
      <c r="AR35" s="7" t="s">
        <v>13</v>
      </c>
      <c r="AS35" s="14">
        <v>20.010000000000002</v>
      </c>
      <c r="AT35" s="13">
        <v>45859</v>
      </c>
      <c r="AU35" s="16">
        <v>70479</v>
      </c>
      <c r="AV35" s="7" t="s">
        <v>15</v>
      </c>
      <c r="AW35" s="14">
        <v>556.87</v>
      </c>
      <c r="AX35" s="13">
        <v>45933</v>
      </c>
      <c r="AY35" s="16">
        <v>73152</v>
      </c>
      <c r="AZ35" s="7" t="s">
        <v>11</v>
      </c>
      <c r="BA35" s="14">
        <v>129.59</v>
      </c>
      <c r="BB35" s="13">
        <v>46140</v>
      </c>
      <c r="BC35" s="16">
        <v>81845</v>
      </c>
      <c r="BD35" s="7" t="s">
        <v>32</v>
      </c>
      <c r="BE35" s="14">
        <v>247.77</v>
      </c>
      <c r="BF35" s="13"/>
      <c r="BG35" s="16"/>
      <c r="BH35" s="7"/>
      <c r="BI35" s="23"/>
      <c r="BJ35" s="13"/>
      <c r="BK35" s="16"/>
      <c r="BL35" s="7"/>
      <c r="BM35" s="23"/>
      <c r="BN35" s="13"/>
      <c r="BO35" s="16"/>
      <c r="BP35" s="7"/>
      <c r="BQ35" s="23"/>
      <c r="BR35" s="13"/>
      <c r="BS35" s="16"/>
      <c r="BT35" s="7"/>
      <c r="BU35" s="23"/>
      <c r="BV35" s="13"/>
      <c r="BW35" s="16"/>
      <c r="BX35" s="7"/>
      <c r="BY35" s="23"/>
      <c r="BZ35" s="13"/>
      <c r="CA35" s="16"/>
      <c r="CB35" s="7"/>
      <c r="CC35" s="23"/>
      <c r="CD35" s="13"/>
      <c r="CE35" s="16"/>
      <c r="CF35" s="7"/>
      <c r="CG35" s="23"/>
      <c r="CH35" s="13"/>
      <c r="CI35" s="16"/>
      <c r="CJ35" s="7"/>
      <c r="CK35" s="23"/>
      <c r="CL35" s="13"/>
      <c r="CM35" s="16"/>
      <c r="CN35" s="7"/>
      <c r="CO35" s="23"/>
      <c r="CP35" s="13"/>
      <c r="CQ35" s="16"/>
      <c r="CR35" s="7"/>
      <c r="CS35" s="14"/>
      <c r="CT35" s="13"/>
      <c r="CU35" s="16"/>
      <c r="CV35" s="7"/>
      <c r="CW35" s="14"/>
      <c r="CX35" s="13"/>
      <c r="CY35" s="16"/>
      <c r="CZ35" s="7"/>
      <c r="DA35" s="14"/>
      <c r="DB35" s="13"/>
      <c r="DC35" s="16"/>
      <c r="DD35" s="7"/>
      <c r="DE35" s="14"/>
      <c r="DF35" s="13"/>
      <c r="DG35" s="16"/>
      <c r="DH35" s="7"/>
      <c r="DI35" s="14"/>
      <c r="DJ35" s="13"/>
      <c r="DK35" s="16"/>
      <c r="DL35" s="7"/>
      <c r="DM35" s="14"/>
      <c r="DN35" s="13"/>
      <c r="DO35" s="16"/>
      <c r="DP35" s="7"/>
      <c r="DQ35" s="14"/>
      <c r="DR35" s="13"/>
      <c r="DS35" s="16"/>
      <c r="DT35" s="7"/>
      <c r="DU35" s="14"/>
      <c r="DV35" s="13"/>
      <c r="DW35" s="16"/>
      <c r="DX35" s="7"/>
      <c r="DY35" s="14"/>
      <c r="DZ35" s="13"/>
      <c r="EA35" s="16"/>
      <c r="EB35" s="7"/>
      <c r="EC35" s="14"/>
      <c r="ED35" s="13"/>
      <c r="EE35" s="16"/>
      <c r="EF35" s="7"/>
      <c r="EG35" s="14"/>
      <c r="EH35" s="13"/>
      <c r="EI35" s="16"/>
      <c r="EJ35" s="7"/>
      <c r="EK35" s="14"/>
      <c r="EL35" s="13"/>
      <c r="EM35" s="16"/>
      <c r="EN35" s="7"/>
      <c r="EO35" s="14"/>
      <c r="EP35" s="13"/>
      <c r="EQ35" s="16"/>
      <c r="ER35" s="7"/>
      <c r="ES35" s="14"/>
      <c r="ET35" s="13"/>
      <c r="EU35" s="16"/>
      <c r="EV35" s="7"/>
      <c r="EW35" s="14"/>
      <c r="EX35" s="13"/>
      <c r="EY35" s="16"/>
      <c r="EZ35" s="7"/>
      <c r="FA35" s="14"/>
      <c r="FB35" s="13"/>
      <c r="FC35" s="16"/>
      <c r="FD35" s="7"/>
      <c r="FE35" s="14"/>
      <c r="FF35" s="13"/>
      <c r="FG35" s="16"/>
      <c r="FH35" s="7"/>
      <c r="FI35" s="14"/>
      <c r="FJ35" s="13"/>
      <c r="FK35" s="16"/>
      <c r="FL35" s="7"/>
      <c r="FM35" s="14"/>
      <c r="FN35" s="13"/>
      <c r="FO35" s="16"/>
      <c r="FP35" s="7"/>
      <c r="FQ35" s="14"/>
      <c r="FR35" s="13"/>
      <c r="FS35" s="16"/>
      <c r="FT35" s="7"/>
      <c r="FU35" s="14"/>
      <c r="FV35" s="13"/>
      <c r="FW35" s="16"/>
      <c r="FX35" s="7"/>
      <c r="FY35" s="14"/>
      <c r="FZ35" s="13"/>
      <c r="GA35" s="16"/>
      <c r="GB35" s="7"/>
      <c r="GC35" s="14"/>
      <c r="GD35" s="13"/>
      <c r="GE35" s="16"/>
      <c r="GF35" s="7"/>
      <c r="GG35" s="14"/>
      <c r="GH35" s="13"/>
      <c r="GI35" s="16"/>
      <c r="GJ35" s="7"/>
      <c r="GK35" s="14"/>
      <c r="GL35" s="13"/>
      <c r="GM35" s="16"/>
      <c r="GN35" s="7"/>
      <c r="GO35" s="14"/>
      <c r="GP35" s="13"/>
      <c r="GQ35" s="16"/>
      <c r="GR35" s="7"/>
      <c r="GS35" s="14"/>
      <c r="GT35" s="13"/>
      <c r="GU35" s="16"/>
      <c r="GV35" s="7"/>
      <c r="GW35" s="14"/>
      <c r="GX35" s="13"/>
      <c r="GY35" s="16"/>
      <c r="GZ35" s="7"/>
      <c r="HA35" s="14"/>
      <c r="HB35" s="13"/>
      <c r="HC35" s="16"/>
      <c r="HD35" s="7"/>
      <c r="HE35" s="14"/>
      <c r="HF35" s="13"/>
      <c r="HG35" s="16"/>
      <c r="HH35" s="7"/>
      <c r="HI35" s="14"/>
      <c r="HJ35" s="13"/>
      <c r="HK35" s="16"/>
      <c r="HL35" s="7"/>
      <c r="HM35" s="14"/>
      <c r="HN35" s="13"/>
      <c r="HO35" s="16"/>
      <c r="HP35" s="7"/>
      <c r="HQ35" s="14"/>
      <c r="HR35" s="13"/>
      <c r="HS35" s="16"/>
      <c r="HT35" s="7"/>
      <c r="HU35" s="14"/>
    </row>
    <row r="36" spans="1:229">
      <c r="A36" t="s">
        <v>125</v>
      </c>
      <c r="B36" s="25">
        <v>44777</v>
      </c>
      <c r="C36" s="19">
        <v>16429</v>
      </c>
      <c r="D36" s="4" t="s">
        <v>7</v>
      </c>
      <c r="E36" s="14">
        <v>109.32</v>
      </c>
      <c r="F36" s="17">
        <v>45239</v>
      </c>
      <c r="G36" s="16">
        <v>20849</v>
      </c>
      <c r="H36" s="7" t="s">
        <v>8</v>
      </c>
      <c r="I36" s="14">
        <v>114.19</v>
      </c>
      <c r="J36" s="20">
        <v>45190</v>
      </c>
      <c r="K36" s="16">
        <v>33194</v>
      </c>
      <c r="L36" s="7" t="s">
        <v>7</v>
      </c>
      <c r="M36" s="14">
        <v>105.15</v>
      </c>
      <c r="N36" s="20">
        <v>45212</v>
      </c>
      <c r="O36" s="16">
        <v>34147</v>
      </c>
      <c r="P36" s="7" t="s">
        <v>31</v>
      </c>
      <c r="Q36" s="14">
        <v>40.54</v>
      </c>
      <c r="R36" s="13">
        <v>45272</v>
      </c>
      <c r="S36" s="16">
        <v>36292</v>
      </c>
      <c r="T36" s="7" t="s">
        <v>11</v>
      </c>
      <c r="U36" s="14">
        <v>89.65</v>
      </c>
      <c r="V36" s="20">
        <v>45356</v>
      </c>
      <c r="W36" s="16">
        <v>39703</v>
      </c>
      <c r="X36" s="7" t="s">
        <v>13</v>
      </c>
      <c r="Y36" s="14">
        <v>68.03</v>
      </c>
      <c r="Z36" s="13">
        <v>45498</v>
      </c>
      <c r="AA36" s="16">
        <v>44795</v>
      </c>
      <c r="AB36" s="7" t="s">
        <v>126</v>
      </c>
      <c r="AC36" s="14">
        <v>176.12</v>
      </c>
      <c r="AD36" s="13">
        <v>45543</v>
      </c>
      <c r="AE36" s="16">
        <v>45351</v>
      </c>
      <c r="AF36" s="7" t="s">
        <v>33</v>
      </c>
      <c r="AG36" s="14">
        <v>242.12</v>
      </c>
      <c r="AH36" s="13">
        <v>45729</v>
      </c>
      <c r="AI36" s="16">
        <v>51700</v>
      </c>
      <c r="AJ36" s="7" t="s">
        <v>72</v>
      </c>
      <c r="AK36" s="14">
        <v>43.57</v>
      </c>
      <c r="AL36" s="13">
        <v>45776</v>
      </c>
      <c r="AM36" s="16">
        <v>53740</v>
      </c>
      <c r="AN36" s="7" t="s">
        <v>127</v>
      </c>
      <c r="AO36" s="14">
        <v>75.88</v>
      </c>
      <c r="AP36" s="13">
        <v>45806</v>
      </c>
      <c r="AQ36" s="16">
        <v>55361</v>
      </c>
      <c r="AR36" s="7" t="s">
        <v>13</v>
      </c>
      <c r="AS36" s="14">
        <v>64.03</v>
      </c>
      <c r="AT36" s="13">
        <v>45819</v>
      </c>
      <c r="AU36" s="16">
        <v>55744</v>
      </c>
      <c r="AV36" s="7" t="s">
        <v>127</v>
      </c>
      <c r="AW36" s="14">
        <v>75.66</v>
      </c>
      <c r="AX36" s="13">
        <v>45877</v>
      </c>
      <c r="AY36" s="16">
        <v>57601</v>
      </c>
      <c r="AZ36" s="7" t="s">
        <v>11</v>
      </c>
      <c r="BA36" s="14">
        <v>60.09</v>
      </c>
      <c r="BB36" s="13">
        <v>45889</v>
      </c>
      <c r="BC36" s="16">
        <v>58973</v>
      </c>
      <c r="BD36" s="7" t="s">
        <v>10</v>
      </c>
      <c r="BE36" s="14">
        <v>173.35</v>
      </c>
      <c r="BF36" s="13">
        <v>45989</v>
      </c>
      <c r="BG36" s="16">
        <v>64372</v>
      </c>
      <c r="BH36" s="7" t="s">
        <v>127</v>
      </c>
      <c r="BI36" s="14">
        <v>109.8</v>
      </c>
      <c r="BJ36" s="13">
        <v>46142</v>
      </c>
      <c r="BK36" s="16">
        <v>70175</v>
      </c>
      <c r="BL36" s="7" t="s">
        <v>127</v>
      </c>
      <c r="BM36" s="14">
        <v>104.94</v>
      </c>
      <c r="BN36" s="13"/>
      <c r="BO36" s="16"/>
      <c r="BP36" s="7"/>
      <c r="BQ36" s="23"/>
      <c r="BR36" s="13"/>
      <c r="BS36" s="16"/>
      <c r="BT36" s="7"/>
      <c r="BU36" s="23"/>
      <c r="BV36" s="13"/>
      <c r="BW36" s="16"/>
      <c r="BX36" s="7"/>
      <c r="BY36" s="23"/>
      <c r="BZ36" s="13"/>
      <c r="CA36" s="16"/>
      <c r="CB36" s="7"/>
      <c r="CC36" s="23"/>
      <c r="CD36" s="13"/>
      <c r="CE36" s="16"/>
      <c r="CF36" s="7"/>
      <c r="CG36" s="23"/>
      <c r="CH36" s="13"/>
      <c r="CI36" s="16"/>
      <c r="CJ36" s="7"/>
      <c r="CK36" s="23"/>
      <c r="CL36" s="13"/>
      <c r="CM36" s="16"/>
      <c r="CN36" s="7"/>
      <c r="CO36" s="23"/>
      <c r="CP36" s="13"/>
      <c r="CQ36" s="16"/>
      <c r="CR36" s="7"/>
      <c r="CS36" s="14"/>
      <c r="CT36" s="13"/>
      <c r="CU36" s="16"/>
      <c r="CV36" s="7"/>
      <c r="CW36" s="14"/>
      <c r="CX36" s="13"/>
      <c r="CY36" s="16"/>
      <c r="CZ36" s="7"/>
      <c r="DA36" s="14"/>
      <c r="DB36" s="13"/>
      <c r="DC36" s="16"/>
      <c r="DD36" s="7"/>
      <c r="DE36" s="14"/>
      <c r="DF36" s="13"/>
      <c r="DG36" s="16"/>
      <c r="DH36" s="7"/>
      <c r="DI36" s="14"/>
      <c r="DJ36" s="13"/>
      <c r="DK36" s="16"/>
      <c r="DL36" s="7"/>
      <c r="DM36" s="14"/>
      <c r="DN36" s="13"/>
      <c r="DO36" s="16"/>
      <c r="DP36" s="7"/>
      <c r="DQ36" s="14"/>
      <c r="DR36" s="13"/>
      <c r="DS36" s="16"/>
      <c r="DT36" s="7"/>
      <c r="DU36" s="14"/>
      <c r="DV36" s="13"/>
      <c r="DW36" s="16"/>
      <c r="DX36" s="7"/>
      <c r="DY36" s="14"/>
      <c r="DZ36" s="13"/>
      <c r="EA36" s="16"/>
      <c r="EB36" s="7"/>
      <c r="EC36" s="14"/>
      <c r="ED36" s="13"/>
      <c r="EE36" s="16"/>
      <c r="EF36" s="7"/>
      <c r="EG36" s="14"/>
      <c r="EH36" s="13"/>
      <c r="EI36" s="16"/>
      <c r="EJ36" s="7"/>
      <c r="EK36" s="14"/>
      <c r="EL36" s="13"/>
      <c r="EM36" s="16"/>
      <c r="EN36" s="7"/>
      <c r="EO36" s="14"/>
      <c r="EP36" s="13"/>
      <c r="EQ36" s="16"/>
      <c r="ER36" s="7"/>
      <c r="ES36" s="14"/>
      <c r="ET36" s="13"/>
      <c r="EU36" s="16"/>
      <c r="EV36" s="7"/>
      <c r="EW36" s="14"/>
      <c r="EX36" s="13"/>
      <c r="EY36" s="16"/>
      <c r="EZ36" s="7"/>
      <c r="FA36" s="14"/>
      <c r="FB36" s="13"/>
      <c r="FC36" s="16"/>
      <c r="FD36" s="7"/>
      <c r="FE36" s="14"/>
      <c r="FF36" s="13"/>
      <c r="FG36" s="16"/>
      <c r="FH36" s="7"/>
      <c r="FI36" s="14"/>
      <c r="FJ36" s="13"/>
      <c r="FK36" s="16"/>
      <c r="FL36" s="7"/>
      <c r="FM36" s="14"/>
      <c r="FN36" s="13"/>
      <c r="FO36" s="16"/>
      <c r="FP36" s="7"/>
      <c r="FQ36" s="14"/>
      <c r="FR36" s="13"/>
      <c r="FS36" s="16"/>
      <c r="FT36" s="7"/>
      <c r="FU36" s="14"/>
      <c r="FV36" s="13"/>
      <c r="FW36" s="16"/>
      <c r="FX36" s="7"/>
      <c r="FY36" s="14"/>
      <c r="FZ36" s="13"/>
      <c r="GA36" s="16"/>
      <c r="GB36" s="7"/>
      <c r="GC36" s="14"/>
      <c r="GD36" s="13"/>
      <c r="GE36" s="16"/>
      <c r="GF36" s="7"/>
      <c r="GG36" s="14"/>
      <c r="GH36" s="13"/>
      <c r="GI36" s="16"/>
      <c r="GJ36" s="7"/>
      <c r="GK36" s="14"/>
      <c r="GL36" s="13"/>
      <c r="GM36" s="16"/>
      <c r="GN36" s="7"/>
      <c r="GO36" s="14"/>
      <c r="GP36" s="13"/>
      <c r="GQ36" s="16"/>
      <c r="GR36" s="7"/>
      <c r="GS36" s="14"/>
      <c r="GT36" s="13"/>
      <c r="GU36" s="16"/>
      <c r="GV36" s="7"/>
      <c r="GW36" s="14"/>
      <c r="GX36" s="13"/>
      <c r="GY36" s="16"/>
      <c r="GZ36" s="7"/>
      <c r="HA36" s="14"/>
      <c r="HB36" s="13"/>
      <c r="HC36" s="16"/>
      <c r="HD36" s="7"/>
      <c r="HE36" s="14"/>
      <c r="HF36" s="13"/>
      <c r="HG36" s="16"/>
      <c r="HH36" s="7"/>
      <c r="HI36" s="14"/>
      <c r="HJ36" s="13"/>
      <c r="HK36" s="16"/>
      <c r="HL36" s="7"/>
      <c r="HM36" s="14"/>
      <c r="HN36" s="13"/>
      <c r="HO36" s="16"/>
      <c r="HP36" s="7"/>
      <c r="HQ36" s="14"/>
      <c r="HR36" s="13"/>
      <c r="HS36" s="16"/>
      <c r="HT36" s="7"/>
      <c r="HU36" s="14"/>
    </row>
    <row r="37" spans="1:229">
      <c r="A37" t="s">
        <v>128</v>
      </c>
      <c r="B37" s="15">
        <v>44791</v>
      </c>
      <c r="C37" s="16">
        <v>13558</v>
      </c>
      <c r="D37" s="7" t="s">
        <v>19</v>
      </c>
      <c r="E37" s="14">
        <v>75.66</v>
      </c>
      <c r="F37" s="17">
        <v>44897</v>
      </c>
      <c r="G37" s="16">
        <v>17853</v>
      </c>
      <c r="H37" s="7" t="s">
        <v>8</v>
      </c>
      <c r="I37" s="14">
        <v>101.46</v>
      </c>
      <c r="J37" s="20">
        <v>44943</v>
      </c>
      <c r="K37" s="16">
        <v>19497</v>
      </c>
      <c r="L37" s="7" t="s">
        <v>56</v>
      </c>
      <c r="M37" s="14">
        <v>7.61</v>
      </c>
      <c r="N37" s="18">
        <v>44965</v>
      </c>
      <c r="O37" s="19">
        <v>20333</v>
      </c>
      <c r="P37" s="4" t="s">
        <v>7</v>
      </c>
      <c r="Q37" s="14">
        <v>113.73</v>
      </c>
      <c r="R37" s="13">
        <v>45068</v>
      </c>
      <c r="S37" s="16">
        <v>23495</v>
      </c>
      <c r="T37" s="7" t="s">
        <v>9</v>
      </c>
      <c r="U37" s="14">
        <v>92.42</v>
      </c>
      <c r="V37" s="20">
        <v>45258</v>
      </c>
      <c r="W37" s="16">
        <v>32267</v>
      </c>
      <c r="X37" s="7" t="s">
        <v>10</v>
      </c>
      <c r="Y37" s="14">
        <v>185.28</v>
      </c>
      <c r="Z37" s="13">
        <v>45425</v>
      </c>
      <c r="AA37" s="16">
        <v>38980</v>
      </c>
      <c r="AB37" s="7" t="s">
        <v>13</v>
      </c>
      <c r="AC37" s="14">
        <v>52.02</v>
      </c>
      <c r="AD37" s="13">
        <v>45531</v>
      </c>
      <c r="AE37" s="16"/>
      <c r="AF37" s="7" t="s">
        <v>41</v>
      </c>
      <c r="AG37" s="14">
        <v>12.02</v>
      </c>
      <c r="AH37" s="13">
        <v>45524</v>
      </c>
      <c r="AI37" s="16">
        <v>42693</v>
      </c>
      <c r="AJ37" s="7" t="s">
        <v>10</v>
      </c>
      <c r="AK37" s="14">
        <v>125.12</v>
      </c>
      <c r="AL37" s="13">
        <v>45770</v>
      </c>
      <c r="AM37" s="16">
        <v>50623</v>
      </c>
      <c r="AN37" s="7" t="s">
        <v>72</v>
      </c>
      <c r="AO37" s="14">
        <v>165.87</v>
      </c>
      <c r="AP37" s="13">
        <v>45853</v>
      </c>
      <c r="AQ37" s="16">
        <v>53933</v>
      </c>
      <c r="AR37" s="7" t="s">
        <v>10</v>
      </c>
      <c r="AS37" s="14">
        <v>126.82</v>
      </c>
      <c r="AT37" s="13">
        <v>45989</v>
      </c>
      <c r="AU37" s="16">
        <v>59084</v>
      </c>
      <c r="AV37" s="7" t="s">
        <v>33</v>
      </c>
      <c r="AW37" s="14">
        <v>255.92</v>
      </c>
      <c r="AX37" s="13">
        <v>46013</v>
      </c>
      <c r="AY37" s="16">
        <v>60158</v>
      </c>
      <c r="AZ37" s="7" t="s">
        <v>13</v>
      </c>
      <c r="BA37" s="14">
        <v>64.03</v>
      </c>
      <c r="BB37" s="13">
        <v>46119</v>
      </c>
      <c r="BC37" s="16">
        <v>64063</v>
      </c>
      <c r="BD37" s="7" t="s">
        <v>10</v>
      </c>
      <c r="BE37" s="14">
        <v>216.62</v>
      </c>
      <c r="BF37" s="13"/>
      <c r="BG37" s="16"/>
      <c r="BH37" s="7"/>
      <c r="BI37" s="23"/>
      <c r="BJ37" s="13"/>
      <c r="BK37" s="16"/>
      <c r="BL37" s="7"/>
      <c r="BM37" s="23"/>
      <c r="BN37" s="13"/>
      <c r="BO37" s="16"/>
      <c r="BP37" s="7"/>
      <c r="BQ37" s="23"/>
      <c r="BR37" s="13"/>
      <c r="BS37" s="16"/>
      <c r="BT37" s="7"/>
      <c r="BU37" s="23"/>
      <c r="BV37" s="13"/>
      <c r="BW37" s="16"/>
      <c r="BX37" s="7"/>
      <c r="BY37" s="23"/>
      <c r="BZ37" s="13"/>
      <c r="CA37" s="16"/>
      <c r="CB37" s="7"/>
      <c r="CC37" s="23"/>
      <c r="CD37" s="13"/>
      <c r="CE37" s="16"/>
      <c r="CF37" s="7"/>
      <c r="CG37" s="23"/>
      <c r="CH37" s="13"/>
      <c r="CI37" s="16"/>
      <c r="CJ37" s="7"/>
      <c r="CK37" s="23"/>
      <c r="CL37" s="13"/>
      <c r="CM37" s="16"/>
      <c r="CN37" s="7"/>
      <c r="CO37" s="23"/>
      <c r="CP37" s="13"/>
      <c r="CQ37" s="16"/>
      <c r="CR37" s="7"/>
      <c r="CS37" s="14"/>
      <c r="CT37" s="13"/>
      <c r="CU37" s="16"/>
      <c r="CV37" s="7"/>
      <c r="CW37" s="14"/>
      <c r="CX37" s="13"/>
      <c r="CY37" s="16"/>
      <c r="CZ37" s="7"/>
      <c r="DA37" s="14"/>
      <c r="DB37" s="13"/>
      <c r="DC37" s="16"/>
      <c r="DD37" s="7"/>
      <c r="DE37" s="14"/>
      <c r="DF37" s="13"/>
      <c r="DG37" s="16"/>
      <c r="DH37" s="7"/>
      <c r="DI37" s="14"/>
      <c r="DJ37" s="13"/>
      <c r="DK37" s="16"/>
      <c r="DL37" s="7"/>
      <c r="DM37" s="14"/>
      <c r="DN37" s="13"/>
      <c r="DO37" s="16"/>
      <c r="DP37" s="7"/>
      <c r="DQ37" s="14"/>
      <c r="DR37" s="13"/>
      <c r="DS37" s="16"/>
      <c r="DT37" s="7"/>
      <c r="DU37" s="14"/>
      <c r="DV37" s="13"/>
      <c r="DW37" s="16"/>
      <c r="DX37" s="7"/>
      <c r="DY37" s="14"/>
      <c r="DZ37" s="13"/>
      <c r="EA37" s="16"/>
      <c r="EB37" s="7"/>
      <c r="EC37" s="14"/>
      <c r="ED37" s="13"/>
      <c r="EE37" s="16"/>
      <c r="EF37" s="7"/>
      <c r="EG37" s="14"/>
      <c r="EH37" s="13"/>
      <c r="EI37" s="16"/>
      <c r="EJ37" s="7"/>
      <c r="EK37" s="14"/>
      <c r="EL37" s="13"/>
      <c r="EM37" s="16"/>
      <c r="EN37" s="7"/>
      <c r="EO37" s="14"/>
      <c r="EP37" s="13"/>
      <c r="EQ37" s="16"/>
      <c r="ER37" s="7"/>
      <c r="ES37" s="14"/>
      <c r="ET37" s="13"/>
      <c r="EU37" s="16"/>
      <c r="EV37" s="7"/>
      <c r="EW37" s="14"/>
      <c r="EX37" s="13"/>
      <c r="EY37" s="16"/>
      <c r="EZ37" s="7"/>
      <c r="FA37" s="14"/>
      <c r="FB37" s="13"/>
      <c r="FC37" s="16"/>
      <c r="FD37" s="7"/>
      <c r="FE37" s="14"/>
      <c r="FF37" s="13"/>
      <c r="FG37" s="16"/>
      <c r="FH37" s="7"/>
      <c r="FI37" s="14"/>
      <c r="FJ37" s="13"/>
      <c r="FK37" s="16"/>
      <c r="FL37" s="7"/>
      <c r="FM37" s="14"/>
      <c r="FN37" s="13"/>
      <c r="FO37" s="16"/>
      <c r="FP37" s="7"/>
      <c r="FQ37" s="14"/>
      <c r="FR37" s="13"/>
      <c r="FS37" s="16"/>
      <c r="FT37" s="7"/>
      <c r="FU37" s="14"/>
      <c r="FV37" s="13"/>
      <c r="FW37" s="16"/>
      <c r="FX37" s="7"/>
      <c r="FY37" s="14"/>
      <c r="FZ37" s="13"/>
      <c r="GA37" s="16"/>
      <c r="GB37" s="7"/>
      <c r="GC37" s="14"/>
      <c r="GD37" s="13"/>
      <c r="GE37" s="16"/>
      <c r="GF37" s="7"/>
      <c r="GG37" s="14"/>
      <c r="GH37" s="13"/>
      <c r="GI37" s="16"/>
      <c r="GJ37" s="7"/>
      <c r="GK37" s="14"/>
      <c r="GL37" s="13"/>
      <c r="GM37" s="16"/>
      <c r="GN37" s="7"/>
      <c r="GO37" s="14"/>
      <c r="GP37" s="13"/>
      <c r="GQ37" s="16"/>
      <c r="GR37" s="7"/>
      <c r="GS37" s="14"/>
      <c r="GT37" s="13"/>
      <c r="GU37" s="16"/>
      <c r="GV37" s="7"/>
      <c r="GW37" s="14"/>
      <c r="GX37" s="13"/>
      <c r="GY37" s="16"/>
      <c r="GZ37" s="7"/>
      <c r="HA37" s="14"/>
      <c r="HB37" s="13"/>
      <c r="HC37" s="16"/>
      <c r="HD37" s="7"/>
      <c r="HE37" s="14"/>
      <c r="HF37" s="13"/>
      <c r="HG37" s="16"/>
      <c r="HH37" s="7"/>
      <c r="HI37" s="14"/>
      <c r="HJ37" s="13"/>
      <c r="HK37" s="16"/>
      <c r="HL37" s="7"/>
      <c r="HM37" s="14"/>
      <c r="HN37" s="13"/>
      <c r="HO37" s="16"/>
      <c r="HP37" s="7"/>
      <c r="HQ37" s="14"/>
      <c r="HR37" s="13"/>
      <c r="HS37" s="16"/>
      <c r="HT37" s="7"/>
      <c r="HU37" s="14"/>
    </row>
    <row r="38" spans="1:229">
      <c r="A38" t="s">
        <v>129</v>
      </c>
      <c r="B38" s="25">
        <v>44966</v>
      </c>
      <c r="C38" s="19">
        <v>13142</v>
      </c>
      <c r="D38" s="4" t="s">
        <v>7</v>
      </c>
      <c r="E38" s="14">
        <v>111.08</v>
      </c>
      <c r="F38" s="17">
        <v>45089</v>
      </c>
      <c r="G38" s="16">
        <v>16307</v>
      </c>
      <c r="H38" s="7" t="s">
        <v>19</v>
      </c>
      <c r="I38" s="14">
        <v>32.94</v>
      </c>
      <c r="J38" s="20">
        <v>45464</v>
      </c>
      <c r="K38" s="16">
        <v>28251</v>
      </c>
      <c r="L38" s="7" t="s">
        <v>10</v>
      </c>
      <c r="M38" s="14">
        <v>137.58000000000001</v>
      </c>
      <c r="N38" s="20">
        <v>45593</v>
      </c>
      <c r="O38" s="16">
        <v>32589</v>
      </c>
      <c r="P38" s="7" t="s">
        <v>13</v>
      </c>
      <c r="Q38" s="14">
        <v>52.02</v>
      </c>
      <c r="R38" s="13">
        <v>45819</v>
      </c>
      <c r="S38" s="16">
        <v>42181</v>
      </c>
      <c r="T38" s="7" t="s">
        <v>10</v>
      </c>
      <c r="U38" s="14">
        <v>90.22</v>
      </c>
      <c r="V38" s="20">
        <v>46071</v>
      </c>
      <c r="W38" s="16">
        <v>53274</v>
      </c>
      <c r="X38" s="7" t="s">
        <v>11</v>
      </c>
      <c r="Y38" s="14">
        <v>55.23</v>
      </c>
      <c r="Z38" s="13"/>
      <c r="AA38" s="16"/>
      <c r="AB38" s="7"/>
      <c r="AC38" s="23"/>
      <c r="AD38" s="13"/>
      <c r="AE38" s="16"/>
      <c r="AF38" s="7"/>
      <c r="AG38" s="23"/>
      <c r="AH38" s="13"/>
      <c r="AI38" s="16"/>
      <c r="AJ38" s="7"/>
      <c r="AK38" s="23"/>
      <c r="AL38" s="13"/>
      <c r="AM38" s="16"/>
      <c r="AN38" s="7"/>
      <c r="AO38" s="23"/>
      <c r="AP38" s="13"/>
      <c r="AQ38" s="16"/>
      <c r="AR38" s="7"/>
      <c r="AS38" s="23"/>
      <c r="AT38" s="13"/>
      <c r="AU38" s="16"/>
      <c r="AV38" s="7"/>
      <c r="AW38" s="23"/>
      <c r="AX38" s="13"/>
      <c r="AY38" s="16"/>
      <c r="AZ38" s="7"/>
      <c r="BA38" s="23"/>
      <c r="BB38" s="13"/>
      <c r="BC38" s="16"/>
      <c r="BD38" s="7"/>
      <c r="BE38" s="23"/>
      <c r="BF38" s="13"/>
      <c r="BG38" s="16"/>
      <c r="BH38" s="7"/>
      <c r="BI38" s="23"/>
      <c r="BJ38" s="13"/>
      <c r="BK38" s="16"/>
      <c r="BL38" s="7"/>
      <c r="BM38" s="23"/>
      <c r="BN38" s="13"/>
      <c r="BO38" s="16"/>
      <c r="BP38" s="7"/>
      <c r="BQ38" s="23"/>
      <c r="BR38" s="13"/>
      <c r="BS38" s="16"/>
      <c r="BT38" s="7"/>
      <c r="BU38" s="23"/>
      <c r="BV38" s="13"/>
      <c r="BW38" s="16"/>
      <c r="BX38" s="7"/>
      <c r="BY38" s="23"/>
      <c r="BZ38" s="13"/>
      <c r="CA38" s="16"/>
      <c r="CB38" s="7"/>
      <c r="CC38" s="23"/>
      <c r="CD38" s="13"/>
      <c r="CE38" s="16"/>
      <c r="CF38" s="7"/>
      <c r="CG38" s="23"/>
      <c r="CH38" s="13"/>
      <c r="CI38" s="16"/>
      <c r="CJ38" s="7"/>
      <c r="CK38" s="23"/>
      <c r="CL38" s="13"/>
      <c r="CM38" s="16"/>
      <c r="CN38" s="7"/>
      <c r="CO38" s="23"/>
      <c r="CP38" s="13"/>
      <c r="CQ38" s="16"/>
      <c r="CR38" s="7"/>
      <c r="CS38" s="14"/>
      <c r="CT38" s="13"/>
      <c r="CU38" s="16"/>
      <c r="CV38" s="7"/>
      <c r="CW38" s="14"/>
      <c r="CX38" s="13"/>
      <c r="CY38" s="16"/>
      <c r="CZ38" s="7"/>
      <c r="DA38" s="14"/>
      <c r="DB38" s="13"/>
      <c r="DC38" s="16"/>
      <c r="DD38" s="7"/>
      <c r="DE38" s="14"/>
      <c r="DF38" s="13"/>
      <c r="DG38" s="16"/>
      <c r="DH38" s="7"/>
      <c r="DI38" s="14"/>
      <c r="DJ38" s="13"/>
      <c r="DK38" s="16"/>
      <c r="DL38" s="7"/>
      <c r="DM38" s="14"/>
      <c r="DN38" s="13"/>
      <c r="DO38" s="16"/>
      <c r="DP38" s="7"/>
      <c r="DQ38" s="14"/>
      <c r="DR38" s="13"/>
      <c r="DS38" s="16"/>
      <c r="DT38" s="7"/>
      <c r="DU38" s="14"/>
      <c r="DV38" s="13"/>
      <c r="DW38" s="16"/>
      <c r="DX38" s="7"/>
      <c r="DY38" s="14"/>
      <c r="DZ38" s="13"/>
      <c r="EA38" s="16"/>
      <c r="EB38" s="7"/>
      <c r="EC38" s="14"/>
      <c r="ED38" s="13"/>
      <c r="EE38" s="16"/>
      <c r="EF38" s="7"/>
      <c r="EG38" s="14"/>
      <c r="EH38" s="13"/>
      <c r="EI38" s="16"/>
      <c r="EJ38" s="7"/>
      <c r="EK38" s="14"/>
      <c r="EL38" s="13"/>
      <c r="EM38" s="16"/>
      <c r="EN38" s="7"/>
      <c r="EO38" s="14"/>
      <c r="EP38" s="13"/>
      <c r="EQ38" s="16"/>
      <c r="ER38" s="7"/>
      <c r="ES38" s="14"/>
      <c r="ET38" s="13"/>
      <c r="EU38" s="16"/>
      <c r="EV38" s="7"/>
      <c r="EW38" s="14"/>
      <c r="EX38" s="13"/>
      <c r="EY38" s="16"/>
      <c r="EZ38" s="7"/>
      <c r="FA38" s="14"/>
      <c r="FB38" s="13"/>
      <c r="FC38" s="16"/>
      <c r="FD38" s="7"/>
      <c r="FE38" s="14"/>
      <c r="FF38" s="13"/>
      <c r="FG38" s="16"/>
      <c r="FH38" s="7"/>
      <c r="FI38" s="14"/>
      <c r="FJ38" s="13"/>
      <c r="FK38" s="16"/>
      <c r="FL38" s="7"/>
      <c r="FM38" s="14"/>
      <c r="FN38" s="13"/>
      <c r="FO38" s="16"/>
      <c r="FP38" s="7"/>
      <c r="FQ38" s="14"/>
      <c r="FR38" s="13"/>
      <c r="FS38" s="16"/>
      <c r="FT38" s="7"/>
      <c r="FU38" s="14"/>
      <c r="FV38" s="13"/>
      <c r="FW38" s="16"/>
      <c r="FX38" s="7"/>
      <c r="FY38" s="14"/>
      <c r="FZ38" s="13"/>
      <c r="GA38" s="16"/>
      <c r="GB38" s="7"/>
      <c r="GC38" s="14"/>
      <c r="GD38" s="13"/>
      <c r="GE38" s="16"/>
      <c r="GF38" s="7"/>
      <c r="GG38" s="14"/>
      <c r="GH38" s="13"/>
      <c r="GI38" s="16"/>
      <c r="GJ38" s="7"/>
      <c r="GK38" s="14"/>
      <c r="GL38" s="13"/>
      <c r="GM38" s="16"/>
      <c r="GN38" s="7"/>
      <c r="GO38" s="14"/>
      <c r="GP38" s="13"/>
      <c r="GQ38" s="16"/>
      <c r="GR38" s="7"/>
      <c r="GS38" s="14"/>
      <c r="GT38" s="13"/>
      <c r="GU38" s="16"/>
      <c r="GV38" s="7"/>
      <c r="GW38" s="14"/>
      <c r="GX38" s="13"/>
      <c r="GY38" s="16"/>
      <c r="GZ38" s="7"/>
      <c r="HA38" s="14"/>
      <c r="HB38" s="13"/>
      <c r="HC38" s="16"/>
      <c r="HD38" s="7"/>
      <c r="HE38" s="14"/>
      <c r="HF38" s="13"/>
      <c r="HG38" s="16"/>
      <c r="HH38" s="7"/>
      <c r="HI38" s="14"/>
      <c r="HJ38" s="13"/>
      <c r="HK38" s="16"/>
      <c r="HL38" s="7"/>
      <c r="HM38" s="14"/>
      <c r="HN38" s="13"/>
      <c r="HO38" s="16"/>
      <c r="HP38" s="7"/>
      <c r="HQ38" s="14"/>
      <c r="HR38" s="13"/>
      <c r="HS38" s="16"/>
      <c r="HT38" s="7"/>
      <c r="HU38" s="14"/>
    </row>
    <row r="39" spans="1:229">
      <c r="A39" t="s">
        <v>130</v>
      </c>
      <c r="B39" s="15">
        <v>44617</v>
      </c>
      <c r="C39" s="16">
        <v>9461</v>
      </c>
      <c r="D39" s="7" t="s">
        <v>19</v>
      </c>
      <c r="E39" s="14">
        <v>17.36</v>
      </c>
      <c r="F39" s="24">
        <v>44849</v>
      </c>
      <c r="G39" s="19">
        <v>20771</v>
      </c>
      <c r="H39" s="4" t="s">
        <v>7</v>
      </c>
      <c r="I39" s="14">
        <v>100.63</v>
      </c>
      <c r="J39" s="20">
        <v>45049</v>
      </c>
      <c r="K39" s="16">
        <v>31607</v>
      </c>
      <c r="L39" s="7" t="s">
        <v>8</v>
      </c>
      <c r="M39" s="14">
        <v>77.84</v>
      </c>
      <c r="N39" s="20">
        <v>45065</v>
      </c>
      <c r="O39" s="16">
        <v>33197</v>
      </c>
      <c r="P39" s="7" t="s">
        <v>19</v>
      </c>
      <c r="Q39" s="14">
        <v>30.13</v>
      </c>
      <c r="R39" s="13">
        <v>45065</v>
      </c>
      <c r="S39" s="16">
        <v>33197</v>
      </c>
      <c r="T39" s="7" t="s">
        <v>19</v>
      </c>
      <c r="U39" s="14">
        <v>30.13</v>
      </c>
      <c r="V39" s="20">
        <v>45190</v>
      </c>
      <c r="W39" s="16">
        <v>40857</v>
      </c>
      <c r="X39" s="7" t="s">
        <v>31</v>
      </c>
      <c r="Y39" s="14">
        <v>32.11</v>
      </c>
      <c r="Z39" s="20">
        <v>45245</v>
      </c>
      <c r="AA39" s="16">
        <v>46368</v>
      </c>
      <c r="AB39" s="7" t="s">
        <v>10</v>
      </c>
      <c r="AC39" s="14">
        <v>171.45</v>
      </c>
      <c r="AD39" s="13">
        <v>45398</v>
      </c>
      <c r="AE39" s="16">
        <v>58448</v>
      </c>
      <c r="AF39" s="7" t="s">
        <v>11</v>
      </c>
      <c r="AG39" s="14">
        <v>53.4</v>
      </c>
      <c r="AH39" s="13">
        <v>45439</v>
      </c>
      <c r="AI39" s="16">
        <v>62053</v>
      </c>
      <c r="AJ39" s="7" t="s">
        <v>10</v>
      </c>
      <c r="AK39" s="14">
        <v>112.07</v>
      </c>
      <c r="AL39" s="13">
        <v>45464</v>
      </c>
      <c r="AM39" s="16">
        <v>64391</v>
      </c>
      <c r="AN39" s="7" t="s">
        <v>131</v>
      </c>
      <c r="AO39" s="14">
        <v>29.91</v>
      </c>
      <c r="AP39" s="66">
        <v>45251</v>
      </c>
      <c r="AQ39" s="16">
        <v>46916</v>
      </c>
      <c r="AR39" s="7" t="s">
        <v>13</v>
      </c>
      <c r="AS39" s="14">
        <v>52.02</v>
      </c>
      <c r="AT39" s="13">
        <v>45595</v>
      </c>
      <c r="AU39" s="16">
        <v>72055</v>
      </c>
      <c r="AV39" s="7" t="s">
        <v>13</v>
      </c>
      <c r="AW39" s="14">
        <v>16.010000000000002</v>
      </c>
      <c r="AX39" s="13">
        <v>45594</v>
      </c>
      <c r="AY39" s="16">
        <v>71937</v>
      </c>
      <c r="AZ39" s="7" t="s">
        <v>13</v>
      </c>
      <c r="BA39" s="14">
        <v>60.83</v>
      </c>
      <c r="BB39" s="13">
        <v>45678</v>
      </c>
      <c r="BC39" s="16">
        <v>35290</v>
      </c>
      <c r="BD39" s="7" t="s">
        <v>13</v>
      </c>
      <c r="BE39" s="14">
        <v>52.02</v>
      </c>
      <c r="BF39" s="13">
        <v>45728</v>
      </c>
      <c r="BG39" s="16">
        <v>83117</v>
      </c>
      <c r="BH39" s="7" t="s">
        <v>10</v>
      </c>
      <c r="BI39" s="14">
        <v>161.66999999999999</v>
      </c>
      <c r="BJ39" s="13">
        <v>45805</v>
      </c>
      <c r="BK39" s="16">
        <v>89556</v>
      </c>
      <c r="BL39" s="7" t="s">
        <v>131</v>
      </c>
      <c r="BM39" s="14">
        <v>109.8</v>
      </c>
      <c r="BN39" s="13">
        <v>45875</v>
      </c>
      <c r="BO39" s="16">
        <v>93961</v>
      </c>
      <c r="BP39" s="7" t="s">
        <v>13</v>
      </c>
      <c r="BQ39" s="14">
        <v>64.03</v>
      </c>
      <c r="BR39" s="13">
        <v>45989</v>
      </c>
      <c r="BS39" s="16">
        <v>101489</v>
      </c>
      <c r="BT39" s="7" t="s">
        <v>15</v>
      </c>
      <c r="BU39" s="14">
        <v>229.26</v>
      </c>
      <c r="BV39" s="13"/>
      <c r="BW39" s="16"/>
      <c r="BX39" s="7"/>
      <c r="BY39" s="23"/>
      <c r="BZ39" s="13"/>
      <c r="CA39" s="16"/>
      <c r="CB39" s="7"/>
      <c r="CC39" s="23"/>
      <c r="CD39" s="13"/>
      <c r="CE39" s="16"/>
      <c r="CF39" s="7"/>
      <c r="CG39" s="23"/>
      <c r="CH39" s="13"/>
      <c r="CI39" s="16"/>
      <c r="CJ39" s="7"/>
      <c r="CK39" s="23"/>
      <c r="CL39" s="13"/>
      <c r="CM39" s="16"/>
      <c r="CN39" s="7"/>
      <c r="CO39" s="23"/>
      <c r="CP39" s="13"/>
      <c r="CQ39" s="16"/>
      <c r="CR39" s="7"/>
      <c r="CS39" s="14"/>
      <c r="CT39" s="13"/>
      <c r="CU39" s="16"/>
      <c r="CV39" s="7"/>
      <c r="CW39" s="14"/>
      <c r="CX39" s="13"/>
      <c r="CY39" s="16"/>
      <c r="CZ39" s="7"/>
      <c r="DA39" s="14"/>
      <c r="DB39" s="13"/>
      <c r="DC39" s="16"/>
      <c r="DD39" s="7"/>
      <c r="DE39" s="14"/>
      <c r="DF39" s="13"/>
      <c r="DG39" s="16"/>
      <c r="DH39" s="7"/>
      <c r="DI39" s="14"/>
      <c r="DJ39" s="13"/>
      <c r="DK39" s="16"/>
      <c r="DL39" s="7"/>
      <c r="DM39" s="14"/>
      <c r="DN39" s="13"/>
      <c r="DO39" s="16"/>
      <c r="DP39" s="7"/>
      <c r="DQ39" s="14"/>
      <c r="DR39" s="13"/>
      <c r="DS39" s="16"/>
      <c r="DT39" s="7"/>
      <c r="DU39" s="14"/>
      <c r="DV39" s="13"/>
      <c r="DW39" s="16"/>
      <c r="DX39" s="7"/>
      <c r="DY39" s="14"/>
      <c r="DZ39" s="13"/>
      <c r="EA39" s="16"/>
      <c r="EB39" s="7"/>
      <c r="EC39" s="14"/>
      <c r="ED39" s="13"/>
      <c r="EE39" s="16"/>
      <c r="EF39" s="7"/>
      <c r="EG39" s="14"/>
      <c r="EH39" s="13"/>
      <c r="EI39" s="16"/>
      <c r="EJ39" s="7"/>
      <c r="EK39" s="14"/>
      <c r="EL39" s="13"/>
      <c r="EM39" s="16"/>
      <c r="EN39" s="7"/>
      <c r="EO39" s="14"/>
      <c r="EP39" s="13"/>
      <c r="EQ39" s="16"/>
      <c r="ER39" s="7"/>
      <c r="ES39" s="14"/>
      <c r="ET39" s="13"/>
      <c r="EU39" s="16"/>
      <c r="EV39" s="7"/>
      <c r="EW39" s="14"/>
      <c r="EX39" s="13"/>
      <c r="EY39" s="16"/>
      <c r="EZ39" s="7"/>
      <c r="FA39" s="14"/>
      <c r="FB39" s="13"/>
      <c r="FC39" s="16"/>
      <c r="FD39" s="7"/>
      <c r="FE39" s="14"/>
      <c r="FF39" s="13"/>
      <c r="FG39" s="16"/>
      <c r="FH39" s="7"/>
      <c r="FI39" s="14"/>
      <c r="FJ39" s="13"/>
      <c r="FK39" s="16"/>
      <c r="FL39" s="7"/>
      <c r="FM39" s="14"/>
      <c r="FN39" s="13"/>
      <c r="FO39" s="16"/>
      <c r="FP39" s="7"/>
      <c r="FQ39" s="14"/>
      <c r="FR39" s="13"/>
      <c r="FS39" s="16"/>
      <c r="FT39" s="7"/>
      <c r="FU39" s="14"/>
      <c r="FV39" s="13"/>
      <c r="FW39" s="16"/>
      <c r="FX39" s="7"/>
      <c r="FY39" s="14"/>
      <c r="FZ39" s="13"/>
      <c r="GA39" s="16"/>
      <c r="GB39" s="7"/>
      <c r="GC39" s="14"/>
      <c r="GD39" s="13"/>
      <c r="GE39" s="16"/>
      <c r="GF39" s="7"/>
      <c r="GG39" s="14"/>
      <c r="GH39" s="13"/>
      <c r="GI39" s="16"/>
      <c r="GJ39" s="7"/>
      <c r="GK39" s="14"/>
      <c r="GL39" s="13"/>
      <c r="GM39" s="16"/>
      <c r="GN39" s="7"/>
      <c r="GO39" s="14"/>
      <c r="GP39" s="13"/>
      <c r="GQ39" s="16"/>
      <c r="GR39" s="7"/>
      <c r="GS39" s="14"/>
      <c r="GT39" s="13"/>
      <c r="GU39" s="16"/>
      <c r="GV39" s="7"/>
      <c r="GW39" s="14"/>
      <c r="GX39" s="13"/>
      <c r="GY39" s="16"/>
      <c r="GZ39" s="7"/>
      <c r="HA39" s="14"/>
      <c r="HB39" s="13"/>
      <c r="HC39" s="16"/>
      <c r="HD39" s="7"/>
      <c r="HE39" s="14"/>
      <c r="HF39" s="13"/>
      <c r="HG39" s="16"/>
      <c r="HH39" s="7"/>
      <c r="HI39" s="14"/>
      <c r="HJ39" s="13"/>
      <c r="HK39" s="16"/>
      <c r="HL39" s="7"/>
      <c r="HM39" s="14"/>
      <c r="HN39" s="13"/>
      <c r="HO39" s="16"/>
      <c r="HP39" s="7"/>
      <c r="HQ39" s="14"/>
      <c r="HR39" s="13"/>
      <c r="HS39" s="16"/>
      <c r="HT39" s="7"/>
      <c r="HU39" s="14"/>
    </row>
    <row r="40" spans="1:229">
      <c r="A40" t="s">
        <v>132</v>
      </c>
      <c r="B40" s="15">
        <v>44802</v>
      </c>
      <c r="C40" s="16">
        <v>18625</v>
      </c>
      <c r="D40" s="7" t="s">
        <v>8</v>
      </c>
      <c r="E40" s="14">
        <v>85.42</v>
      </c>
      <c r="F40" s="17">
        <v>44817</v>
      </c>
      <c r="G40" s="16">
        <v>19529</v>
      </c>
      <c r="H40" s="7" t="s">
        <v>9</v>
      </c>
      <c r="I40" s="14">
        <v>40.81</v>
      </c>
      <c r="J40" s="18">
        <v>44828</v>
      </c>
      <c r="K40" s="19">
        <v>19841</v>
      </c>
      <c r="L40" s="4" t="s">
        <v>7</v>
      </c>
      <c r="M40" s="35">
        <v>90.5</v>
      </c>
      <c r="N40" s="20" t="s">
        <v>133</v>
      </c>
      <c r="O40" s="17" t="s">
        <v>133</v>
      </c>
      <c r="P40" s="7" t="s">
        <v>134</v>
      </c>
      <c r="Q40" s="14"/>
      <c r="R40" s="13">
        <v>45194</v>
      </c>
      <c r="S40" s="16">
        <v>35692</v>
      </c>
      <c r="T40" s="7" t="s">
        <v>9</v>
      </c>
      <c r="U40" s="14">
        <v>52.02</v>
      </c>
      <c r="V40" s="20">
        <v>45239</v>
      </c>
      <c r="W40" s="16">
        <v>39265</v>
      </c>
      <c r="X40" s="7" t="s">
        <v>11</v>
      </c>
      <c r="Y40" s="14">
        <v>63.29</v>
      </c>
      <c r="Z40" s="13">
        <v>45259</v>
      </c>
      <c r="AA40" s="16">
        <v>40159</v>
      </c>
      <c r="AB40" s="7" t="s">
        <v>10</v>
      </c>
      <c r="AC40" s="14">
        <v>164.77</v>
      </c>
      <c r="AD40" s="13">
        <v>45392</v>
      </c>
      <c r="AE40" s="16">
        <v>46184</v>
      </c>
      <c r="AF40" s="7" t="s">
        <v>13</v>
      </c>
      <c r="AG40" s="14">
        <v>52.02</v>
      </c>
      <c r="AH40" s="13">
        <v>45540</v>
      </c>
      <c r="AI40" s="16">
        <v>53444</v>
      </c>
      <c r="AJ40" s="7" t="s">
        <v>13</v>
      </c>
      <c r="AK40" s="14">
        <v>52.02</v>
      </c>
      <c r="AL40" s="13">
        <v>45565</v>
      </c>
      <c r="AM40" s="16">
        <v>55006</v>
      </c>
      <c r="AN40" s="7" t="s">
        <v>10</v>
      </c>
      <c r="AO40" s="14">
        <v>187.78</v>
      </c>
      <c r="AP40" s="13">
        <v>45686</v>
      </c>
      <c r="AQ40" s="16">
        <v>61101</v>
      </c>
      <c r="AR40" s="7" t="s">
        <v>13</v>
      </c>
      <c r="AS40" s="14">
        <v>52.02</v>
      </c>
      <c r="AT40" s="13">
        <v>45707</v>
      </c>
      <c r="AU40" s="16">
        <v>61608</v>
      </c>
      <c r="AV40" s="7" t="s">
        <v>127</v>
      </c>
      <c r="AW40" s="14">
        <v>42.64</v>
      </c>
      <c r="AX40" s="13">
        <v>45838</v>
      </c>
      <c r="AY40" s="16">
        <v>66709</v>
      </c>
      <c r="AZ40" s="7" t="s">
        <v>13</v>
      </c>
      <c r="BA40" s="14">
        <v>64.03</v>
      </c>
      <c r="BB40" s="13">
        <v>45703</v>
      </c>
      <c r="BC40" s="16"/>
      <c r="BD40" s="7" t="s">
        <v>72</v>
      </c>
      <c r="BE40" s="14">
        <v>46.03</v>
      </c>
      <c r="BF40" s="13">
        <v>45855</v>
      </c>
      <c r="BG40" s="16">
        <v>66875</v>
      </c>
      <c r="BH40" s="7" t="s">
        <v>31</v>
      </c>
      <c r="BI40" s="14">
        <v>39.06</v>
      </c>
      <c r="BJ40" s="13">
        <v>45883</v>
      </c>
      <c r="BK40" s="16">
        <v>68119</v>
      </c>
      <c r="BL40" s="7" t="s">
        <v>26</v>
      </c>
      <c r="BM40" s="14">
        <v>431.62</v>
      </c>
      <c r="BN40" s="13">
        <v>46044</v>
      </c>
      <c r="BO40" s="16">
        <v>73029</v>
      </c>
      <c r="BP40" s="7" t="s">
        <v>127</v>
      </c>
      <c r="BQ40" s="14">
        <v>75.66</v>
      </c>
      <c r="BR40" s="13">
        <v>46023</v>
      </c>
      <c r="BS40" s="16"/>
      <c r="BT40" s="7" t="s">
        <v>13</v>
      </c>
      <c r="BU40" s="14">
        <v>64.03</v>
      </c>
      <c r="BV40" s="13">
        <v>46054</v>
      </c>
      <c r="BW40" s="16">
        <v>74385</v>
      </c>
      <c r="BX40" s="7" t="s">
        <v>127</v>
      </c>
      <c r="BY40" s="14">
        <v>73.2</v>
      </c>
      <c r="BZ40" s="13"/>
      <c r="CA40" s="16"/>
      <c r="CB40" s="7"/>
      <c r="CC40" s="23"/>
      <c r="CD40" s="13"/>
      <c r="CE40" s="16"/>
      <c r="CF40" s="7"/>
      <c r="CG40" s="23"/>
      <c r="CH40" s="13"/>
      <c r="CI40" s="16"/>
      <c r="CJ40" s="7"/>
      <c r="CK40" s="23"/>
      <c r="CL40" s="13"/>
      <c r="CM40" s="16"/>
      <c r="CN40" s="7"/>
      <c r="CO40" s="23"/>
      <c r="CP40" s="13"/>
      <c r="CQ40" s="16"/>
      <c r="CR40" s="7"/>
      <c r="CS40" s="14"/>
      <c r="CT40" s="13"/>
      <c r="CU40" s="16"/>
      <c r="CV40" s="7"/>
      <c r="CW40" s="14"/>
      <c r="CX40" s="13"/>
      <c r="CY40" s="16"/>
      <c r="CZ40" s="7"/>
      <c r="DA40" s="14"/>
      <c r="DB40" s="13"/>
      <c r="DC40" s="16"/>
      <c r="DD40" s="7"/>
      <c r="DE40" s="14"/>
      <c r="DF40" s="13"/>
      <c r="DG40" s="16"/>
      <c r="DH40" s="7"/>
      <c r="DI40" s="14"/>
      <c r="DJ40" s="13"/>
      <c r="DK40" s="16"/>
      <c r="DL40" s="7"/>
      <c r="DM40" s="14"/>
      <c r="DN40" s="13"/>
      <c r="DO40" s="16"/>
      <c r="DP40" s="7"/>
      <c r="DQ40" s="14"/>
      <c r="DR40" s="13"/>
      <c r="DS40" s="16"/>
      <c r="DT40" s="7"/>
      <c r="DU40" s="14"/>
      <c r="DV40" s="13"/>
      <c r="DW40" s="16"/>
      <c r="DX40" s="7"/>
      <c r="DY40" s="14"/>
      <c r="DZ40" s="13"/>
      <c r="EA40" s="16"/>
      <c r="EB40" s="7"/>
      <c r="EC40" s="14"/>
      <c r="ED40" s="13"/>
      <c r="EE40" s="16"/>
      <c r="EF40" s="7"/>
      <c r="EG40" s="14"/>
      <c r="EH40" s="13"/>
      <c r="EI40" s="16"/>
      <c r="EJ40" s="7"/>
      <c r="EK40" s="14"/>
      <c r="EL40" s="13"/>
      <c r="EM40" s="16"/>
      <c r="EN40" s="7"/>
      <c r="EO40" s="14"/>
      <c r="EP40" s="13"/>
      <c r="EQ40" s="16"/>
      <c r="ER40" s="7"/>
      <c r="ES40" s="14"/>
      <c r="ET40" s="13"/>
      <c r="EU40" s="16"/>
      <c r="EV40" s="7"/>
      <c r="EW40" s="14"/>
      <c r="EX40" s="13"/>
      <c r="EY40" s="16"/>
      <c r="EZ40" s="7"/>
      <c r="FA40" s="14"/>
      <c r="FB40" s="13"/>
      <c r="FC40" s="16"/>
      <c r="FD40" s="7"/>
      <c r="FE40" s="14"/>
      <c r="FF40" s="13"/>
      <c r="FG40" s="16"/>
      <c r="FH40" s="7"/>
      <c r="FI40" s="14"/>
      <c r="FJ40" s="13"/>
      <c r="FK40" s="16"/>
      <c r="FL40" s="7"/>
      <c r="FM40" s="14"/>
      <c r="FN40" s="13"/>
      <c r="FO40" s="16"/>
      <c r="FP40" s="7"/>
      <c r="FQ40" s="14"/>
      <c r="FR40" s="13"/>
      <c r="FS40" s="16"/>
      <c r="FT40" s="7"/>
      <c r="FU40" s="14"/>
      <c r="FV40" s="13"/>
      <c r="FW40" s="16"/>
      <c r="FX40" s="7"/>
      <c r="FY40" s="14"/>
      <c r="FZ40" s="13"/>
      <c r="GA40" s="16"/>
      <c r="GB40" s="7"/>
      <c r="GC40" s="14"/>
      <c r="GD40" s="13"/>
      <c r="GE40" s="16"/>
      <c r="GF40" s="7"/>
      <c r="GG40" s="14"/>
      <c r="GH40" s="13"/>
      <c r="GI40" s="16"/>
      <c r="GJ40" s="7"/>
      <c r="GK40" s="14"/>
      <c r="GL40" s="13"/>
      <c r="GM40" s="16"/>
      <c r="GN40" s="7"/>
      <c r="GO40" s="14"/>
      <c r="GP40" s="13"/>
      <c r="GQ40" s="16"/>
      <c r="GR40" s="7"/>
      <c r="GS40" s="14"/>
      <c r="GT40" s="13"/>
      <c r="GU40" s="16"/>
      <c r="GV40" s="7"/>
      <c r="GW40" s="14"/>
      <c r="GX40" s="13"/>
      <c r="GY40" s="16"/>
      <c r="GZ40" s="7"/>
      <c r="HA40" s="14"/>
      <c r="HB40" s="13"/>
      <c r="HC40" s="16"/>
      <c r="HD40" s="7"/>
      <c r="HE40" s="14"/>
      <c r="HF40" s="13"/>
      <c r="HG40" s="16"/>
      <c r="HH40" s="7"/>
      <c r="HI40" s="14"/>
      <c r="HJ40" s="13"/>
      <c r="HK40" s="16"/>
      <c r="HL40" s="7"/>
      <c r="HM40" s="14"/>
      <c r="HN40" s="13"/>
      <c r="HO40" s="16"/>
      <c r="HP40" s="7"/>
      <c r="HQ40" s="14"/>
      <c r="HR40" s="13"/>
      <c r="HS40" s="16"/>
      <c r="HT40" s="7"/>
      <c r="HU40" s="14"/>
    </row>
    <row r="41" spans="1:229">
      <c r="A41" t="s">
        <v>135</v>
      </c>
      <c r="B41" s="25">
        <v>44855</v>
      </c>
      <c r="C41" s="19">
        <v>14669</v>
      </c>
      <c r="D41" s="4" t="s">
        <v>7</v>
      </c>
      <c r="E41" s="14">
        <v>101.87</v>
      </c>
      <c r="F41" s="17">
        <v>45253</v>
      </c>
      <c r="G41" s="16">
        <v>29290</v>
      </c>
      <c r="H41" s="7" t="s">
        <v>26</v>
      </c>
      <c r="I41" s="14">
        <v>177.01</v>
      </c>
      <c r="J41" s="20">
        <v>45394</v>
      </c>
      <c r="K41" s="16">
        <v>35778</v>
      </c>
      <c r="L41" s="7" t="s">
        <v>31</v>
      </c>
      <c r="M41" s="14">
        <v>42.94</v>
      </c>
      <c r="N41" s="20">
        <v>45460</v>
      </c>
      <c r="O41" s="16">
        <v>38333</v>
      </c>
      <c r="P41" s="7" t="s">
        <v>13</v>
      </c>
      <c r="Q41" s="22">
        <v>52.02</v>
      </c>
      <c r="R41" s="13">
        <v>45490</v>
      </c>
      <c r="S41" s="16">
        <v>40013</v>
      </c>
      <c r="T41" s="7" t="s">
        <v>10</v>
      </c>
      <c r="U41" s="14">
        <v>167.36</v>
      </c>
      <c r="V41" s="20">
        <v>45540</v>
      </c>
      <c r="W41" s="16">
        <v>41835</v>
      </c>
      <c r="X41" s="7" t="s">
        <v>11</v>
      </c>
      <c r="Y41" s="14">
        <v>59.41</v>
      </c>
      <c r="Z41" s="13">
        <v>45758</v>
      </c>
      <c r="AA41" s="16">
        <v>52408</v>
      </c>
      <c r="AB41" s="7" t="s">
        <v>32</v>
      </c>
      <c r="AC41" s="14">
        <v>168.17</v>
      </c>
      <c r="AD41" s="13">
        <v>45842</v>
      </c>
      <c r="AE41" s="16">
        <v>56706</v>
      </c>
      <c r="AF41" s="7" t="s">
        <v>10</v>
      </c>
      <c r="AG41" s="14">
        <v>158.22999999999999</v>
      </c>
      <c r="AH41" s="13">
        <v>45993</v>
      </c>
      <c r="AI41" s="16">
        <v>64602</v>
      </c>
      <c r="AJ41" s="7" t="s">
        <v>127</v>
      </c>
      <c r="AK41" s="14">
        <v>54.9</v>
      </c>
      <c r="AL41" s="13">
        <v>46097</v>
      </c>
      <c r="AM41" s="16">
        <v>70483</v>
      </c>
      <c r="AN41" s="7" t="s">
        <v>10</v>
      </c>
      <c r="AO41" s="14">
        <v>170.87</v>
      </c>
      <c r="AP41" s="13">
        <v>46142</v>
      </c>
      <c r="AQ41" s="16">
        <v>73424</v>
      </c>
      <c r="AR41" s="7" t="s">
        <v>10</v>
      </c>
      <c r="AS41" s="14">
        <v>130.61000000000001</v>
      </c>
      <c r="AT41" s="13"/>
      <c r="AU41" s="16"/>
      <c r="AV41" s="7"/>
      <c r="AW41" s="23"/>
      <c r="AX41" s="13"/>
      <c r="AY41" s="16"/>
      <c r="AZ41" s="7"/>
      <c r="BA41" s="23"/>
      <c r="BB41" s="13"/>
      <c r="BC41" s="16"/>
      <c r="BD41" s="7"/>
      <c r="BE41" s="23"/>
      <c r="BF41" s="13"/>
      <c r="BG41" s="16"/>
      <c r="BH41" s="7"/>
      <c r="BI41" s="23"/>
      <c r="BJ41" s="13"/>
      <c r="BK41" s="16"/>
      <c r="BL41" s="7"/>
      <c r="BM41" s="23"/>
      <c r="BN41" s="13"/>
      <c r="BO41" s="16"/>
      <c r="BP41" s="7"/>
      <c r="BQ41" s="23"/>
      <c r="BR41" s="13"/>
      <c r="BS41" s="16"/>
      <c r="BT41" s="7"/>
      <c r="BU41" s="23"/>
      <c r="BV41" s="13"/>
      <c r="BW41" s="16"/>
      <c r="BX41" s="7"/>
      <c r="BY41" s="23"/>
      <c r="BZ41" s="13"/>
      <c r="CA41" s="16"/>
      <c r="CB41" s="7"/>
      <c r="CC41" s="23"/>
      <c r="CD41" s="13"/>
      <c r="CE41" s="16"/>
      <c r="CF41" s="7"/>
      <c r="CG41" s="23"/>
      <c r="CH41" s="13"/>
      <c r="CI41" s="16"/>
      <c r="CJ41" s="7"/>
      <c r="CK41" s="23"/>
      <c r="CL41" s="13"/>
      <c r="CM41" s="16"/>
      <c r="CN41" s="7"/>
      <c r="CO41" s="23"/>
      <c r="CP41" s="13"/>
      <c r="CQ41" s="16"/>
      <c r="CR41" s="7"/>
      <c r="CS41" s="14"/>
      <c r="CT41" s="13"/>
      <c r="CU41" s="16"/>
      <c r="CV41" s="7"/>
      <c r="CW41" s="14"/>
      <c r="CX41" s="13"/>
      <c r="CY41" s="16"/>
      <c r="CZ41" s="7"/>
      <c r="DA41" s="14"/>
      <c r="DB41" s="13"/>
      <c r="DC41" s="16"/>
      <c r="DD41" s="7"/>
      <c r="DE41" s="14"/>
      <c r="DF41" s="13"/>
      <c r="DG41" s="16"/>
      <c r="DH41" s="7"/>
      <c r="DI41" s="14"/>
      <c r="DJ41" s="13"/>
      <c r="DK41" s="16"/>
      <c r="DL41" s="7"/>
      <c r="DM41" s="14"/>
      <c r="DN41" s="13"/>
      <c r="DO41" s="16"/>
      <c r="DP41" s="7"/>
      <c r="DQ41" s="14"/>
      <c r="DR41" s="13"/>
      <c r="DS41" s="16"/>
      <c r="DT41" s="7"/>
      <c r="DU41" s="14"/>
      <c r="DV41" s="13"/>
      <c r="DW41" s="16"/>
      <c r="DX41" s="7"/>
      <c r="DY41" s="14"/>
      <c r="DZ41" s="13"/>
      <c r="EA41" s="16"/>
      <c r="EB41" s="7"/>
      <c r="EC41" s="14"/>
      <c r="ED41" s="13"/>
      <c r="EE41" s="16"/>
      <c r="EF41" s="7"/>
      <c r="EG41" s="14"/>
      <c r="EH41" s="13"/>
      <c r="EI41" s="16"/>
      <c r="EJ41" s="7"/>
      <c r="EK41" s="14"/>
      <c r="EL41" s="13"/>
      <c r="EM41" s="16"/>
      <c r="EN41" s="7"/>
      <c r="EO41" s="14"/>
      <c r="EP41" s="13"/>
      <c r="EQ41" s="16"/>
      <c r="ER41" s="7"/>
      <c r="ES41" s="14"/>
      <c r="ET41" s="13"/>
      <c r="EU41" s="16"/>
      <c r="EV41" s="7"/>
      <c r="EW41" s="14"/>
      <c r="EX41" s="13"/>
      <c r="EY41" s="16"/>
      <c r="EZ41" s="7"/>
      <c r="FA41" s="14"/>
      <c r="FB41" s="13"/>
      <c r="FC41" s="16"/>
      <c r="FD41" s="7"/>
      <c r="FE41" s="14"/>
      <c r="FF41" s="13"/>
      <c r="FG41" s="16"/>
      <c r="FH41" s="7"/>
      <c r="FI41" s="14"/>
      <c r="FJ41" s="13"/>
      <c r="FK41" s="16"/>
      <c r="FL41" s="7"/>
      <c r="FM41" s="14"/>
      <c r="FN41" s="13"/>
      <c r="FO41" s="16"/>
      <c r="FP41" s="7"/>
      <c r="FQ41" s="14"/>
      <c r="FR41" s="13"/>
      <c r="FS41" s="16"/>
      <c r="FT41" s="7"/>
      <c r="FU41" s="14"/>
      <c r="FV41" s="13"/>
      <c r="FW41" s="16"/>
      <c r="FX41" s="7"/>
      <c r="FY41" s="14"/>
      <c r="FZ41" s="13"/>
      <c r="GA41" s="16"/>
      <c r="GB41" s="7"/>
      <c r="GC41" s="14"/>
      <c r="GD41" s="13"/>
      <c r="GE41" s="16"/>
      <c r="GF41" s="7"/>
      <c r="GG41" s="14"/>
      <c r="GH41" s="13"/>
      <c r="GI41" s="16"/>
      <c r="GJ41" s="7"/>
      <c r="GK41" s="14"/>
      <c r="GL41" s="13"/>
      <c r="GM41" s="16"/>
      <c r="GN41" s="7"/>
      <c r="GO41" s="14"/>
      <c r="GP41" s="13"/>
      <c r="GQ41" s="16"/>
      <c r="GR41" s="7"/>
      <c r="GS41" s="14"/>
      <c r="GT41" s="13"/>
      <c r="GU41" s="16"/>
      <c r="GV41" s="7"/>
      <c r="GW41" s="14"/>
      <c r="GX41" s="13"/>
      <c r="GY41" s="16"/>
      <c r="GZ41" s="7"/>
      <c r="HA41" s="14"/>
      <c r="HB41" s="13"/>
      <c r="HC41" s="16"/>
      <c r="HD41" s="7"/>
      <c r="HE41" s="14"/>
      <c r="HF41" s="13"/>
      <c r="HG41" s="16"/>
      <c r="HH41" s="7"/>
      <c r="HI41" s="14"/>
      <c r="HJ41" s="13"/>
      <c r="HK41" s="16"/>
      <c r="HL41" s="7"/>
      <c r="HM41" s="14"/>
      <c r="HN41" s="13"/>
      <c r="HO41" s="16"/>
      <c r="HP41" s="7"/>
      <c r="HQ41" s="14"/>
      <c r="HR41" s="13"/>
      <c r="HS41" s="16"/>
      <c r="HT41" s="7"/>
      <c r="HU41" s="14"/>
    </row>
    <row r="42" spans="1:229">
      <c r="A42" t="s">
        <v>136</v>
      </c>
      <c r="B42" s="25">
        <v>44960</v>
      </c>
      <c r="C42" s="19">
        <v>24234</v>
      </c>
      <c r="D42" s="4" t="s">
        <v>7</v>
      </c>
      <c r="E42" s="14">
        <v>91.96</v>
      </c>
      <c r="F42" s="17">
        <v>45244</v>
      </c>
      <c r="G42" s="16">
        <v>38151</v>
      </c>
      <c r="H42" s="7" t="s">
        <v>26</v>
      </c>
      <c r="I42" s="14">
        <v>161.06</v>
      </c>
      <c r="J42" s="20">
        <v>45245</v>
      </c>
      <c r="K42" s="16">
        <v>46368</v>
      </c>
      <c r="L42" s="7" t="s">
        <v>10</v>
      </c>
      <c r="M42" s="14">
        <v>171.45</v>
      </c>
      <c r="N42" s="20">
        <v>45622</v>
      </c>
      <c r="O42" s="16">
        <v>53827</v>
      </c>
      <c r="P42" s="7" t="s">
        <v>10</v>
      </c>
      <c r="Q42" s="14">
        <v>97.7</v>
      </c>
      <c r="R42" s="13">
        <v>45953</v>
      </c>
      <c r="S42" s="16">
        <v>58738</v>
      </c>
      <c r="T42" s="7" t="s">
        <v>10</v>
      </c>
      <c r="U42" s="14">
        <v>110.97</v>
      </c>
      <c r="V42" s="20"/>
      <c r="W42" s="16"/>
      <c r="X42" s="7"/>
      <c r="Y42" s="23"/>
      <c r="Z42" s="13"/>
      <c r="AA42" s="16"/>
      <c r="AB42" s="7"/>
      <c r="AC42" s="23"/>
      <c r="AD42" s="13"/>
      <c r="AE42" s="16"/>
      <c r="AF42" s="7"/>
      <c r="AG42" s="23"/>
      <c r="AH42" s="13"/>
      <c r="AI42" s="16"/>
      <c r="AJ42" s="7"/>
      <c r="AK42" s="23"/>
      <c r="AL42" s="13"/>
      <c r="AM42" s="16"/>
      <c r="AN42" s="7"/>
      <c r="AO42" s="23"/>
      <c r="AP42" s="13"/>
      <c r="AQ42" s="16"/>
      <c r="AR42" s="7"/>
      <c r="AS42" s="23"/>
      <c r="AT42" s="13"/>
      <c r="AU42" s="16"/>
      <c r="AV42" s="7"/>
      <c r="AW42" s="23"/>
      <c r="AX42" s="13"/>
      <c r="AY42" s="16"/>
      <c r="AZ42" s="7"/>
      <c r="BA42" s="23"/>
      <c r="BB42" s="13"/>
      <c r="BC42" s="16"/>
      <c r="BD42" s="7"/>
      <c r="BE42" s="23"/>
      <c r="BF42" s="13"/>
      <c r="BG42" s="16"/>
      <c r="BH42" s="7"/>
      <c r="BI42" s="23"/>
      <c r="BJ42" s="13"/>
      <c r="BK42" s="16"/>
      <c r="BL42" s="7"/>
      <c r="BM42" s="23"/>
      <c r="BN42" s="13"/>
      <c r="BO42" s="16"/>
      <c r="BP42" s="7"/>
      <c r="BQ42" s="23"/>
      <c r="BR42" s="13"/>
      <c r="BS42" s="16"/>
      <c r="BT42" s="7"/>
      <c r="BU42" s="23"/>
      <c r="BV42" s="13"/>
      <c r="BW42" s="16"/>
      <c r="BX42" s="7"/>
      <c r="BY42" s="23"/>
      <c r="BZ42" s="13"/>
      <c r="CA42" s="16"/>
      <c r="CB42" s="7"/>
      <c r="CC42" s="23"/>
      <c r="CD42" s="13"/>
      <c r="CE42" s="16"/>
      <c r="CF42" s="7"/>
      <c r="CG42" s="23"/>
      <c r="CH42" s="13"/>
      <c r="CI42" s="16"/>
      <c r="CJ42" s="7"/>
      <c r="CK42" s="23"/>
      <c r="CL42" s="13"/>
      <c r="CM42" s="16"/>
      <c r="CN42" s="7"/>
      <c r="CO42" s="23"/>
      <c r="CP42" s="13"/>
      <c r="CQ42" s="16"/>
      <c r="CR42" s="7"/>
      <c r="CS42" s="14"/>
      <c r="CT42" s="13"/>
      <c r="CU42" s="16"/>
      <c r="CV42" s="7"/>
      <c r="CW42" s="14"/>
      <c r="CX42" s="13"/>
      <c r="CY42" s="16"/>
      <c r="CZ42" s="7"/>
      <c r="DA42" s="14"/>
      <c r="DB42" s="13"/>
      <c r="DC42" s="16"/>
      <c r="DD42" s="7"/>
      <c r="DE42" s="14"/>
      <c r="DF42" s="13"/>
      <c r="DG42" s="16"/>
      <c r="DH42" s="7"/>
      <c r="DI42" s="14"/>
      <c r="DJ42" s="13"/>
      <c r="DK42" s="16"/>
      <c r="DL42" s="7"/>
      <c r="DM42" s="14"/>
      <c r="DN42" s="13"/>
      <c r="DO42" s="16"/>
      <c r="DP42" s="7"/>
      <c r="DQ42" s="14"/>
      <c r="DR42" s="13"/>
      <c r="DS42" s="16"/>
      <c r="DT42" s="7"/>
      <c r="DU42" s="14"/>
      <c r="DV42" s="13"/>
      <c r="DW42" s="16"/>
      <c r="DX42" s="7"/>
      <c r="DY42" s="14"/>
      <c r="DZ42" s="13"/>
      <c r="EA42" s="16"/>
      <c r="EB42" s="7"/>
      <c r="EC42" s="14"/>
      <c r="ED42" s="13"/>
      <c r="EE42" s="16"/>
      <c r="EF42" s="7"/>
      <c r="EG42" s="14"/>
      <c r="EH42" s="13"/>
      <c r="EI42" s="16"/>
      <c r="EJ42" s="7"/>
      <c r="EK42" s="14"/>
      <c r="EL42" s="13"/>
      <c r="EM42" s="16"/>
      <c r="EN42" s="7"/>
      <c r="EO42" s="14"/>
      <c r="EP42" s="13"/>
      <c r="EQ42" s="16"/>
      <c r="ER42" s="7"/>
      <c r="ES42" s="14"/>
      <c r="ET42" s="13"/>
      <c r="EU42" s="16"/>
      <c r="EV42" s="7"/>
      <c r="EW42" s="14"/>
      <c r="EX42" s="13"/>
      <c r="EY42" s="16"/>
      <c r="EZ42" s="7"/>
      <c r="FA42" s="14"/>
      <c r="FB42" s="13"/>
      <c r="FC42" s="16"/>
      <c r="FD42" s="7"/>
      <c r="FE42" s="14"/>
      <c r="FF42" s="13"/>
      <c r="FG42" s="16"/>
      <c r="FH42" s="7"/>
      <c r="FI42" s="14"/>
      <c r="FJ42" s="13"/>
      <c r="FK42" s="16"/>
      <c r="FL42" s="7"/>
      <c r="FM42" s="14"/>
      <c r="FN42" s="13"/>
      <c r="FO42" s="16"/>
      <c r="FP42" s="7"/>
      <c r="FQ42" s="14"/>
      <c r="FR42" s="13"/>
      <c r="FS42" s="16"/>
      <c r="FT42" s="7"/>
      <c r="FU42" s="14"/>
      <c r="FV42" s="13"/>
      <c r="FW42" s="16"/>
      <c r="FX42" s="7"/>
      <c r="FY42" s="14"/>
      <c r="FZ42" s="13"/>
      <c r="GA42" s="16"/>
      <c r="GB42" s="7"/>
      <c r="GC42" s="14"/>
      <c r="GD42" s="13"/>
      <c r="GE42" s="16"/>
      <c r="GF42" s="7"/>
      <c r="GG42" s="14"/>
      <c r="GH42" s="13"/>
      <c r="GI42" s="16"/>
      <c r="GJ42" s="7"/>
      <c r="GK42" s="14"/>
      <c r="GL42" s="13"/>
      <c r="GM42" s="16"/>
      <c r="GN42" s="7"/>
      <c r="GO42" s="14"/>
      <c r="GP42" s="13"/>
      <c r="GQ42" s="16"/>
      <c r="GR42" s="7"/>
      <c r="GS42" s="14"/>
      <c r="GT42" s="13"/>
      <c r="GU42" s="16"/>
      <c r="GV42" s="7"/>
      <c r="GW42" s="14"/>
      <c r="GX42" s="13"/>
      <c r="GY42" s="16"/>
      <c r="GZ42" s="7"/>
      <c r="HA42" s="14"/>
      <c r="HB42" s="13"/>
      <c r="HC42" s="16"/>
      <c r="HD42" s="7"/>
      <c r="HE42" s="14"/>
      <c r="HF42" s="13"/>
      <c r="HG42" s="16"/>
      <c r="HH42" s="7"/>
      <c r="HI42" s="14"/>
      <c r="HJ42" s="13"/>
      <c r="HK42" s="16"/>
      <c r="HL42" s="7"/>
      <c r="HM42" s="14"/>
      <c r="HN42" s="13"/>
      <c r="HO42" s="16"/>
      <c r="HP42" s="7"/>
      <c r="HQ42" s="14"/>
      <c r="HR42" s="13"/>
      <c r="HS42" s="16"/>
      <c r="HT42" s="7"/>
      <c r="HU42" s="14"/>
    </row>
    <row r="43" spans="1:229">
      <c r="A43" t="s">
        <v>137</v>
      </c>
      <c r="B43" s="15">
        <v>44779</v>
      </c>
      <c r="C43" s="16">
        <v>4163</v>
      </c>
      <c r="D43" s="7" t="s">
        <v>56</v>
      </c>
      <c r="E43" s="14">
        <v>32.96</v>
      </c>
      <c r="F43" s="24" t="s">
        <v>138</v>
      </c>
      <c r="G43" s="19">
        <v>6954</v>
      </c>
      <c r="H43" s="4" t="s">
        <v>55</v>
      </c>
      <c r="I43" s="14">
        <v>76.42</v>
      </c>
      <c r="J43" s="20">
        <v>44834</v>
      </c>
      <c r="K43" s="16">
        <v>8657</v>
      </c>
      <c r="L43" s="7" t="s">
        <v>19</v>
      </c>
      <c r="M43" s="14">
        <v>10.220000000000001</v>
      </c>
      <c r="N43" s="20">
        <v>45020</v>
      </c>
      <c r="O43" s="16">
        <v>13450</v>
      </c>
      <c r="P43" s="7" t="s">
        <v>8</v>
      </c>
      <c r="Q43" s="14">
        <v>61.2</v>
      </c>
      <c r="R43" s="13">
        <v>45068</v>
      </c>
      <c r="S43" s="16">
        <v>14757</v>
      </c>
      <c r="T43" s="7" t="s">
        <v>109</v>
      </c>
      <c r="U43" s="14">
        <v>113.74</v>
      </c>
      <c r="V43" s="13">
        <v>45356</v>
      </c>
      <c r="W43" s="16">
        <v>20278</v>
      </c>
      <c r="X43" s="7" t="s">
        <v>31</v>
      </c>
      <c r="Y43" s="14">
        <v>14.64</v>
      </c>
      <c r="Z43" s="13">
        <v>45444</v>
      </c>
      <c r="AA43" s="16">
        <v>23746</v>
      </c>
      <c r="AB43" s="7" t="s">
        <v>10</v>
      </c>
      <c r="AC43" s="14">
        <v>100.63</v>
      </c>
      <c r="AD43" s="13">
        <v>45450</v>
      </c>
      <c r="AE43" s="16">
        <v>24220</v>
      </c>
      <c r="AF43" s="7" t="s">
        <v>13</v>
      </c>
      <c r="AG43" s="14">
        <v>52.02</v>
      </c>
      <c r="AH43" s="13">
        <v>45679</v>
      </c>
      <c r="AI43" s="16">
        <v>34721</v>
      </c>
      <c r="AJ43" s="7" t="s">
        <v>60</v>
      </c>
      <c r="AK43" s="14">
        <v>172.8</v>
      </c>
      <c r="AL43" s="13">
        <v>45741</v>
      </c>
      <c r="AM43" s="16">
        <v>38101</v>
      </c>
      <c r="AN43" s="7" t="s">
        <v>13</v>
      </c>
      <c r="AO43" s="22">
        <v>64.03</v>
      </c>
      <c r="AP43" s="13">
        <v>45737</v>
      </c>
      <c r="AQ43" s="16">
        <v>37882</v>
      </c>
      <c r="AR43" s="7" t="s">
        <v>72</v>
      </c>
      <c r="AS43" s="14">
        <v>43.57</v>
      </c>
      <c r="AT43" s="13">
        <v>45751</v>
      </c>
      <c r="AU43" s="16">
        <v>38774</v>
      </c>
      <c r="AV43" s="7" t="s">
        <v>10</v>
      </c>
      <c r="AW43" s="14">
        <v>118.82</v>
      </c>
      <c r="AX43" s="13">
        <v>46128</v>
      </c>
      <c r="AY43" s="16">
        <v>57504</v>
      </c>
      <c r="AZ43" s="7" t="s">
        <v>13</v>
      </c>
      <c r="BA43" s="14">
        <v>64.03</v>
      </c>
      <c r="BB43" s="13"/>
      <c r="BC43" s="16"/>
      <c r="BD43" s="7"/>
      <c r="BE43" s="23"/>
      <c r="BF43" s="13"/>
      <c r="BG43" s="16"/>
      <c r="BH43" s="7"/>
      <c r="BI43" s="23"/>
      <c r="BJ43" s="13"/>
      <c r="BK43" s="16"/>
      <c r="BL43" s="7"/>
      <c r="BM43" s="23"/>
      <c r="BN43" s="13"/>
      <c r="BO43" s="16"/>
      <c r="BP43" s="7"/>
      <c r="BQ43" s="23"/>
      <c r="BR43" s="13"/>
      <c r="BS43" s="16"/>
      <c r="BT43" s="7"/>
      <c r="BU43" s="23"/>
      <c r="BV43" s="13"/>
      <c r="BW43" s="16"/>
      <c r="BX43" s="7"/>
      <c r="BY43" s="23"/>
      <c r="BZ43" s="13"/>
      <c r="CA43" s="16"/>
      <c r="CB43" s="7"/>
      <c r="CC43" s="23"/>
      <c r="CD43" s="13"/>
      <c r="CE43" s="16"/>
      <c r="CF43" s="7"/>
      <c r="CG43" s="23"/>
      <c r="CH43" s="13"/>
      <c r="CI43" s="16"/>
      <c r="CJ43" s="7"/>
      <c r="CK43" s="23"/>
      <c r="CL43" s="13"/>
      <c r="CM43" s="16"/>
      <c r="CN43" s="7"/>
      <c r="CO43" s="23"/>
      <c r="CP43" s="13"/>
      <c r="CQ43" s="16"/>
      <c r="CR43" s="7"/>
      <c r="CS43" s="14"/>
      <c r="CT43" s="13"/>
      <c r="CU43" s="16"/>
      <c r="CV43" s="7"/>
      <c r="CW43" s="14"/>
      <c r="CX43" s="13"/>
      <c r="CY43" s="16"/>
      <c r="CZ43" s="7"/>
      <c r="DA43" s="14"/>
      <c r="DB43" s="13"/>
      <c r="DC43" s="16"/>
      <c r="DD43" s="7"/>
      <c r="DE43" s="14"/>
      <c r="DF43" s="13"/>
      <c r="DG43" s="16"/>
      <c r="DH43" s="7"/>
      <c r="DI43" s="14"/>
      <c r="DJ43" s="13"/>
      <c r="DK43" s="16"/>
      <c r="DL43" s="7"/>
      <c r="DM43" s="14"/>
      <c r="DN43" s="13"/>
      <c r="DO43" s="16"/>
      <c r="DP43" s="7"/>
      <c r="DQ43" s="14"/>
      <c r="DR43" s="13"/>
      <c r="DS43" s="16"/>
      <c r="DT43" s="7"/>
      <c r="DU43" s="14"/>
      <c r="DV43" s="13"/>
      <c r="DW43" s="16"/>
      <c r="DX43" s="7"/>
      <c r="DY43" s="14"/>
      <c r="DZ43" s="13"/>
      <c r="EA43" s="16"/>
      <c r="EB43" s="7"/>
      <c r="EC43" s="14"/>
      <c r="ED43" s="13"/>
      <c r="EE43" s="16"/>
      <c r="EF43" s="7"/>
      <c r="EG43" s="14"/>
      <c r="EH43" s="13"/>
      <c r="EI43" s="16"/>
      <c r="EJ43" s="7"/>
      <c r="EK43" s="14"/>
      <c r="EL43" s="13"/>
      <c r="EM43" s="16"/>
      <c r="EN43" s="7"/>
      <c r="EO43" s="14"/>
      <c r="EP43" s="13"/>
      <c r="EQ43" s="16"/>
      <c r="ER43" s="7"/>
      <c r="ES43" s="14"/>
      <c r="ET43" s="13"/>
      <c r="EU43" s="16"/>
      <c r="EV43" s="7"/>
      <c r="EW43" s="14"/>
      <c r="EX43" s="13"/>
      <c r="EY43" s="16"/>
      <c r="EZ43" s="7"/>
      <c r="FA43" s="14"/>
      <c r="FB43" s="13"/>
      <c r="FC43" s="16"/>
      <c r="FD43" s="7"/>
      <c r="FE43" s="14"/>
      <c r="FF43" s="13"/>
      <c r="FG43" s="16"/>
      <c r="FH43" s="7"/>
      <c r="FI43" s="14"/>
      <c r="FJ43" s="13"/>
      <c r="FK43" s="16"/>
      <c r="FL43" s="7"/>
      <c r="FM43" s="14"/>
      <c r="FN43" s="13"/>
      <c r="FO43" s="16"/>
      <c r="FP43" s="7"/>
      <c r="FQ43" s="14"/>
      <c r="FR43" s="13"/>
      <c r="FS43" s="16"/>
      <c r="FT43" s="7"/>
      <c r="FU43" s="14"/>
      <c r="FV43" s="13"/>
      <c r="FW43" s="16"/>
      <c r="FX43" s="7"/>
      <c r="FY43" s="14"/>
      <c r="FZ43" s="13"/>
      <c r="GA43" s="16"/>
      <c r="GB43" s="7"/>
      <c r="GC43" s="14"/>
      <c r="GD43" s="13"/>
      <c r="GE43" s="16"/>
      <c r="GF43" s="7"/>
      <c r="GG43" s="14"/>
      <c r="GH43" s="13"/>
      <c r="GI43" s="16"/>
      <c r="GJ43" s="7"/>
      <c r="GK43" s="14"/>
      <c r="GL43" s="13"/>
      <c r="GM43" s="16"/>
      <c r="GN43" s="7"/>
      <c r="GO43" s="14"/>
      <c r="GP43" s="13"/>
      <c r="GQ43" s="16"/>
      <c r="GR43" s="7"/>
      <c r="GS43" s="14"/>
      <c r="GT43" s="13"/>
      <c r="GU43" s="16"/>
      <c r="GV43" s="7"/>
      <c r="GW43" s="14"/>
      <c r="GX43" s="13"/>
      <c r="GY43" s="16"/>
      <c r="GZ43" s="7"/>
      <c r="HA43" s="14"/>
      <c r="HB43" s="13"/>
      <c r="HC43" s="16"/>
      <c r="HD43" s="7"/>
      <c r="HE43" s="14"/>
      <c r="HF43" s="13"/>
      <c r="HG43" s="16"/>
      <c r="HH43" s="7"/>
      <c r="HI43" s="14"/>
      <c r="HJ43" s="13"/>
      <c r="HK43" s="16"/>
      <c r="HL43" s="7"/>
      <c r="HM43" s="14"/>
      <c r="HN43" s="13"/>
      <c r="HO43" s="16"/>
      <c r="HP43" s="7"/>
      <c r="HQ43" s="14"/>
      <c r="HR43" s="13"/>
      <c r="HS43" s="16"/>
      <c r="HT43" s="7"/>
      <c r="HU43" s="14"/>
    </row>
    <row r="44" spans="1:229">
      <c r="A44" t="s">
        <v>139</v>
      </c>
      <c r="B44" s="15">
        <v>44622</v>
      </c>
      <c r="C44" s="16">
        <v>17382</v>
      </c>
      <c r="D44" s="7" t="s">
        <v>56</v>
      </c>
      <c r="E44" s="14">
        <v>61.17</v>
      </c>
      <c r="F44" s="24">
        <v>44779</v>
      </c>
      <c r="G44" s="19">
        <v>24577</v>
      </c>
      <c r="H44" s="4" t="s">
        <v>20</v>
      </c>
      <c r="I44" s="14">
        <v>120.21</v>
      </c>
      <c r="J44" s="20">
        <v>44831</v>
      </c>
      <c r="K44" s="16">
        <v>32096</v>
      </c>
      <c r="L44" s="7" t="s">
        <v>8</v>
      </c>
      <c r="M44" s="14">
        <v>59.23</v>
      </c>
      <c r="N44" s="20">
        <v>44993</v>
      </c>
      <c r="O44" s="16">
        <v>42831</v>
      </c>
      <c r="P44" s="7" t="s">
        <v>9</v>
      </c>
      <c r="Q44" s="14">
        <v>52.02</v>
      </c>
      <c r="R44" s="13">
        <v>45051</v>
      </c>
      <c r="S44" s="16">
        <v>47255</v>
      </c>
      <c r="T44" s="7" t="s">
        <v>7</v>
      </c>
      <c r="U44" s="14">
        <v>288.08</v>
      </c>
      <c r="V44" s="20">
        <v>45106</v>
      </c>
      <c r="W44" s="16">
        <v>50726</v>
      </c>
      <c r="X44" s="7" t="s">
        <v>19</v>
      </c>
      <c r="Y44" s="14">
        <v>22.24</v>
      </c>
      <c r="Z44" s="13">
        <v>45140</v>
      </c>
      <c r="AA44" s="16">
        <v>53916</v>
      </c>
      <c r="AB44" s="7" t="s">
        <v>31</v>
      </c>
      <c r="AC44" s="14">
        <v>100</v>
      </c>
      <c r="AD44" s="13">
        <v>45163</v>
      </c>
      <c r="AE44" s="16">
        <v>54880</v>
      </c>
      <c r="AF44" s="7" t="s">
        <v>12</v>
      </c>
      <c r="AG44" s="14">
        <v>22.74</v>
      </c>
      <c r="AH44" s="13">
        <v>45258</v>
      </c>
      <c r="AI44" s="16">
        <v>60933</v>
      </c>
      <c r="AJ44" s="7" t="s">
        <v>11</v>
      </c>
      <c r="AK44" s="14">
        <v>44.25</v>
      </c>
      <c r="AL44" s="13">
        <v>45064</v>
      </c>
      <c r="AM44" s="16">
        <v>30591</v>
      </c>
      <c r="AN44" s="7" t="s">
        <v>10</v>
      </c>
      <c r="AO44" s="14">
        <v>97.76</v>
      </c>
      <c r="AP44" s="13">
        <v>45294</v>
      </c>
      <c r="AQ44" s="16">
        <v>63098</v>
      </c>
      <c r="AR44" s="7" t="s">
        <v>13</v>
      </c>
      <c r="AS44" s="14">
        <v>52.02</v>
      </c>
      <c r="AT44" s="13">
        <v>45343</v>
      </c>
      <c r="AU44" s="16">
        <v>67485</v>
      </c>
      <c r="AV44" s="7" t="s">
        <v>10</v>
      </c>
      <c r="AW44" s="14">
        <v>101.65</v>
      </c>
      <c r="AX44" s="13">
        <v>45374</v>
      </c>
      <c r="AY44" s="16">
        <v>70846</v>
      </c>
      <c r="AZ44" s="7" t="s">
        <v>32</v>
      </c>
      <c r="BA44" s="14">
        <v>163.92</v>
      </c>
      <c r="BB44" s="13">
        <v>45406</v>
      </c>
      <c r="BC44" s="16">
        <v>74662</v>
      </c>
      <c r="BD44" s="7" t="s">
        <v>33</v>
      </c>
      <c r="BE44" s="14">
        <v>170.35</v>
      </c>
      <c r="BF44" s="13" t="s">
        <v>140</v>
      </c>
      <c r="BG44" s="16">
        <v>84028</v>
      </c>
      <c r="BH44" s="7" t="s">
        <v>104</v>
      </c>
      <c r="BI44" s="14">
        <v>290.08</v>
      </c>
      <c r="BJ44" s="13" t="s">
        <v>140</v>
      </c>
      <c r="BK44" s="16">
        <v>84028</v>
      </c>
      <c r="BL44" s="7" t="s">
        <v>104</v>
      </c>
      <c r="BM44" s="14">
        <v>290.08</v>
      </c>
      <c r="BN44" s="13">
        <v>45616</v>
      </c>
      <c r="BO44" s="16">
        <v>92582</v>
      </c>
      <c r="BP44" s="7" t="s">
        <v>3</v>
      </c>
      <c r="BQ44" s="14">
        <v>499.3</v>
      </c>
      <c r="BR44" s="13">
        <v>45712</v>
      </c>
      <c r="BS44" s="16">
        <v>102726</v>
      </c>
      <c r="BT44" s="7" t="s">
        <v>11</v>
      </c>
      <c r="BU44" s="14">
        <v>57.28</v>
      </c>
      <c r="BV44" s="13">
        <v>45692</v>
      </c>
      <c r="BW44" s="16">
        <v>99142</v>
      </c>
      <c r="BX44" s="7" t="s">
        <v>127</v>
      </c>
      <c r="BY44" s="14">
        <v>113.77</v>
      </c>
      <c r="BZ44" s="13">
        <v>45770</v>
      </c>
      <c r="CA44" s="16">
        <v>101724</v>
      </c>
      <c r="CB44" s="7" t="s">
        <v>10</v>
      </c>
      <c r="CC44" s="14">
        <v>197.19</v>
      </c>
      <c r="CD44" s="13">
        <v>45793</v>
      </c>
      <c r="CE44" s="16">
        <v>110270</v>
      </c>
      <c r="CF44" s="7" t="s">
        <v>72</v>
      </c>
      <c r="CG44" s="14">
        <v>109.45</v>
      </c>
      <c r="CH44" s="13">
        <v>45812</v>
      </c>
      <c r="CI44" s="16">
        <v>112894</v>
      </c>
      <c r="CJ44" s="7" t="s">
        <v>127</v>
      </c>
      <c r="CK44" s="14">
        <v>112.26</v>
      </c>
      <c r="CL44" s="13">
        <v>45862</v>
      </c>
      <c r="CM44" s="16">
        <v>116226</v>
      </c>
      <c r="CN44" s="7" t="s">
        <v>141</v>
      </c>
      <c r="CO44" s="14">
        <v>88.17</v>
      </c>
      <c r="CP44" s="13">
        <v>45946</v>
      </c>
      <c r="CQ44" s="16">
        <v>119771</v>
      </c>
      <c r="CR44" s="7" t="s">
        <v>10</v>
      </c>
      <c r="CS44" s="14">
        <v>683.05</v>
      </c>
      <c r="CT44" s="13">
        <v>45966</v>
      </c>
      <c r="CU44" s="16">
        <v>121152</v>
      </c>
      <c r="CV44" s="7" t="s">
        <v>127</v>
      </c>
      <c r="CW44" s="14">
        <v>73.2</v>
      </c>
      <c r="CX44" s="13">
        <v>46107</v>
      </c>
      <c r="CY44" s="16">
        <v>127833</v>
      </c>
      <c r="CZ44" s="7" t="s">
        <v>32</v>
      </c>
      <c r="DA44" s="14">
        <v>277.89</v>
      </c>
      <c r="DB44" s="13">
        <v>46136</v>
      </c>
      <c r="DC44" s="16">
        <v>129976</v>
      </c>
      <c r="DD44" s="7" t="s">
        <v>10</v>
      </c>
      <c r="DE44" s="14">
        <v>214.31</v>
      </c>
      <c r="DF44" s="13"/>
      <c r="DG44" s="16"/>
      <c r="DH44" s="7"/>
      <c r="DI44" s="14"/>
      <c r="DJ44" s="13"/>
      <c r="DK44" s="16"/>
      <c r="DL44" s="7"/>
      <c r="DM44" s="14"/>
      <c r="DN44" s="13"/>
      <c r="DO44" s="16"/>
      <c r="DP44" s="7"/>
      <c r="DQ44" s="14"/>
      <c r="DR44" s="13"/>
      <c r="DS44" s="16"/>
      <c r="DT44" s="7"/>
      <c r="DU44" s="14"/>
      <c r="DV44" s="13"/>
      <c r="DW44" s="16"/>
      <c r="DX44" s="7"/>
      <c r="DY44" s="14"/>
      <c r="DZ44" s="13"/>
      <c r="EA44" s="16"/>
      <c r="EB44" s="7"/>
      <c r="EC44" s="14"/>
      <c r="ED44" s="13"/>
      <c r="EE44" s="16"/>
      <c r="EF44" s="7"/>
      <c r="EG44" s="14"/>
      <c r="EH44" s="13"/>
      <c r="EI44" s="16"/>
      <c r="EJ44" s="7"/>
      <c r="EK44" s="14"/>
      <c r="EL44" s="13"/>
      <c r="EM44" s="16"/>
      <c r="EN44" s="7"/>
      <c r="EO44" s="14"/>
      <c r="EP44" s="13"/>
      <c r="EQ44" s="16"/>
      <c r="ER44" s="7"/>
      <c r="ES44" s="14"/>
      <c r="ET44" s="13"/>
      <c r="EU44" s="16"/>
      <c r="EV44" s="7"/>
      <c r="EW44" s="14"/>
      <c r="EX44" s="13"/>
      <c r="EY44" s="16"/>
      <c r="EZ44" s="7"/>
      <c r="FA44" s="14"/>
      <c r="FB44" s="13"/>
      <c r="FC44" s="16"/>
      <c r="FD44" s="7"/>
      <c r="FE44" s="14"/>
      <c r="FF44" s="13"/>
      <c r="FG44" s="16"/>
      <c r="FH44" s="7"/>
      <c r="FI44" s="14"/>
      <c r="FJ44" s="13"/>
      <c r="FK44" s="16"/>
      <c r="FL44" s="7"/>
      <c r="FM44" s="14"/>
      <c r="FN44" s="13"/>
      <c r="FO44" s="16"/>
      <c r="FP44" s="7"/>
      <c r="FQ44" s="14"/>
      <c r="FR44" s="13"/>
      <c r="FS44" s="16"/>
      <c r="FT44" s="7"/>
      <c r="FU44" s="14"/>
      <c r="FV44" s="13"/>
      <c r="FW44" s="16"/>
      <c r="FX44" s="7"/>
      <c r="FY44" s="14"/>
      <c r="FZ44" s="13"/>
      <c r="GA44" s="16"/>
      <c r="GB44" s="7"/>
      <c r="GC44" s="14"/>
      <c r="GD44" s="13"/>
      <c r="GE44" s="16"/>
      <c r="GF44" s="7"/>
      <c r="GG44" s="14"/>
      <c r="GH44" s="13"/>
      <c r="GI44" s="16"/>
      <c r="GJ44" s="7"/>
      <c r="GK44" s="14"/>
      <c r="GL44" s="13"/>
      <c r="GM44" s="16"/>
      <c r="GN44" s="7"/>
      <c r="GO44" s="14"/>
      <c r="GP44" s="13"/>
      <c r="GQ44" s="16"/>
      <c r="GR44" s="7"/>
      <c r="GS44" s="14"/>
      <c r="GT44" s="13"/>
      <c r="GU44" s="16"/>
      <c r="GV44" s="7"/>
      <c r="GW44" s="14"/>
      <c r="GX44" s="13"/>
      <c r="GY44" s="16"/>
      <c r="GZ44" s="7"/>
      <c r="HA44" s="14"/>
      <c r="HB44" s="13"/>
      <c r="HC44" s="16"/>
      <c r="HD44" s="7"/>
      <c r="HE44" s="14"/>
      <c r="HF44" s="13"/>
      <c r="HG44" s="16"/>
      <c r="HH44" s="7"/>
      <c r="HI44" s="14"/>
      <c r="HJ44" s="13"/>
      <c r="HK44" s="16"/>
      <c r="HL44" s="7"/>
      <c r="HM44" s="14"/>
      <c r="HN44" s="13"/>
      <c r="HO44" s="16"/>
      <c r="HP44" s="7"/>
      <c r="HQ44" s="14"/>
      <c r="HR44" s="13"/>
      <c r="HS44" s="16"/>
      <c r="HT44" s="7"/>
      <c r="HU44" s="14"/>
    </row>
    <row r="45" spans="1:229">
      <c r="A45" t="s">
        <v>142</v>
      </c>
      <c r="B45" s="15">
        <v>44418</v>
      </c>
      <c r="C45" s="16">
        <v>32</v>
      </c>
      <c r="D45" s="7" t="s">
        <v>19</v>
      </c>
      <c r="E45" s="67">
        <v>43.04</v>
      </c>
      <c r="F45" s="17">
        <v>44929</v>
      </c>
      <c r="G45" s="16">
        <v>7486</v>
      </c>
      <c r="H45" s="7" t="s">
        <v>9</v>
      </c>
      <c r="I45" s="27" t="s">
        <v>143</v>
      </c>
      <c r="J45" s="20">
        <v>45447</v>
      </c>
      <c r="K45" s="16">
        <v>13700</v>
      </c>
      <c r="L45" s="7" t="s">
        <v>26</v>
      </c>
      <c r="M45" s="14">
        <v>150.12</v>
      </c>
      <c r="N45" s="20">
        <v>45754</v>
      </c>
      <c r="O45" s="16">
        <v>21015</v>
      </c>
      <c r="P45" s="7" t="s">
        <v>13</v>
      </c>
      <c r="Q45" s="14">
        <v>65.62</v>
      </c>
      <c r="R45" s="13">
        <v>45826</v>
      </c>
      <c r="S45" s="16">
        <v>23802</v>
      </c>
      <c r="T45" s="7" t="s">
        <v>10</v>
      </c>
      <c r="U45" s="14">
        <v>122.02</v>
      </c>
      <c r="V45" s="20">
        <v>45922</v>
      </c>
      <c r="W45" s="16">
        <v>28332</v>
      </c>
      <c r="X45" s="7" t="s">
        <v>32</v>
      </c>
      <c r="Y45" s="14">
        <v>163.43</v>
      </c>
      <c r="Z45" s="13"/>
      <c r="AA45" s="16"/>
      <c r="AB45" s="7"/>
      <c r="AC45" s="23"/>
      <c r="AD45" s="13"/>
      <c r="AE45" s="16"/>
      <c r="AF45" s="7"/>
      <c r="AG45" s="23"/>
      <c r="AH45" s="13"/>
      <c r="AI45" s="16"/>
      <c r="AJ45" s="7"/>
      <c r="AK45" s="23"/>
      <c r="AL45" s="13"/>
      <c r="AM45" s="16"/>
      <c r="AN45" s="7"/>
      <c r="AO45" s="23"/>
      <c r="AP45" s="13"/>
      <c r="AQ45" s="16"/>
      <c r="AR45" s="7"/>
      <c r="AS45" s="23"/>
      <c r="AT45" s="13"/>
      <c r="AU45" s="16"/>
      <c r="AV45" s="7"/>
      <c r="AW45" s="23"/>
      <c r="AX45" s="13"/>
      <c r="AY45" s="16"/>
      <c r="AZ45" s="7"/>
      <c r="BA45" s="23"/>
      <c r="BB45" s="13"/>
      <c r="BC45" s="16"/>
      <c r="BD45" s="7"/>
      <c r="BE45" s="23"/>
      <c r="BF45" s="13"/>
      <c r="BG45" s="16"/>
      <c r="BH45" s="7"/>
      <c r="BI45" s="23"/>
      <c r="BJ45" s="13"/>
      <c r="BK45" s="16"/>
      <c r="BL45" s="7"/>
      <c r="BM45" s="23"/>
      <c r="BN45" s="13"/>
      <c r="BO45" s="16"/>
      <c r="BP45" s="7"/>
      <c r="BQ45" s="23"/>
      <c r="BR45" s="13"/>
      <c r="BS45" s="16"/>
      <c r="BT45" s="7"/>
      <c r="BU45" s="23"/>
      <c r="BV45" s="13"/>
      <c r="BW45" s="16"/>
      <c r="BX45" s="7"/>
      <c r="BY45" s="23"/>
      <c r="BZ45" s="13"/>
      <c r="CA45" s="16"/>
      <c r="CB45" s="7"/>
      <c r="CC45" s="23"/>
      <c r="CD45" s="13"/>
      <c r="CE45" s="16"/>
      <c r="CF45" s="7"/>
      <c r="CG45" s="23"/>
      <c r="CH45" s="13"/>
      <c r="CI45" s="16"/>
      <c r="CJ45" s="7"/>
      <c r="CK45" s="23"/>
      <c r="CL45" s="13"/>
      <c r="CM45" s="16"/>
      <c r="CN45" s="7"/>
      <c r="CO45" s="23"/>
      <c r="CP45" s="13"/>
      <c r="CQ45" s="16"/>
      <c r="CR45" s="7"/>
      <c r="CS45" s="14"/>
      <c r="CT45" s="13"/>
      <c r="CU45" s="16"/>
      <c r="CV45" s="7"/>
      <c r="CW45" s="14"/>
      <c r="CX45" s="13"/>
      <c r="CY45" s="16"/>
      <c r="CZ45" s="7"/>
      <c r="DA45" s="14"/>
      <c r="DB45" s="13"/>
      <c r="DC45" s="16"/>
      <c r="DD45" s="7"/>
      <c r="DE45" s="14"/>
      <c r="DF45" s="13"/>
      <c r="DG45" s="16"/>
      <c r="DH45" s="7"/>
      <c r="DI45" s="14"/>
      <c r="DJ45" s="13"/>
      <c r="DK45" s="16"/>
      <c r="DL45" s="7"/>
      <c r="DM45" s="14"/>
      <c r="DN45" s="13"/>
      <c r="DO45" s="16"/>
      <c r="DP45" s="7"/>
      <c r="DQ45" s="14"/>
      <c r="DR45" s="13"/>
      <c r="DS45" s="16"/>
      <c r="DT45" s="7"/>
      <c r="DU45" s="14"/>
      <c r="DV45" s="13"/>
      <c r="DW45" s="16"/>
      <c r="DX45" s="7"/>
      <c r="DY45" s="14"/>
      <c r="DZ45" s="13"/>
      <c r="EA45" s="16"/>
      <c r="EB45" s="7"/>
      <c r="EC45" s="14"/>
      <c r="ED45" s="13"/>
      <c r="EE45" s="16"/>
      <c r="EF45" s="7"/>
      <c r="EG45" s="14"/>
      <c r="EH45" s="13"/>
      <c r="EI45" s="16"/>
      <c r="EJ45" s="7"/>
      <c r="EK45" s="14"/>
      <c r="EL45" s="13"/>
      <c r="EM45" s="16"/>
      <c r="EN45" s="7"/>
      <c r="EO45" s="14"/>
      <c r="EP45" s="13"/>
      <c r="EQ45" s="16"/>
      <c r="ER45" s="7"/>
      <c r="ES45" s="14"/>
      <c r="ET45" s="13"/>
      <c r="EU45" s="16"/>
      <c r="EV45" s="7"/>
      <c r="EW45" s="14"/>
      <c r="EX45" s="13"/>
      <c r="EY45" s="16"/>
      <c r="EZ45" s="7"/>
      <c r="FA45" s="14"/>
      <c r="FB45" s="13"/>
      <c r="FC45" s="16"/>
      <c r="FD45" s="7"/>
      <c r="FE45" s="14"/>
      <c r="FF45" s="13"/>
      <c r="FG45" s="16"/>
      <c r="FH45" s="7"/>
      <c r="FI45" s="14"/>
      <c r="FJ45" s="13"/>
      <c r="FK45" s="16"/>
      <c r="FL45" s="7"/>
      <c r="FM45" s="14"/>
      <c r="FN45" s="13"/>
      <c r="FO45" s="16"/>
      <c r="FP45" s="7"/>
      <c r="FQ45" s="14"/>
      <c r="FR45" s="13"/>
      <c r="FS45" s="16"/>
      <c r="FT45" s="7"/>
      <c r="FU45" s="14"/>
      <c r="FV45" s="13"/>
      <c r="FW45" s="16"/>
      <c r="FX45" s="7"/>
      <c r="FY45" s="14"/>
      <c r="FZ45" s="13"/>
      <c r="GA45" s="16"/>
      <c r="GB45" s="7"/>
      <c r="GC45" s="14"/>
      <c r="GD45" s="13"/>
      <c r="GE45" s="16"/>
      <c r="GF45" s="7"/>
      <c r="GG45" s="14"/>
      <c r="GH45" s="13"/>
      <c r="GI45" s="16"/>
      <c r="GJ45" s="7"/>
      <c r="GK45" s="14"/>
      <c r="GL45" s="13"/>
      <c r="GM45" s="16"/>
      <c r="GN45" s="7"/>
      <c r="GO45" s="14"/>
      <c r="GP45" s="13"/>
      <c r="GQ45" s="16"/>
      <c r="GR45" s="7"/>
      <c r="GS45" s="14"/>
      <c r="GT45" s="13"/>
      <c r="GU45" s="16"/>
      <c r="GV45" s="7"/>
      <c r="GW45" s="14"/>
      <c r="GX45" s="13"/>
      <c r="GY45" s="16"/>
      <c r="GZ45" s="7"/>
      <c r="HA45" s="14"/>
      <c r="HB45" s="13"/>
      <c r="HC45" s="16"/>
      <c r="HD45" s="7"/>
      <c r="HE45" s="14"/>
      <c r="HF45" s="13"/>
      <c r="HG45" s="16"/>
      <c r="HH45" s="7"/>
      <c r="HI45" s="14"/>
      <c r="HJ45" s="13"/>
      <c r="HK45" s="16"/>
      <c r="HL45" s="7"/>
      <c r="HM45" s="14"/>
      <c r="HN45" s="13"/>
      <c r="HO45" s="16"/>
      <c r="HP45" s="7"/>
      <c r="HQ45" s="14"/>
      <c r="HR45" s="13"/>
      <c r="HS45" s="16"/>
      <c r="HT45" s="7"/>
      <c r="HU45" s="14"/>
    </row>
    <row r="46" spans="1:229">
      <c r="A46" t="s">
        <v>144</v>
      </c>
      <c r="B46" s="25">
        <v>44799</v>
      </c>
      <c r="C46" s="19">
        <v>15824</v>
      </c>
      <c r="D46" s="4" t="s">
        <v>7</v>
      </c>
      <c r="E46" s="14">
        <v>142.25</v>
      </c>
      <c r="F46" s="17">
        <v>45051</v>
      </c>
      <c r="G46" s="16">
        <v>36842</v>
      </c>
      <c r="H46" s="7" t="s">
        <v>20</v>
      </c>
      <c r="I46" s="14">
        <v>255.16</v>
      </c>
      <c r="J46" s="20">
        <v>45443</v>
      </c>
      <c r="K46" s="16">
        <v>51293</v>
      </c>
      <c r="L46" s="34" t="s">
        <v>26</v>
      </c>
      <c r="M46" s="14">
        <v>56.96</v>
      </c>
      <c r="N46" s="20">
        <v>45485</v>
      </c>
      <c r="O46" s="16">
        <v>52110</v>
      </c>
      <c r="P46" s="7" t="s">
        <v>145</v>
      </c>
      <c r="Q46" s="14">
        <v>211.16</v>
      </c>
      <c r="R46" s="13">
        <v>45792</v>
      </c>
      <c r="S46" s="16">
        <v>59847</v>
      </c>
      <c r="T46" s="7" t="s">
        <v>10</v>
      </c>
      <c r="U46" s="14">
        <v>133.29</v>
      </c>
      <c r="V46" s="20">
        <v>45877</v>
      </c>
      <c r="W46" s="16">
        <v>60819</v>
      </c>
      <c r="X46" s="7" t="s">
        <v>48</v>
      </c>
      <c r="Y46" s="14">
        <v>39.909999999999997</v>
      </c>
      <c r="Z46" s="13"/>
      <c r="AA46" s="16"/>
      <c r="AB46" s="7"/>
      <c r="AC46" s="23"/>
      <c r="AD46" s="13"/>
      <c r="AE46" s="16"/>
      <c r="AF46" s="7"/>
      <c r="AG46" s="23"/>
      <c r="AH46" s="13"/>
      <c r="AI46" s="16"/>
      <c r="AJ46" s="7"/>
      <c r="AK46" s="23"/>
      <c r="AL46" s="13"/>
      <c r="AM46" s="16"/>
      <c r="AN46" s="7"/>
      <c r="AO46" s="23"/>
      <c r="AP46" s="13"/>
      <c r="AQ46" s="16"/>
      <c r="AR46" s="7"/>
      <c r="AS46" s="23"/>
      <c r="AT46" s="13"/>
      <c r="AU46" s="16"/>
      <c r="AV46" s="7"/>
      <c r="AW46" s="23"/>
      <c r="AX46" s="13"/>
      <c r="AY46" s="16"/>
      <c r="AZ46" s="7"/>
      <c r="BA46" s="23"/>
      <c r="BB46" s="13"/>
      <c r="BC46" s="16"/>
      <c r="BD46" s="7"/>
      <c r="BE46" s="23"/>
      <c r="BF46" s="13"/>
      <c r="BG46" s="16"/>
      <c r="BH46" s="7"/>
      <c r="BI46" s="23"/>
      <c r="BJ46" s="13"/>
      <c r="BK46" s="16"/>
      <c r="BL46" s="7"/>
      <c r="BM46" s="23"/>
      <c r="BN46" s="13"/>
      <c r="BO46" s="16"/>
      <c r="BP46" s="7"/>
      <c r="BQ46" s="23"/>
      <c r="BR46" s="13"/>
      <c r="BS46" s="16"/>
      <c r="BT46" s="7"/>
      <c r="BU46" s="23"/>
      <c r="BV46" s="13"/>
      <c r="BW46" s="16"/>
      <c r="BX46" s="7"/>
      <c r="BY46" s="23"/>
      <c r="BZ46" s="13"/>
      <c r="CA46" s="16"/>
      <c r="CB46" s="7"/>
      <c r="CC46" s="23"/>
      <c r="CD46" s="13"/>
      <c r="CE46" s="16"/>
      <c r="CF46" s="7"/>
      <c r="CG46" s="23"/>
      <c r="CH46" s="13"/>
      <c r="CI46" s="16"/>
      <c r="CJ46" s="7"/>
      <c r="CK46" s="23"/>
      <c r="CL46" s="13"/>
      <c r="CM46" s="16"/>
      <c r="CN46" s="7"/>
      <c r="CO46" s="23"/>
      <c r="CP46" s="13"/>
      <c r="CQ46" s="16"/>
      <c r="CR46" s="7"/>
      <c r="CS46" s="14"/>
      <c r="CT46" s="13"/>
      <c r="CU46" s="16"/>
      <c r="CV46" s="7"/>
      <c r="CW46" s="14"/>
      <c r="CX46" s="13"/>
      <c r="CY46" s="16"/>
      <c r="CZ46" s="7"/>
      <c r="DA46" s="14"/>
      <c r="DB46" s="13"/>
      <c r="DC46" s="16"/>
      <c r="DD46" s="7"/>
      <c r="DE46" s="14"/>
      <c r="DF46" s="13"/>
      <c r="DG46" s="16"/>
      <c r="DH46" s="7"/>
      <c r="DI46" s="14"/>
      <c r="DJ46" s="13"/>
      <c r="DK46" s="16"/>
      <c r="DL46" s="7"/>
      <c r="DM46" s="14"/>
      <c r="DN46" s="13"/>
      <c r="DO46" s="16"/>
      <c r="DP46" s="7"/>
      <c r="DQ46" s="14"/>
      <c r="DR46" s="13"/>
      <c r="DS46" s="16"/>
      <c r="DT46" s="7"/>
      <c r="DU46" s="14"/>
      <c r="DV46" s="13"/>
      <c r="DW46" s="16"/>
      <c r="DX46" s="7"/>
      <c r="DY46" s="14"/>
      <c r="DZ46" s="13"/>
      <c r="EA46" s="16"/>
      <c r="EB46" s="7"/>
      <c r="EC46" s="14"/>
      <c r="ED46" s="13"/>
      <c r="EE46" s="16"/>
      <c r="EF46" s="7"/>
      <c r="EG46" s="14"/>
      <c r="EH46" s="13"/>
      <c r="EI46" s="16"/>
      <c r="EJ46" s="7"/>
      <c r="EK46" s="14"/>
      <c r="EL46" s="13"/>
      <c r="EM46" s="16"/>
      <c r="EN46" s="7"/>
      <c r="EO46" s="14"/>
      <c r="EP46" s="13"/>
      <c r="EQ46" s="16"/>
      <c r="ER46" s="7"/>
      <c r="ES46" s="14"/>
      <c r="ET46" s="13"/>
      <c r="EU46" s="16"/>
      <c r="EV46" s="7"/>
      <c r="EW46" s="14"/>
      <c r="EX46" s="13"/>
      <c r="EY46" s="16"/>
      <c r="EZ46" s="7"/>
      <c r="FA46" s="14"/>
      <c r="FB46" s="13"/>
      <c r="FC46" s="16"/>
      <c r="FD46" s="7"/>
      <c r="FE46" s="14"/>
      <c r="FF46" s="13"/>
      <c r="FG46" s="16"/>
      <c r="FH46" s="7"/>
      <c r="FI46" s="14"/>
      <c r="FJ46" s="13"/>
      <c r="FK46" s="16"/>
      <c r="FL46" s="7"/>
      <c r="FM46" s="14"/>
      <c r="FN46" s="13"/>
      <c r="FO46" s="16"/>
      <c r="FP46" s="7"/>
      <c r="FQ46" s="14"/>
      <c r="FR46" s="13"/>
      <c r="FS46" s="16"/>
      <c r="FT46" s="7"/>
      <c r="FU46" s="14"/>
      <c r="FV46" s="13"/>
      <c r="FW46" s="16"/>
      <c r="FX46" s="7"/>
      <c r="FY46" s="14"/>
      <c r="FZ46" s="13"/>
      <c r="GA46" s="16"/>
      <c r="GB46" s="7"/>
      <c r="GC46" s="14"/>
      <c r="GD46" s="13"/>
      <c r="GE46" s="16"/>
      <c r="GF46" s="7"/>
      <c r="GG46" s="14"/>
      <c r="GH46" s="13"/>
      <c r="GI46" s="16"/>
      <c r="GJ46" s="7"/>
      <c r="GK46" s="14"/>
      <c r="GL46" s="13"/>
      <c r="GM46" s="16"/>
      <c r="GN46" s="7"/>
      <c r="GO46" s="14"/>
      <c r="GP46" s="13"/>
      <c r="GQ46" s="16"/>
      <c r="GR46" s="7"/>
      <c r="GS46" s="14"/>
      <c r="GT46" s="13"/>
      <c r="GU46" s="16"/>
      <c r="GV46" s="7"/>
      <c r="GW46" s="14"/>
      <c r="GX46" s="13"/>
      <c r="GY46" s="16"/>
      <c r="GZ46" s="7"/>
      <c r="HA46" s="14"/>
      <c r="HB46" s="13"/>
      <c r="HC46" s="16"/>
      <c r="HD46" s="7"/>
      <c r="HE46" s="14"/>
      <c r="HF46" s="13"/>
      <c r="HG46" s="16"/>
      <c r="HH46" s="7"/>
      <c r="HI46" s="14"/>
      <c r="HJ46" s="13"/>
      <c r="HK46" s="16"/>
      <c r="HL46" s="7"/>
      <c r="HM46" s="14"/>
      <c r="HN46" s="13"/>
      <c r="HO46" s="16"/>
      <c r="HP46" s="7"/>
      <c r="HQ46" s="14"/>
      <c r="HR46" s="13"/>
      <c r="HS46" s="16"/>
      <c r="HT46" s="7"/>
      <c r="HU46" s="14"/>
    </row>
    <row r="47" spans="1:229">
      <c r="A47" t="s">
        <v>146</v>
      </c>
      <c r="B47" s="15" t="s">
        <v>147</v>
      </c>
      <c r="C47" s="16">
        <v>11262</v>
      </c>
      <c r="D47" s="7" t="s">
        <v>8</v>
      </c>
      <c r="E47" s="14">
        <v>42.13</v>
      </c>
      <c r="F47" s="24">
        <v>44597</v>
      </c>
      <c r="G47" s="19">
        <v>18468</v>
      </c>
      <c r="H47" s="4" t="s">
        <v>148</v>
      </c>
      <c r="I47" s="14">
        <v>73.709999999999994</v>
      </c>
      <c r="J47" s="20">
        <v>44830</v>
      </c>
      <c r="K47" s="16">
        <v>24160</v>
      </c>
      <c r="L47" s="7" t="s">
        <v>9</v>
      </c>
      <c r="M47" s="14">
        <v>84.4</v>
      </c>
      <c r="N47" s="20">
        <v>45006</v>
      </c>
      <c r="O47" s="16">
        <v>35380</v>
      </c>
      <c r="P47" s="7" t="s">
        <v>7</v>
      </c>
      <c r="Q47" s="14">
        <v>228.46</v>
      </c>
      <c r="R47" s="13">
        <v>45076</v>
      </c>
      <c r="S47" s="16">
        <v>39534</v>
      </c>
      <c r="T47" s="7" t="s">
        <v>9</v>
      </c>
      <c r="U47" s="14">
        <v>52.02</v>
      </c>
      <c r="V47" s="20">
        <v>45103</v>
      </c>
      <c r="W47" s="16">
        <v>40766</v>
      </c>
      <c r="X47" s="7" t="s">
        <v>7</v>
      </c>
      <c r="Y47" s="14">
        <v>100.85</v>
      </c>
      <c r="Z47" s="13">
        <v>45191</v>
      </c>
      <c r="AA47" s="16">
        <v>43913</v>
      </c>
      <c r="AB47" s="7" t="s">
        <v>149</v>
      </c>
      <c r="AC47" s="14">
        <v>143.37</v>
      </c>
      <c r="AD47" s="13">
        <v>45461</v>
      </c>
      <c r="AE47" s="16">
        <v>43969</v>
      </c>
      <c r="AF47" s="7" t="s">
        <v>11</v>
      </c>
      <c r="AG47" s="14">
        <v>63.31</v>
      </c>
      <c r="AH47" s="28">
        <v>45481</v>
      </c>
      <c r="AI47" s="28">
        <v>44391</v>
      </c>
      <c r="AJ47" s="7" t="s">
        <v>33</v>
      </c>
      <c r="AK47" s="14">
        <v>155.47999999999999</v>
      </c>
      <c r="AL47" s="13">
        <v>45744</v>
      </c>
      <c r="AM47" s="16">
        <v>54373</v>
      </c>
      <c r="AN47" s="7" t="s">
        <v>72</v>
      </c>
      <c r="AO47" s="14">
        <v>47.76</v>
      </c>
      <c r="AP47" s="13">
        <v>45775</v>
      </c>
      <c r="AQ47" s="16">
        <v>55170</v>
      </c>
      <c r="AR47" s="7" t="s">
        <v>13</v>
      </c>
      <c r="AS47" s="14">
        <v>64.03</v>
      </c>
      <c r="AT47" s="13">
        <v>45828</v>
      </c>
      <c r="AU47" s="16">
        <v>56083</v>
      </c>
      <c r="AV47" s="7" t="s">
        <v>10</v>
      </c>
      <c r="AW47" s="14">
        <v>104.86</v>
      </c>
      <c r="AX47" s="13">
        <v>45876</v>
      </c>
      <c r="AY47" s="16">
        <v>58602</v>
      </c>
      <c r="AZ47" s="7" t="s">
        <v>127</v>
      </c>
      <c r="BA47" s="14">
        <v>93.96</v>
      </c>
      <c r="BB47" s="13">
        <v>45936</v>
      </c>
      <c r="BC47" s="16">
        <v>61829</v>
      </c>
      <c r="BD47" s="7" t="s">
        <v>60</v>
      </c>
      <c r="BE47" s="14">
        <v>117.56</v>
      </c>
      <c r="BF47" s="13">
        <v>45978</v>
      </c>
      <c r="BG47" s="16">
        <v>62760</v>
      </c>
      <c r="BH47" s="7" t="s">
        <v>11</v>
      </c>
      <c r="BI47" s="14">
        <v>49.11</v>
      </c>
      <c r="BJ47" s="13">
        <v>46107</v>
      </c>
      <c r="BK47" s="16">
        <v>67299</v>
      </c>
      <c r="BL47" s="7" t="s">
        <v>31</v>
      </c>
      <c r="BM47" s="14">
        <v>146.4</v>
      </c>
      <c r="BN47" s="13"/>
      <c r="BO47" s="16"/>
      <c r="BP47" s="7"/>
      <c r="BQ47" s="23"/>
      <c r="BR47" s="13"/>
      <c r="BS47" s="16"/>
      <c r="BT47" s="7"/>
      <c r="BU47" s="23"/>
      <c r="BV47" s="13"/>
      <c r="BW47" s="16"/>
      <c r="BX47" s="7"/>
      <c r="BY47" s="23"/>
      <c r="BZ47" s="13"/>
      <c r="CA47" s="16"/>
      <c r="CB47" s="7"/>
      <c r="CC47" s="23"/>
      <c r="CD47" s="13"/>
      <c r="CE47" s="16"/>
      <c r="CF47" s="7"/>
      <c r="CG47" s="23"/>
      <c r="CH47" s="13"/>
      <c r="CI47" s="16"/>
      <c r="CJ47" s="7"/>
      <c r="CK47" s="23"/>
      <c r="CL47" s="13"/>
      <c r="CM47" s="16"/>
      <c r="CN47" s="7"/>
      <c r="CO47" s="23"/>
      <c r="CP47" s="13"/>
      <c r="CQ47" s="16"/>
      <c r="CR47" s="7"/>
      <c r="CS47" s="14"/>
      <c r="CT47" s="13"/>
      <c r="CU47" s="16"/>
      <c r="CV47" s="7"/>
      <c r="CW47" s="14"/>
      <c r="CX47" s="13"/>
      <c r="CY47" s="16"/>
      <c r="CZ47" s="7"/>
      <c r="DA47" s="14"/>
      <c r="DB47" s="13"/>
      <c r="DC47" s="16"/>
      <c r="DD47" s="7"/>
      <c r="DE47" s="14"/>
      <c r="DF47" s="13"/>
      <c r="DG47" s="16"/>
      <c r="DH47" s="7"/>
      <c r="DI47" s="14"/>
      <c r="DJ47" s="13"/>
      <c r="DK47" s="16"/>
      <c r="DL47" s="7"/>
      <c r="DM47" s="14"/>
      <c r="DN47" s="13"/>
      <c r="DO47" s="16"/>
      <c r="DP47" s="7"/>
      <c r="DQ47" s="14"/>
      <c r="DR47" s="13"/>
      <c r="DS47" s="16"/>
      <c r="DT47" s="7"/>
      <c r="DU47" s="14"/>
      <c r="DV47" s="13"/>
      <c r="DW47" s="16"/>
      <c r="DX47" s="7"/>
      <c r="DY47" s="14"/>
      <c r="DZ47" s="13"/>
      <c r="EA47" s="16"/>
      <c r="EB47" s="7"/>
      <c r="EC47" s="14"/>
      <c r="ED47" s="13"/>
      <c r="EE47" s="16"/>
      <c r="EF47" s="7"/>
      <c r="EG47" s="14"/>
      <c r="EH47" s="13"/>
      <c r="EI47" s="16"/>
      <c r="EJ47" s="7"/>
      <c r="EK47" s="14"/>
      <c r="EL47" s="13"/>
      <c r="EM47" s="16"/>
      <c r="EN47" s="7"/>
      <c r="EO47" s="14"/>
      <c r="EP47" s="13"/>
      <c r="EQ47" s="16"/>
      <c r="ER47" s="7"/>
      <c r="ES47" s="14"/>
      <c r="ET47" s="13"/>
      <c r="EU47" s="16"/>
      <c r="EV47" s="7"/>
      <c r="EW47" s="14"/>
      <c r="EX47" s="13"/>
      <c r="EY47" s="16"/>
      <c r="EZ47" s="7"/>
      <c r="FA47" s="14"/>
      <c r="FB47" s="13"/>
      <c r="FC47" s="16"/>
      <c r="FD47" s="7"/>
      <c r="FE47" s="14"/>
      <c r="FF47" s="13"/>
      <c r="FG47" s="16"/>
      <c r="FH47" s="7"/>
      <c r="FI47" s="14"/>
      <c r="FJ47" s="13"/>
      <c r="FK47" s="16"/>
      <c r="FL47" s="7"/>
      <c r="FM47" s="14"/>
      <c r="FN47" s="13"/>
      <c r="FO47" s="16"/>
      <c r="FP47" s="7"/>
      <c r="FQ47" s="14"/>
      <c r="FR47" s="13"/>
      <c r="FS47" s="16"/>
      <c r="FT47" s="7"/>
      <c r="FU47" s="14"/>
      <c r="FV47" s="13"/>
      <c r="FW47" s="16"/>
      <c r="FX47" s="7"/>
      <c r="FY47" s="14"/>
      <c r="FZ47" s="13"/>
      <c r="GA47" s="16"/>
      <c r="GB47" s="7"/>
      <c r="GC47" s="14"/>
      <c r="GD47" s="13"/>
      <c r="GE47" s="16"/>
      <c r="GF47" s="7"/>
      <c r="GG47" s="14"/>
      <c r="GH47" s="13"/>
      <c r="GI47" s="16"/>
      <c r="GJ47" s="7"/>
      <c r="GK47" s="14"/>
      <c r="GL47" s="13"/>
      <c r="GM47" s="16"/>
      <c r="GN47" s="7"/>
      <c r="GO47" s="14"/>
      <c r="GP47" s="13"/>
      <c r="GQ47" s="16"/>
      <c r="GR47" s="7"/>
      <c r="GS47" s="14"/>
      <c r="GT47" s="13"/>
      <c r="GU47" s="16"/>
      <c r="GV47" s="7"/>
      <c r="GW47" s="14"/>
      <c r="GX47" s="13"/>
      <c r="GY47" s="16"/>
      <c r="GZ47" s="7"/>
      <c r="HA47" s="14"/>
      <c r="HB47" s="13"/>
      <c r="HC47" s="16"/>
      <c r="HD47" s="7"/>
      <c r="HE47" s="14"/>
      <c r="HF47" s="13"/>
      <c r="HG47" s="16"/>
      <c r="HH47" s="7"/>
      <c r="HI47" s="14"/>
      <c r="HJ47" s="13"/>
      <c r="HK47" s="16"/>
      <c r="HL47" s="7"/>
      <c r="HM47" s="14"/>
      <c r="HN47" s="13"/>
      <c r="HO47" s="16"/>
      <c r="HP47" s="7"/>
      <c r="HQ47" s="14"/>
      <c r="HR47" s="13"/>
      <c r="HS47" s="16"/>
      <c r="HT47" s="7"/>
      <c r="HU47" s="14"/>
    </row>
    <row r="48" spans="1:229">
      <c r="A48" t="s">
        <v>150</v>
      </c>
      <c r="B48" s="68">
        <v>44804</v>
      </c>
      <c r="C48" s="69">
        <v>20231</v>
      </c>
      <c r="D48" s="70" t="s">
        <v>20</v>
      </c>
      <c r="E48" s="65">
        <v>252.1</v>
      </c>
      <c r="F48" s="17">
        <v>44980</v>
      </c>
      <c r="G48" s="16">
        <v>31027</v>
      </c>
      <c r="H48" s="7" t="s">
        <v>9</v>
      </c>
      <c r="I48" s="14">
        <v>43.92</v>
      </c>
      <c r="J48" s="20">
        <v>45068</v>
      </c>
      <c r="K48" s="16">
        <v>36948</v>
      </c>
      <c r="L48" s="7" t="s">
        <v>9</v>
      </c>
      <c r="M48" s="14">
        <v>68.03</v>
      </c>
      <c r="N48" s="20">
        <v>45089</v>
      </c>
      <c r="O48" s="16">
        <v>38288</v>
      </c>
      <c r="P48" s="7" t="s">
        <v>12</v>
      </c>
      <c r="Q48" s="14">
        <v>19.079999999999998</v>
      </c>
      <c r="R48" s="13">
        <v>45149</v>
      </c>
      <c r="S48" s="16">
        <v>42753</v>
      </c>
      <c r="T48" s="7" t="s">
        <v>8</v>
      </c>
      <c r="U48" s="14">
        <v>62.06</v>
      </c>
      <c r="V48" s="20">
        <v>45299</v>
      </c>
      <c r="W48" s="16">
        <v>50012</v>
      </c>
      <c r="X48" s="7" t="s">
        <v>13</v>
      </c>
      <c r="Y48" s="14">
        <v>52.02</v>
      </c>
      <c r="Z48" s="13">
        <v>45502</v>
      </c>
      <c r="AA48" s="16">
        <v>61441</v>
      </c>
      <c r="AB48" s="7" t="s">
        <v>57</v>
      </c>
      <c r="AC48" s="14">
        <v>949.73</v>
      </c>
      <c r="AD48" s="13">
        <v>45426</v>
      </c>
      <c r="AE48" s="16">
        <v>45073</v>
      </c>
      <c r="AF48" s="7" t="s">
        <v>151</v>
      </c>
      <c r="AG48" s="14">
        <v>1562.2</v>
      </c>
      <c r="AH48" s="13">
        <v>45516</v>
      </c>
      <c r="AI48" s="16">
        <v>62303</v>
      </c>
      <c r="AJ48" s="7" t="s">
        <v>13</v>
      </c>
      <c r="AK48" s="14">
        <v>48.02</v>
      </c>
      <c r="AL48" s="13">
        <v>45755</v>
      </c>
      <c r="AM48" s="16">
        <v>73698</v>
      </c>
      <c r="AN48" s="7" t="s">
        <v>26</v>
      </c>
      <c r="AO48" s="14">
        <v>439.54</v>
      </c>
      <c r="AP48" s="13">
        <v>45789</v>
      </c>
      <c r="AQ48" s="16"/>
      <c r="AR48" s="7" t="s">
        <v>13</v>
      </c>
      <c r="AS48" s="14">
        <v>64.03</v>
      </c>
      <c r="AT48" s="13">
        <v>45841</v>
      </c>
      <c r="AU48" s="30">
        <v>73698</v>
      </c>
      <c r="AV48" s="7" t="s">
        <v>72</v>
      </c>
      <c r="AW48" s="14">
        <v>40.61</v>
      </c>
      <c r="AX48" s="13">
        <v>46048</v>
      </c>
      <c r="AY48" s="16">
        <v>89838</v>
      </c>
      <c r="AZ48" s="7" t="s">
        <v>13</v>
      </c>
      <c r="BA48" s="14">
        <v>64.03</v>
      </c>
      <c r="BB48" s="13"/>
      <c r="BC48" s="16"/>
      <c r="BD48" s="7"/>
      <c r="BE48" s="23"/>
      <c r="BF48" s="13"/>
      <c r="BG48" s="16"/>
      <c r="BH48" s="7"/>
      <c r="BI48" s="23"/>
      <c r="BJ48" s="13"/>
      <c r="BK48" s="16"/>
      <c r="BL48" s="7"/>
      <c r="BM48" s="23"/>
      <c r="BN48" s="13"/>
      <c r="BO48" s="16"/>
      <c r="BP48" s="7"/>
      <c r="BQ48" s="23"/>
      <c r="BR48" s="13"/>
      <c r="BS48" s="16"/>
      <c r="BT48" s="7"/>
      <c r="BU48" s="23"/>
      <c r="BV48" s="13"/>
      <c r="BW48" s="16"/>
      <c r="BX48" s="7"/>
      <c r="BY48" s="23"/>
      <c r="BZ48" s="13"/>
      <c r="CA48" s="16"/>
      <c r="CB48" s="7"/>
      <c r="CC48" s="23"/>
      <c r="CD48" s="13"/>
      <c r="CE48" s="16"/>
      <c r="CF48" s="7"/>
      <c r="CG48" s="23"/>
      <c r="CH48" s="13"/>
      <c r="CI48" s="16"/>
      <c r="CJ48" s="7"/>
      <c r="CK48" s="23"/>
      <c r="CL48" s="13"/>
      <c r="CM48" s="16"/>
      <c r="CN48" s="7"/>
      <c r="CO48" s="23"/>
      <c r="CP48" s="13"/>
      <c r="CQ48" s="16"/>
      <c r="CR48" s="7"/>
      <c r="CS48" s="14"/>
      <c r="CT48" s="13"/>
      <c r="CU48" s="16"/>
      <c r="CV48" s="7"/>
      <c r="CW48" s="14"/>
      <c r="CX48" s="13"/>
      <c r="CY48" s="16"/>
      <c r="CZ48" s="7"/>
      <c r="DA48" s="14"/>
      <c r="DB48" s="13"/>
      <c r="DC48" s="16"/>
      <c r="DD48" s="7"/>
      <c r="DE48" s="14"/>
      <c r="DF48" s="13"/>
      <c r="DG48" s="16"/>
      <c r="DH48" s="7"/>
      <c r="DI48" s="14"/>
      <c r="DJ48" s="13"/>
      <c r="DK48" s="16"/>
      <c r="DL48" s="7"/>
      <c r="DM48" s="14"/>
      <c r="DN48" s="13"/>
      <c r="DO48" s="16"/>
      <c r="DP48" s="7"/>
      <c r="DQ48" s="14"/>
      <c r="DR48" s="13"/>
      <c r="DS48" s="16"/>
      <c r="DT48" s="7"/>
      <c r="DU48" s="14"/>
      <c r="DV48" s="13"/>
      <c r="DW48" s="16"/>
      <c r="DX48" s="7"/>
      <c r="DY48" s="14"/>
      <c r="DZ48" s="13"/>
      <c r="EA48" s="16"/>
      <c r="EB48" s="7"/>
      <c r="EC48" s="14"/>
      <c r="ED48" s="13"/>
      <c r="EE48" s="16"/>
      <c r="EF48" s="7"/>
      <c r="EG48" s="14"/>
      <c r="EH48" s="13"/>
      <c r="EI48" s="16"/>
      <c r="EJ48" s="7"/>
      <c r="EK48" s="14"/>
      <c r="EL48" s="13"/>
      <c r="EM48" s="16"/>
      <c r="EN48" s="7"/>
      <c r="EO48" s="14"/>
      <c r="EP48" s="13"/>
      <c r="EQ48" s="16"/>
      <c r="ER48" s="7"/>
      <c r="ES48" s="14"/>
      <c r="ET48" s="13"/>
      <c r="EU48" s="16"/>
      <c r="EV48" s="7"/>
      <c r="EW48" s="14"/>
      <c r="EX48" s="13"/>
      <c r="EY48" s="16"/>
      <c r="EZ48" s="7"/>
      <c r="FA48" s="14"/>
      <c r="FB48" s="13"/>
      <c r="FC48" s="16"/>
      <c r="FD48" s="7"/>
      <c r="FE48" s="14"/>
      <c r="FF48" s="13"/>
      <c r="FG48" s="16"/>
      <c r="FH48" s="7"/>
      <c r="FI48" s="14"/>
      <c r="FJ48" s="13"/>
      <c r="FK48" s="16"/>
      <c r="FL48" s="7"/>
      <c r="FM48" s="14"/>
      <c r="FN48" s="13"/>
      <c r="FO48" s="16"/>
      <c r="FP48" s="7"/>
      <c r="FQ48" s="14"/>
      <c r="FR48" s="13"/>
      <c r="FS48" s="16"/>
      <c r="FT48" s="7"/>
      <c r="FU48" s="14"/>
      <c r="FV48" s="13"/>
      <c r="FW48" s="16"/>
      <c r="FX48" s="7"/>
      <c r="FY48" s="14"/>
      <c r="FZ48" s="13"/>
      <c r="GA48" s="16"/>
      <c r="GB48" s="7"/>
      <c r="GC48" s="14"/>
      <c r="GD48" s="13"/>
      <c r="GE48" s="16"/>
      <c r="GF48" s="7"/>
      <c r="GG48" s="14"/>
      <c r="GH48" s="13"/>
      <c r="GI48" s="16"/>
      <c r="GJ48" s="7"/>
      <c r="GK48" s="14"/>
      <c r="GL48" s="13"/>
      <c r="GM48" s="16"/>
      <c r="GN48" s="7"/>
      <c r="GO48" s="14"/>
      <c r="GP48" s="13"/>
      <c r="GQ48" s="16"/>
      <c r="GR48" s="7"/>
      <c r="GS48" s="14"/>
      <c r="GT48" s="13"/>
      <c r="GU48" s="16"/>
      <c r="GV48" s="7"/>
      <c r="GW48" s="14"/>
      <c r="GX48" s="13"/>
      <c r="GY48" s="16"/>
      <c r="GZ48" s="7"/>
      <c r="HA48" s="14"/>
      <c r="HB48" s="13"/>
      <c r="HC48" s="16"/>
      <c r="HD48" s="7"/>
      <c r="HE48" s="14"/>
      <c r="HF48" s="13"/>
      <c r="HG48" s="16"/>
      <c r="HH48" s="7"/>
      <c r="HI48" s="14"/>
      <c r="HJ48" s="13"/>
      <c r="HK48" s="16"/>
      <c r="HL48" s="7"/>
      <c r="HM48" s="14"/>
      <c r="HN48" s="13"/>
      <c r="HO48" s="16"/>
      <c r="HP48" s="7"/>
      <c r="HQ48" s="14"/>
      <c r="HR48" s="13"/>
      <c r="HS48" s="16"/>
      <c r="HT48" s="7"/>
      <c r="HU48" s="14"/>
    </row>
    <row r="49" spans="1:229">
      <c r="A49" t="s">
        <v>152</v>
      </c>
      <c r="B49" s="15">
        <v>44622</v>
      </c>
      <c r="C49" s="16">
        <v>10479</v>
      </c>
      <c r="D49" s="7" t="s">
        <v>9</v>
      </c>
      <c r="E49" s="14">
        <v>20.8</v>
      </c>
      <c r="F49" s="24" t="s">
        <v>30</v>
      </c>
      <c r="G49" s="19">
        <v>20795</v>
      </c>
      <c r="H49" s="4" t="s">
        <v>7</v>
      </c>
      <c r="I49" s="14">
        <v>203.18</v>
      </c>
      <c r="J49" s="20">
        <v>44831</v>
      </c>
      <c r="K49" s="16">
        <v>26322</v>
      </c>
      <c r="L49" s="7" t="s">
        <v>153</v>
      </c>
      <c r="M49" s="14">
        <v>95.82</v>
      </c>
      <c r="N49" s="20">
        <v>44980</v>
      </c>
      <c r="O49" s="16">
        <v>35923</v>
      </c>
      <c r="P49" s="7" t="s">
        <v>9</v>
      </c>
      <c r="Q49" s="14">
        <v>52.9</v>
      </c>
      <c r="R49" s="13">
        <v>45001</v>
      </c>
      <c r="S49" s="16">
        <v>37411</v>
      </c>
      <c r="T49" s="7" t="s">
        <v>46</v>
      </c>
      <c r="U49" s="14">
        <v>299.33</v>
      </c>
      <c r="V49" s="20">
        <v>45050</v>
      </c>
      <c r="W49" s="16">
        <v>40445</v>
      </c>
      <c r="X49" s="7" t="s">
        <v>7</v>
      </c>
      <c r="Y49" s="14">
        <v>190.02</v>
      </c>
      <c r="Z49" s="13">
        <v>45079</v>
      </c>
      <c r="AA49" s="16">
        <v>42060</v>
      </c>
      <c r="AB49" s="7" t="s">
        <v>19</v>
      </c>
      <c r="AC49" s="14">
        <v>19.670000000000002</v>
      </c>
      <c r="AD49" s="13">
        <v>45161</v>
      </c>
      <c r="AE49" s="16">
        <v>47261</v>
      </c>
      <c r="AF49" s="7" t="s">
        <v>56</v>
      </c>
      <c r="AG49" s="14">
        <v>19.850000000000001</v>
      </c>
      <c r="AH49" s="13">
        <v>45208</v>
      </c>
      <c r="AI49" s="16">
        <v>49752</v>
      </c>
      <c r="AJ49" s="7" t="s">
        <v>8</v>
      </c>
      <c r="AK49" s="14">
        <v>128.80000000000001</v>
      </c>
      <c r="AL49" s="13">
        <v>45208</v>
      </c>
      <c r="AM49" s="16">
        <v>45073</v>
      </c>
      <c r="AN49" s="7" t="s">
        <v>46</v>
      </c>
      <c r="AO49" s="14">
        <v>181.37</v>
      </c>
      <c r="AP49" s="13">
        <v>45630</v>
      </c>
      <c r="AQ49" s="16">
        <v>54442</v>
      </c>
      <c r="AR49" s="7" t="s">
        <v>3</v>
      </c>
      <c r="AS49" s="14">
        <v>153.66999999999999</v>
      </c>
      <c r="AT49" s="13">
        <v>34170</v>
      </c>
      <c r="AU49" s="16">
        <v>55237</v>
      </c>
      <c r="AV49" s="7" t="s">
        <v>3</v>
      </c>
      <c r="AW49" s="14">
        <v>1795.96</v>
      </c>
      <c r="AX49" s="13">
        <v>45461</v>
      </c>
      <c r="AY49" s="16">
        <v>62069</v>
      </c>
      <c r="AZ49" s="7" t="s">
        <v>26</v>
      </c>
      <c r="BA49" s="14">
        <v>208.67</v>
      </c>
      <c r="BB49" s="13">
        <v>45502</v>
      </c>
      <c r="BC49" s="16">
        <v>76008</v>
      </c>
      <c r="BD49" s="7" t="s">
        <v>13</v>
      </c>
      <c r="BE49" s="14">
        <v>52.02</v>
      </c>
      <c r="BF49" s="13">
        <v>45617</v>
      </c>
      <c r="BG49" s="16">
        <v>72968</v>
      </c>
      <c r="BH49" s="7" t="s">
        <v>33</v>
      </c>
      <c r="BI49" s="14">
        <v>210</v>
      </c>
      <c r="BJ49" s="13">
        <v>45320</v>
      </c>
      <c r="BK49" s="16">
        <v>77992</v>
      </c>
      <c r="BL49" s="7" t="s">
        <v>13</v>
      </c>
      <c r="BM49" s="14">
        <v>16.010000000000002</v>
      </c>
      <c r="BN49" s="13">
        <v>45723</v>
      </c>
      <c r="BO49" s="16"/>
      <c r="BP49" s="7" t="s">
        <v>11</v>
      </c>
      <c r="BQ49" s="14">
        <v>82.89</v>
      </c>
      <c r="BR49" s="13">
        <v>45723</v>
      </c>
      <c r="BS49" s="16">
        <v>80768</v>
      </c>
      <c r="BT49" s="7" t="s">
        <v>13</v>
      </c>
      <c r="BU49" s="14">
        <v>64.03</v>
      </c>
      <c r="BV49" s="13">
        <v>45818</v>
      </c>
      <c r="BW49" s="16">
        <v>97887</v>
      </c>
      <c r="BX49" s="7" t="s">
        <v>13</v>
      </c>
      <c r="BY49" s="14">
        <v>64.03</v>
      </c>
      <c r="BZ49" s="13">
        <v>45978</v>
      </c>
      <c r="CA49" s="16">
        <v>101651</v>
      </c>
      <c r="CB49" s="7" t="s">
        <v>10</v>
      </c>
      <c r="CC49" s="14">
        <v>216.93</v>
      </c>
      <c r="CD49" s="13">
        <v>46134</v>
      </c>
      <c r="CE49" s="16">
        <v>113366</v>
      </c>
      <c r="CF49" s="7" t="s">
        <v>11</v>
      </c>
      <c r="CG49" s="14">
        <v>133.32</v>
      </c>
      <c r="CH49" s="13"/>
      <c r="CI49" s="16"/>
      <c r="CJ49" s="7"/>
      <c r="CK49" s="23"/>
      <c r="CL49" s="13"/>
      <c r="CM49" s="16"/>
      <c r="CN49" s="7"/>
      <c r="CO49" s="23"/>
      <c r="CP49" s="13"/>
      <c r="CQ49" s="16"/>
      <c r="CR49" s="7"/>
      <c r="CS49" s="14"/>
      <c r="CT49" s="13"/>
      <c r="CU49" s="16"/>
      <c r="CV49" s="7"/>
      <c r="CW49" s="14"/>
      <c r="CX49" s="13"/>
      <c r="CY49" s="16"/>
      <c r="CZ49" s="7"/>
      <c r="DA49" s="14"/>
      <c r="DB49" s="13"/>
      <c r="DC49" s="16"/>
      <c r="DD49" s="7"/>
      <c r="DE49" s="14"/>
      <c r="DF49" s="13"/>
      <c r="DG49" s="16"/>
      <c r="DH49" s="7"/>
      <c r="DI49" s="14"/>
      <c r="DJ49" s="13"/>
      <c r="DK49" s="16"/>
      <c r="DL49" s="7"/>
      <c r="DM49" s="14"/>
      <c r="DN49" s="13"/>
      <c r="DO49" s="16"/>
      <c r="DP49" s="7"/>
      <c r="DQ49" s="14"/>
      <c r="DR49" s="13"/>
      <c r="DS49" s="16"/>
      <c r="DT49" s="7"/>
      <c r="DU49" s="14"/>
      <c r="DV49" s="13"/>
      <c r="DW49" s="16"/>
      <c r="DX49" s="7"/>
      <c r="DY49" s="14"/>
      <c r="DZ49" s="13"/>
      <c r="EA49" s="16"/>
      <c r="EB49" s="7"/>
      <c r="EC49" s="14"/>
      <c r="ED49" s="13"/>
      <c r="EE49" s="16"/>
      <c r="EF49" s="7"/>
      <c r="EG49" s="14"/>
      <c r="EH49" s="13"/>
      <c r="EI49" s="16"/>
      <c r="EJ49" s="7"/>
      <c r="EK49" s="14"/>
      <c r="EL49" s="13"/>
      <c r="EM49" s="16"/>
      <c r="EN49" s="7"/>
      <c r="EO49" s="14"/>
      <c r="EP49" s="13"/>
      <c r="EQ49" s="16"/>
      <c r="ER49" s="7"/>
      <c r="ES49" s="14"/>
      <c r="ET49" s="13"/>
      <c r="EU49" s="16"/>
      <c r="EV49" s="7"/>
      <c r="EW49" s="14"/>
      <c r="EX49" s="13"/>
      <c r="EY49" s="16"/>
      <c r="EZ49" s="7"/>
      <c r="FA49" s="14"/>
      <c r="FB49" s="13"/>
      <c r="FC49" s="16"/>
      <c r="FD49" s="7"/>
      <c r="FE49" s="14"/>
      <c r="FF49" s="13"/>
      <c r="FG49" s="16"/>
      <c r="FH49" s="7"/>
      <c r="FI49" s="14"/>
      <c r="FJ49" s="13"/>
      <c r="FK49" s="16"/>
      <c r="FL49" s="7"/>
      <c r="FM49" s="14"/>
      <c r="FN49" s="13"/>
      <c r="FO49" s="16"/>
      <c r="FP49" s="7"/>
      <c r="FQ49" s="14"/>
      <c r="FR49" s="13"/>
      <c r="FS49" s="16"/>
      <c r="FT49" s="7"/>
      <c r="FU49" s="14"/>
      <c r="FV49" s="13"/>
      <c r="FW49" s="16"/>
      <c r="FX49" s="7"/>
      <c r="FY49" s="14"/>
      <c r="FZ49" s="13"/>
      <c r="GA49" s="16"/>
      <c r="GB49" s="7"/>
      <c r="GC49" s="14"/>
      <c r="GD49" s="13"/>
      <c r="GE49" s="16"/>
      <c r="GF49" s="7"/>
      <c r="GG49" s="14"/>
      <c r="GH49" s="13"/>
      <c r="GI49" s="16"/>
      <c r="GJ49" s="7"/>
      <c r="GK49" s="14"/>
      <c r="GL49" s="13"/>
      <c r="GM49" s="16"/>
      <c r="GN49" s="7"/>
      <c r="GO49" s="14"/>
      <c r="GP49" s="13"/>
      <c r="GQ49" s="16"/>
      <c r="GR49" s="7"/>
      <c r="GS49" s="14"/>
      <c r="GT49" s="13"/>
      <c r="GU49" s="16"/>
      <c r="GV49" s="7"/>
      <c r="GW49" s="14"/>
      <c r="GX49" s="13"/>
      <c r="GY49" s="16"/>
      <c r="GZ49" s="7"/>
      <c r="HA49" s="14"/>
      <c r="HB49" s="13"/>
      <c r="HC49" s="16"/>
      <c r="HD49" s="7"/>
      <c r="HE49" s="14"/>
      <c r="HF49" s="13"/>
      <c r="HG49" s="16"/>
      <c r="HH49" s="7"/>
      <c r="HI49" s="14"/>
      <c r="HJ49" s="13"/>
      <c r="HK49" s="16"/>
      <c r="HL49" s="7"/>
      <c r="HM49" s="14"/>
      <c r="HN49" s="13"/>
      <c r="HO49" s="16"/>
      <c r="HP49" s="7"/>
      <c r="HQ49" s="14"/>
      <c r="HR49" s="13"/>
      <c r="HS49" s="16"/>
      <c r="HT49" s="7"/>
      <c r="HU49" s="14"/>
    </row>
    <row r="50" spans="1:229">
      <c r="A50" t="s">
        <v>154</v>
      </c>
      <c r="B50" s="15" t="s">
        <v>155</v>
      </c>
      <c r="C50" s="16">
        <v>14200</v>
      </c>
      <c r="D50" s="7" t="s">
        <v>19</v>
      </c>
      <c r="E50" s="14">
        <v>20.25</v>
      </c>
      <c r="F50" s="17" t="s">
        <v>68</v>
      </c>
      <c r="G50" s="16">
        <v>14211</v>
      </c>
      <c r="H50" s="7" t="s">
        <v>9</v>
      </c>
      <c r="I50" s="14">
        <v>20.8</v>
      </c>
      <c r="J50" s="20">
        <v>44956</v>
      </c>
      <c r="K50" s="16">
        <v>32281</v>
      </c>
      <c r="L50" s="7" t="s">
        <v>8</v>
      </c>
      <c r="M50" s="14">
        <v>49.5</v>
      </c>
      <c r="N50" s="18">
        <v>44783</v>
      </c>
      <c r="O50" s="19">
        <v>20985</v>
      </c>
      <c r="P50" s="4" t="s">
        <v>26</v>
      </c>
      <c r="Q50" s="14">
        <v>154.9</v>
      </c>
      <c r="R50" s="13">
        <v>44937</v>
      </c>
      <c r="S50" s="16">
        <v>31839</v>
      </c>
      <c r="T50" s="7" t="s">
        <v>9</v>
      </c>
      <c r="U50" s="14">
        <v>50.41</v>
      </c>
      <c r="V50" s="20">
        <v>45050</v>
      </c>
      <c r="W50" s="16">
        <v>38903</v>
      </c>
      <c r="X50" s="7" t="s">
        <v>31</v>
      </c>
      <c r="Y50" s="14">
        <v>5.12</v>
      </c>
      <c r="Z50" s="13">
        <v>45155</v>
      </c>
      <c r="AA50" s="16">
        <v>46823</v>
      </c>
      <c r="AB50" s="7" t="s">
        <v>9</v>
      </c>
      <c r="AC50" s="14">
        <v>52.02</v>
      </c>
      <c r="AD50" s="13">
        <v>45152</v>
      </c>
      <c r="AE50" s="16">
        <v>46619</v>
      </c>
      <c r="AF50" s="7" t="s">
        <v>7</v>
      </c>
      <c r="AG50" s="14">
        <v>183.4</v>
      </c>
      <c r="AH50" s="13">
        <v>45257</v>
      </c>
      <c r="AI50" s="16">
        <v>53325</v>
      </c>
      <c r="AJ50" s="7" t="s">
        <v>13</v>
      </c>
      <c r="AK50" s="14">
        <v>16.010000000000002</v>
      </c>
      <c r="AL50" s="13">
        <v>45412</v>
      </c>
      <c r="AM50" s="16">
        <v>60468</v>
      </c>
      <c r="AN50" s="7" t="s">
        <v>11</v>
      </c>
      <c r="AO50" s="14">
        <v>135.16</v>
      </c>
      <c r="AP50" s="13">
        <v>45415</v>
      </c>
      <c r="AQ50" s="16">
        <v>60551</v>
      </c>
      <c r="AR50" s="7" t="s">
        <v>13</v>
      </c>
      <c r="AS50" s="14">
        <v>52.02</v>
      </c>
      <c r="AT50" s="13">
        <v>45552</v>
      </c>
      <c r="AU50" s="16">
        <v>69974</v>
      </c>
      <c r="AV50" s="7" t="s">
        <v>104</v>
      </c>
      <c r="AW50" s="14">
        <v>159.91</v>
      </c>
      <c r="AX50" s="13">
        <v>45737</v>
      </c>
      <c r="AY50" s="16">
        <v>80902</v>
      </c>
      <c r="AZ50" s="7" t="s">
        <v>11</v>
      </c>
      <c r="BA50" s="14">
        <v>150.6</v>
      </c>
      <c r="BB50" s="13">
        <v>45748</v>
      </c>
      <c r="BC50" s="16">
        <v>81890</v>
      </c>
      <c r="BD50" s="7" t="s">
        <v>13</v>
      </c>
      <c r="BE50" s="14">
        <v>64.03</v>
      </c>
      <c r="BF50" s="13">
        <v>45783</v>
      </c>
      <c r="BG50" s="16">
        <v>85209</v>
      </c>
      <c r="BH50" s="7" t="s">
        <v>3</v>
      </c>
      <c r="BI50" s="14">
        <v>569.52</v>
      </c>
      <c r="BJ50" s="13">
        <v>45825</v>
      </c>
      <c r="BK50" s="16">
        <v>86671</v>
      </c>
      <c r="BL50" s="7" t="s">
        <v>13</v>
      </c>
      <c r="BM50" s="14">
        <v>27.01</v>
      </c>
      <c r="BN50" s="13">
        <v>45999</v>
      </c>
      <c r="BO50" s="16">
        <v>97032</v>
      </c>
      <c r="BP50" s="7" t="s">
        <v>156</v>
      </c>
      <c r="BQ50" s="14">
        <v>1281.78</v>
      </c>
      <c r="BR50" s="13">
        <v>46105</v>
      </c>
      <c r="BS50" s="16">
        <v>102999</v>
      </c>
      <c r="BT50" s="7" t="s">
        <v>13</v>
      </c>
      <c r="BU50" s="14">
        <v>24.01</v>
      </c>
      <c r="BV50" s="13"/>
      <c r="BW50" s="16"/>
      <c r="BX50" s="7"/>
      <c r="BY50" s="23"/>
      <c r="BZ50" s="13"/>
      <c r="CA50" s="16"/>
      <c r="CB50" s="7"/>
      <c r="CC50" s="23"/>
      <c r="CD50" s="13"/>
      <c r="CE50" s="16"/>
      <c r="CF50" s="7"/>
      <c r="CG50" s="23"/>
      <c r="CH50" s="13"/>
      <c r="CI50" s="16"/>
      <c r="CJ50" s="7"/>
      <c r="CK50" s="23"/>
      <c r="CL50" s="13"/>
      <c r="CM50" s="16"/>
      <c r="CN50" s="7"/>
      <c r="CO50" s="23"/>
      <c r="CP50" s="13"/>
      <c r="CQ50" s="16"/>
      <c r="CR50" s="7"/>
      <c r="CS50" s="14"/>
      <c r="CT50" s="13"/>
      <c r="CU50" s="16"/>
      <c r="CV50" s="7"/>
      <c r="CW50" s="14"/>
      <c r="CX50" s="13"/>
      <c r="CY50" s="16"/>
      <c r="CZ50" s="7"/>
      <c r="DA50" s="14"/>
      <c r="DB50" s="13"/>
      <c r="DC50" s="16"/>
      <c r="DD50" s="7"/>
      <c r="DE50" s="14"/>
      <c r="DF50" s="13"/>
      <c r="DG50" s="16"/>
      <c r="DH50" s="7"/>
      <c r="DI50" s="14"/>
      <c r="DJ50" s="13"/>
      <c r="DK50" s="16"/>
      <c r="DL50" s="7"/>
      <c r="DM50" s="14"/>
      <c r="DN50" s="13"/>
      <c r="DO50" s="16"/>
      <c r="DP50" s="7"/>
      <c r="DQ50" s="14"/>
      <c r="DR50" s="13"/>
      <c r="DS50" s="16"/>
      <c r="DT50" s="7"/>
      <c r="DU50" s="14"/>
      <c r="DV50" s="13"/>
      <c r="DW50" s="16"/>
      <c r="DX50" s="7"/>
      <c r="DY50" s="14"/>
      <c r="DZ50" s="13"/>
      <c r="EA50" s="16"/>
      <c r="EB50" s="7"/>
      <c r="EC50" s="14"/>
      <c r="ED50" s="13"/>
      <c r="EE50" s="16"/>
      <c r="EF50" s="7"/>
      <c r="EG50" s="14"/>
      <c r="EH50" s="13"/>
      <c r="EI50" s="16"/>
      <c r="EJ50" s="7"/>
      <c r="EK50" s="14"/>
      <c r="EL50" s="13"/>
      <c r="EM50" s="16"/>
      <c r="EN50" s="7"/>
      <c r="EO50" s="14"/>
      <c r="EP50" s="13"/>
      <c r="EQ50" s="16"/>
      <c r="ER50" s="7"/>
      <c r="ES50" s="14"/>
      <c r="ET50" s="13"/>
      <c r="EU50" s="16"/>
      <c r="EV50" s="7"/>
      <c r="EW50" s="14"/>
      <c r="EX50" s="13"/>
      <c r="EY50" s="16"/>
      <c r="EZ50" s="7"/>
      <c r="FA50" s="14"/>
      <c r="FB50" s="13"/>
      <c r="FC50" s="16"/>
      <c r="FD50" s="7"/>
      <c r="FE50" s="14"/>
      <c r="FF50" s="13"/>
      <c r="FG50" s="16"/>
      <c r="FH50" s="7"/>
      <c r="FI50" s="14"/>
      <c r="FJ50" s="13"/>
      <c r="FK50" s="16"/>
      <c r="FL50" s="7"/>
      <c r="FM50" s="14"/>
      <c r="FN50" s="13"/>
      <c r="FO50" s="16"/>
      <c r="FP50" s="7"/>
      <c r="FQ50" s="14"/>
      <c r="FR50" s="13"/>
      <c r="FS50" s="16"/>
      <c r="FT50" s="7"/>
      <c r="FU50" s="14"/>
      <c r="FV50" s="13"/>
      <c r="FW50" s="16"/>
      <c r="FX50" s="7"/>
      <c r="FY50" s="14"/>
      <c r="FZ50" s="13"/>
      <c r="GA50" s="16"/>
      <c r="GB50" s="7"/>
      <c r="GC50" s="14"/>
      <c r="GD50" s="13"/>
      <c r="GE50" s="16"/>
      <c r="GF50" s="7"/>
      <c r="GG50" s="14"/>
      <c r="GH50" s="13"/>
      <c r="GI50" s="16"/>
      <c r="GJ50" s="7"/>
      <c r="GK50" s="14"/>
      <c r="GL50" s="13"/>
      <c r="GM50" s="16"/>
      <c r="GN50" s="7"/>
      <c r="GO50" s="14"/>
      <c r="GP50" s="13"/>
      <c r="GQ50" s="16"/>
      <c r="GR50" s="7"/>
      <c r="GS50" s="14"/>
      <c r="GT50" s="13"/>
      <c r="GU50" s="16"/>
      <c r="GV50" s="7"/>
      <c r="GW50" s="14"/>
      <c r="GX50" s="13"/>
      <c r="GY50" s="16"/>
      <c r="GZ50" s="7"/>
      <c r="HA50" s="14"/>
      <c r="HB50" s="13"/>
      <c r="HC50" s="16"/>
      <c r="HD50" s="7"/>
      <c r="HE50" s="14"/>
      <c r="HF50" s="13"/>
      <c r="HG50" s="16"/>
      <c r="HH50" s="7"/>
      <c r="HI50" s="14"/>
      <c r="HJ50" s="13"/>
      <c r="HK50" s="16"/>
      <c r="HL50" s="7"/>
      <c r="HM50" s="14"/>
      <c r="HN50" s="13"/>
      <c r="HO50" s="16"/>
      <c r="HP50" s="7"/>
      <c r="HQ50" s="14"/>
      <c r="HR50" s="13"/>
      <c r="HS50" s="16"/>
      <c r="HT50" s="7"/>
      <c r="HU50" s="14"/>
    </row>
    <row r="51" spans="1:229">
      <c r="A51" t="s">
        <v>157</v>
      </c>
      <c r="B51" s="15">
        <v>44473</v>
      </c>
      <c r="C51" s="16">
        <v>2871</v>
      </c>
      <c r="D51" s="7" t="s">
        <v>19</v>
      </c>
      <c r="E51" s="23">
        <v>0</v>
      </c>
      <c r="F51" s="17" t="s">
        <v>158</v>
      </c>
      <c r="G51" s="16">
        <v>12400</v>
      </c>
      <c r="H51" s="7" t="s">
        <v>56</v>
      </c>
      <c r="I51" s="14">
        <v>6.99</v>
      </c>
      <c r="J51" s="20" t="s">
        <v>159</v>
      </c>
      <c r="K51" s="16">
        <v>15334</v>
      </c>
      <c r="L51" s="7" t="s">
        <v>9</v>
      </c>
      <c r="M51" s="14">
        <v>40.81</v>
      </c>
      <c r="N51" s="18">
        <v>44826</v>
      </c>
      <c r="O51" s="19">
        <v>19809</v>
      </c>
      <c r="P51" s="4" t="s">
        <v>26</v>
      </c>
      <c r="Q51" s="14">
        <v>201.26</v>
      </c>
      <c r="R51" s="13">
        <v>45021</v>
      </c>
      <c r="S51" s="16">
        <v>28607</v>
      </c>
      <c r="T51" s="7" t="s">
        <v>9</v>
      </c>
      <c r="U51" s="14">
        <v>43.92</v>
      </c>
      <c r="V51" s="20">
        <v>45174</v>
      </c>
      <c r="W51" s="16">
        <v>36307</v>
      </c>
      <c r="X51" s="7" t="s">
        <v>160</v>
      </c>
      <c r="Y51" s="14">
        <v>432.14</v>
      </c>
      <c r="Z51" s="13">
        <v>45377</v>
      </c>
      <c r="AA51" s="16">
        <v>44915</v>
      </c>
      <c r="AB51" s="7" t="s">
        <v>15</v>
      </c>
      <c r="AC51" s="14">
        <v>653.74</v>
      </c>
      <c r="AD51" s="13">
        <v>45369</v>
      </c>
      <c r="AE51" s="16">
        <v>44729</v>
      </c>
      <c r="AF51" s="7" t="s">
        <v>13</v>
      </c>
      <c r="AG51" s="14">
        <v>68.03</v>
      </c>
      <c r="AH51" s="13"/>
      <c r="AI51" s="16">
        <v>53987</v>
      </c>
      <c r="AJ51" s="7" t="s">
        <v>70</v>
      </c>
      <c r="AK51" s="14">
        <v>276.11</v>
      </c>
      <c r="AL51" s="13">
        <v>45614</v>
      </c>
      <c r="AM51" s="16">
        <v>56570</v>
      </c>
      <c r="AN51" s="7" t="s">
        <v>13</v>
      </c>
      <c r="AO51" s="14">
        <v>52.02</v>
      </c>
      <c r="AP51" s="13">
        <v>45841</v>
      </c>
      <c r="AQ51" s="16">
        <v>62480</v>
      </c>
      <c r="AR51" s="7" t="s">
        <v>41</v>
      </c>
      <c r="AS51" s="14">
        <v>9.39</v>
      </c>
      <c r="AT51" s="13">
        <v>45959</v>
      </c>
      <c r="AU51" s="16">
        <v>73007</v>
      </c>
      <c r="AV51" s="7" t="s">
        <v>11</v>
      </c>
      <c r="AW51" s="14">
        <v>134.47</v>
      </c>
      <c r="AX51" s="13">
        <v>46035</v>
      </c>
      <c r="AY51" s="16">
        <v>74961</v>
      </c>
      <c r="AZ51" s="7" t="s">
        <v>53</v>
      </c>
      <c r="BA51" s="14">
        <v>717.57</v>
      </c>
      <c r="BB51" s="13">
        <v>46050</v>
      </c>
      <c r="BC51" s="16">
        <v>75511</v>
      </c>
      <c r="BD51" s="7" t="s">
        <v>13</v>
      </c>
      <c r="BE51" s="14">
        <v>64.03</v>
      </c>
      <c r="BF51" s="13">
        <v>46122</v>
      </c>
      <c r="BG51" s="16">
        <v>79911</v>
      </c>
      <c r="BH51" s="7" t="s">
        <v>72</v>
      </c>
      <c r="BI51" s="14">
        <v>50.15</v>
      </c>
      <c r="BJ51" s="13"/>
      <c r="BK51" s="16"/>
      <c r="BL51" s="7"/>
      <c r="BM51" s="23"/>
      <c r="BN51" s="13"/>
      <c r="BO51" s="16"/>
      <c r="BP51" s="7"/>
      <c r="BQ51" s="23"/>
      <c r="BR51" s="13"/>
      <c r="BS51" s="16"/>
      <c r="BT51" s="7"/>
      <c r="BU51" s="23"/>
      <c r="BV51" s="13"/>
      <c r="BW51" s="16"/>
      <c r="BX51" s="7"/>
      <c r="BY51" s="23"/>
      <c r="BZ51" s="13"/>
      <c r="CA51" s="16"/>
      <c r="CB51" s="7"/>
      <c r="CC51" s="23"/>
      <c r="CD51" s="13"/>
      <c r="CE51" s="16"/>
      <c r="CF51" s="7"/>
      <c r="CG51" s="23"/>
      <c r="CH51" s="13"/>
      <c r="CI51" s="16"/>
      <c r="CJ51" s="7"/>
      <c r="CK51" s="23"/>
      <c r="CL51" s="13"/>
      <c r="CM51" s="16"/>
      <c r="CN51" s="7"/>
      <c r="CO51" s="23"/>
      <c r="CP51" s="13"/>
      <c r="CQ51" s="16"/>
      <c r="CR51" s="7"/>
      <c r="CS51" s="14"/>
      <c r="CT51" s="13"/>
      <c r="CU51" s="16"/>
      <c r="CV51" s="7"/>
      <c r="CW51" s="14"/>
      <c r="CX51" s="13"/>
      <c r="CY51" s="16"/>
      <c r="CZ51" s="7"/>
      <c r="DA51" s="14"/>
      <c r="DB51" s="13"/>
      <c r="DC51" s="16"/>
      <c r="DD51" s="7"/>
      <c r="DE51" s="14"/>
      <c r="DF51" s="13"/>
      <c r="DG51" s="16"/>
      <c r="DH51" s="7"/>
      <c r="DI51" s="14"/>
      <c r="DJ51" s="13"/>
      <c r="DK51" s="16"/>
      <c r="DL51" s="7"/>
      <c r="DM51" s="14"/>
      <c r="DN51" s="13"/>
      <c r="DO51" s="16"/>
      <c r="DP51" s="7"/>
      <c r="DQ51" s="14"/>
      <c r="DR51" s="13"/>
      <c r="DS51" s="16"/>
      <c r="DT51" s="7"/>
      <c r="DU51" s="14"/>
      <c r="DV51" s="13"/>
      <c r="DW51" s="16"/>
      <c r="DX51" s="7"/>
      <c r="DY51" s="14"/>
      <c r="DZ51" s="13"/>
      <c r="EA51" s="16"/>
      <c r="EB51" s="7"/>
      <c r="EC51" s="14"/>
      <c r="ED51" s="13"/>
      <c r="EE51" s="16"/>
      <c r="EF51" s="7"/>
      <c r="EG51" s="14"/>
      <c r="EH51" s="13"/>
      <c r="EI51" s="16"/>
      <c r="EJ51" s="7"/>
      <c r="EK51" s="14"/>
      <c r="EL51" s="13"/>
      <c r="EM51" s="16"/>
      <c r="EN51" s="7"/>
      <c r="EO51" s="14"/>
      <c r="EP51" s="13"/>
      <c r="EQ51" s="16"/>
      <c r="ER51" s="7"/>
      <c r="ES51" s="14"/>
      <c r="ET51" s="13"/>
      <c r="EU51" s="16"/>
      <c r="EV51" s="7"/>
      <c r="EW51" s="14"/>
      <c r="EX51" s="13"/>
      <c r="EY51" s="16"/>
      <c r="EZ51" s="7"/>
      <c r="FA51" s="14"/>
      <c r="FB51" s="13"/>
      <c r="FC51" s="16"/>
      <c r="FD51" s="7"/>
      <c r="FE51" s="14"/>
      <c r="FF51" s="13"/>
      <c r="FG51" s="16"/>
      <c r="FH51" s="7"/>
      <c r="FI51" s="14"/>
      <c r="FJ51" s="13"/>
      <c r="FK51" s="16"/>
      <c r="FL51" s="7"/>
      <c r="FM51" s="14"/>
      <c r="FN51" s="13"/>
      <c r="FO51" s="16"/>
      <c r="FP51" s="7"/>
      <c r="FQ51" s="14"/>
      <c r="FR51" s="13"/>
      <c r="FS51" s="16"/>
      <c r="FT51" s="7"/>
      <c r="FU51" s="14"/>
      <c r="FV51" s="13"/>
      <c r="FW51" s="16"/>
      <c r="FX51" s="7"/>
      <c r="FY51" s="14"/>
      <c r="FZ51" s="13"/>
      <c r="GA51" s="16"/>
      <c r="GB51" s="7"/>
      <c r="GC51" s="14"/>
      <c r="GD51" s="13"/>
      <c r="GE51" s="16"/>
      <c r="GF51" s="7"/>
      <c r="GG51" s="14"/>
      <c r="GH51" s="13"/>
      <c r="GI51" s="16"/>
      <c r="GJ51" s="7"/>
      <c r="GK51" s="14"/>
      <c r="GL51" s="13"/>
      <c r="GM51" s="16"/>
      <c r="GN51" s="7"/>
      <c r="GO51" s="14"/>
      <c r="GP51" s="13"/>
      <c r="GQ51" s="16"/>
      <c r="GR51" s="7"/>
      <c r="GS51" s="14"/>
      <c r="GT51" s="13"/>
      <c r="GU51" s="16"/>
      <c r="GV51" s="7"/>
      <c r="GW51" s="14"/>
      <c r="GX51" s="13"/>
      <c r="GY51" s="16"/>
      <c r="GZ51" s="7"/>
      <c r="HA51" s="14"/>
      <c r="HB51" s="13"/>
      <c r="HC51" s="16"/>
      <c r="HD51" s="7"/>
      <c r="HE51" s="14"/>
      <c r="HF51" s="13"/>
      <c r="HG51" s="16"/>
      <c r="HH51" s="7"/>
      <c r="HI51" s="14"/>
      <c r="HJ51" s="13"/>
      <c r="HK51" s="16"/>
      <c r="HL51" s="7"/>
      <c r="HM51" s="14"/>
      <c r="HN51" s="13"/>
      <c r="HO51" s="16"/>
      <c r="HP51" s="7"/>
      <c r="HQ51" s="14"/>
      <c r="HR51" s="13"/>
      <c r="HS51" s="16"/>
      <c r="HT51" s="7"/>
      <c r="HU51" s="14"/>
    </row>
    <row r="52" spans="1:229">
      <c r="A52" t="s">
        <v>161</v>
      </c>
      <c r="B52" s="15" t="s">
        <v>162</v>
      </c>
      <c r="C52" s="16">
        <v>11280</v>
      </c>
      <c r="D52" s="7" t="s">
        <v>19</v>
      </c>
      <c r="E52" s="14" t="s">
        <v>163</v>
      </c>
      <c r="F52" s="17" t="s">
        <v>164</v>
      </c>
      <c r="G52" s="16">
        <v>8057</v>
      </c>
      <c r="H52" s="7" t="s">
        <v>9</v>
      </c>
      <c r="I52" s="14">
        <v>55.84</v>
      </c>
      <c r="J52" s="20" t="s">
        <v>165</v>
      </c>
      <c r="K52" s="16">
        <v>8238</v>
      </c>
      <c r="L52" s="7" t="s">
        <v>19</v>
      </c>
      <c r="M52" s="14">
        <v>40.42</v>
      </c>
      <c r="N52" s="20" t="s">
        <v>166</v>
      </c>
      <c r="O52" s="16">
        <v>7089</v>
      </c>
      <c r="P52" s="7" t="s">
        <v>167</v>
      </c>
      <c r="Q52" s="14">
        <v>294.72000000000003</v>
      </c>
      <c r="R52" s="13" t="s">
        <v>168</v>
      </c>
      <c r="S52" s="16"/>
      <c r="T52" s="7"/>
      <c r="U52" s="14">
        <v>-294.72000000000003</v>
      </c>
      <c r="V52" s="20">
        <v>44987</v>
      </c>
      <c r="W52" s="16">
        <v>18016</v>
      </c>
      <c r="X52" s="7" t="s">
        <v>9</v>
      </c>
      <c r="Y52" s="14">
        <v>43.92</v>
      </c>
      <c r="Z52" s="13">
        <v>45000</v>
      </c>
      <c r="AA52" s="16">
        <v>18287</v>
      </c>
      <c r="AB52" s="7" t="s">
        <v>7</v>
      </c>
      <c r="AC52" s="14">
        <v>83.29</v>
      </c>
      <c r="AD52" s="13">
        <v>45481</v>
      </c>
      <c r="AE52" s="16">
        <v>28282</v>
      </c>
      <c r="AF52" s="7" t="s">
        <v>10</v>
      </c>
      <c r="AG52" s="14">
        <v>169.69</v>
      </c>
      <c r="AH52" s="13">
        <v>45959</v>
      </c>
      <c r="AI52" s="16">
        <v>42732</v>
      </c>
      <c r="AJ52" s="7" t="s">
        <v>10</v>
      </c>
      <c r="AK52" s="14">
        <v>358.5</v>
      </c>
      <c r="AL52" s="13"/>
      <c r="AM52" s="16"/>
      <c r="AN52" s="7"/>
      <c r="AO52" s="23"/>
      <c r="AP52" s="13"/>
      <c r="AQ52" s="16"/>
      <c r="AR52" s="7"/>
      <c r="AS52" s="23"/>
      <c r="AT52" s="13"/>
      <c r="AU52" s="16"/>
      <c r="AV52" s="7"/>
      <c r="AW52" s="23"/>
      <c r="AX52" s="13"/>
      <c r="AY52" s="16"/>
      <c r="AZ52" s="7"/>
      <c r="BA52" s="23"/>
      <c r="BB52" s="13"/>
      <c r="BC52" s="16"/>
      <c r="BD52" s="7"/>
      <c r="BE52" s="23"/>
      <c r="BF52" s="13"/>
      <c r="BG52" s="16"/>
      <c r="BH52" s="7"/>
      <c r="BI52" s="23"/>
      <c r="BJ52" s="13"/>
      <c r="BK52" s="16"/>
      <c r="BL52" s="7"/>
      <c r="BM52" s="23"/>
      <c r="BN52" s="13"/>
      <c r="BO52" s="16"/>
      <c r="BP52" s="7"/>
      <c r="BQ52" s="23"/>
      <c r="BR52" s="13"/>
      <c r="BS52" s="16"/>
      <c r="BT52" s="7"/>
      <c r="BU52" s="23"/>
      <c r="BV52" s="13"/>
      <c r="BW52" s="16"/>
      <c r="BX52" s="7"/>
      <c r="BY52" s="23"/>
      <c r="BZ52" s="13"/>
      <c r="CA52" s="16"/>
      <c r="CB52" s="7"/>
      <c r="CC52" s="23"/>
      <c r="CD52" s="13"/>
      <c r="CE52" s="16"/>
      <c r="CF52" s="7"/>
      <c r="CG52" s="23"/>
      <c r="CH52" s="13"/>
      <c r="CI52" s="16"/>
      <c r="CJ52" s="7"/>
      <c r="CK52" s="23"/>
      <c r="CL52" s="13"/>
      <c r="CM52" s="16"/>
      <c r="CN52" s="7"/>
      <c r="CO52" s="23"/>
      <c r="CP52" s="13"/>
      <c r="CQ52" s="16"/>
      <c r="CR52" s="7"/>
      <c r="CS52" s="14"/>
      <c r="CT52" s="13"/>
      <c r="CU52" s="16"/>
      <c r="CV52" s="7"/>
      <c r="CW52" s="14"/>
      <c r="CX52" s="13"/>
      <c r="CY52" s="16"/>
      <c r="CZ52" s="7"/>
      <c r="DA52" s="14"/>
      <c r="DB52" s="13"/>
      <c r="DC52" s="16"/>
      <c r="DD52" s="7"/>
      <c r="DE52" s="14"/>
      <c r="DF52" s="13"/>
      <c r="DG52" s="16"/>
      <c r="DH52" s="7"/>
      <c r="DI52" s="14"/>
      <c r="DJ52" s="13"/>
      <c r="DK52" s="16"/>
      <c r="DL52" s="7"/>
      <c r="DM52" s="14"/>
      <c r="DN52" s="13"/>
      <c r="DO52" s="16"/>
      <c r="DP52" s="7"/>
      <c r="DQ52" s="14"/>
      <c r="DR52" s="13"/>
      <c r="DS52" s="16"/>
      <c r="DT52" s="7"/>
      <c r="DU52" s="14"/>
      <c r="DV52" s="13"/>
      <c r="DW52" s="16"/>
      <c r="DX52" s="7"/>
      <c r="DY52" s="14"/>
      <c r="DZ52" s="13"/>
      <c r="EA52" s="16"/>
      <c r="EB52" s="7"/>
      <c r="EC52" s="14"/>
      <c r="ED52" s="13"/>
      <c r="EE52" s="16"/>
      <c r="EF52" s="7"/>
      <c r="EG52" s="14"/>
      <c r="EH52" s="13"/>
      <c r="EI52" s="16"/>
      <c r="EJ52" s="7"/>
      <c r="EK52" s="14"/>
      <c r="EL52" s="13"/>
      <c r="EM52" s="16"/>
      <c r="EN52" s="7"/>
      <c r="EO52" s="14"/>
      <c r="EP52" s="13"/>
      <c r="EQ52" s="16"/>
      <c r="ER52" s="7"/>
      <c r="ES52" s="14"/>
      <c r="ET52" s="13"/>
      <c r="EU52" s="16"/>
      <c r="EV52" s="7"/>
      <c r="EW52" s="14"/>
      <c r="EX52" s="13"/>
      <c r="EY52" s="16"/>
      <c r="EZ52" s="7"/>
      <c r="FA52" s="14"/>
      <c r="FB52" s="13"/>
      <c r="FC52" s="16"/>
      <c r="FD52" s="7"/>
      <c r="FE52" s="14"/>
      <c r="FF52" s="13"/>
      <c r="FG52" s="16"/>
      <c r="FH52" s="7"/>
      <c r="FI52" s="14"/>
      <c r="FJ52" s="13"/>
      <c r="FK52" s="16"/>
      <c r="FL52" s="7"/>
      <c r="FM52" s="14"/>
      <c r="FN52" s="13"/>
      <c r="FO52" s="16"/>
      <c r="FP52" s="7"/>
      <c r="FQ52" s="14"/>
      <c r="FR52" s="13"/>
      <c r="FS52" s="16"/>
      <c r="FT52" s="7"/>
      <c r="FU52" s="14"/>
      <c r="FV52" s="13"/>
      <c r="FW52" s="16"/>
      <c r="FX52" s="7"/>
      <c r="FY52" s="14"/>
      <c r="FZ52" s="13"/>
      <c r="GA52" s="16"/>
      <c r="GB52" s="7"/>
      <c r="GC52" s="14"/>
      <c r="GD52" s="13"/>
      <c r="GE52" s="16"/>
      <c r="GF52" s="7"/>
      <c r="GG52" s="14"/>
      <c r="GH52" s="13"/>
      <c r="GI52" s="16"/>
      <c r="GJ52" s="7"/>
      <c r="GK52" s="14"/>
      <c r="GL52" s="13"/>
      <c r="GM52" s="16"/>
      <c r="GN52" s="7"/>
      <c r="GO52" s="14"/>
      <c r="GP52" s="13"/>
      <c r="GQ52" s="16"/>
      <c r="GR52" s="7"/>
      <c r="GS52" s="14"/>
      <c r="GT52" s="13"/>
      <c r="GU52" s="16"/>
      <c r="GV52" s="7"/>
      <c r="GW52" s="14"/>
      <c r="GX52" s="13"/>
      <c r="GY52" s="16"/>
      <c r="GZ52" s="7"/>
      <c r="HA52" s="14"/>
      <c r="HB52" s="13"/>
      <c r="HC52" s="16"/>
      <c r="HD52" s="7"/>
      <c r="HE52" s="14"/>
      <c r="HF52" s="13"/>
      <c r="HG52" s="16"/>
      <c r="HH52" s="7"/>
      <c r="HI52" s="14"/>
      <c r="HJ52" s="13"/>
      <c r="HK52" s="16"/>
      <c r="HL52" s="7"/>
      <c r="HM52" s="14"/>
      <c r="HN52" s="13"/>
      <c r="HO52" s="16"/>
      <c r="HP52" s="7"/>
      <c r="HQ52" s="14"/>
      <c r="HR52" s="13"/>
      <c r="HS52" s="16"/>
      <c r="HT52" s="7"/>
      <c r="HU52" s="14"/>
    </row>
    <row r="53" spans="1:229">
      <c r="A53" t="s">
        <v>169</v>
      </c>
      <c r="B53" s="15" t="s">
        <v>170</v>
      </c>
      <c r="C53" s="16">
        <v>16879</v>
      </c>
      <c r="D53" s="7" t="s">
        <v>19</v>
      </c>
      <c r="E53" s="14">
        <v>117.9</v>
      </c>
      <c r="F53" s="17" t="s">
        <v>171</v>
      </c>
      <c r="G53" s="16">
        <v>21964</v>
      </c>
      <c r="H53" s="7" t="s">
        <v>9</v>
      </c>
      <c r="I53" s="14">
        <v>50.41</v>
      </c>
      <c r="J53" s="18" t="s">
        <v>172</v>
      </c>
      <c r="K53" s="19">
        <v>23979</v>
      </c>
      <c r="L53" s="4" t="s">
        <v>7</v>
      </c>
      <c r="M53" s="14">
        <v>86.41</v>
      </c>
      <c r="N53" s="20">
        <v>44558</v>
      </c>
      <c r="O53" s="16">
        <v>11280</v>
      </c>
      <c r="P53" s="7" t="s">
        <v>9</v>
      </c>
      <c r="Q53" s="14">
        <v>38.799999999999997</v>
      </c>
      <c r="R53" s="13">
        <v>44865</v>
      </c>
      <c r="S53" s="16">
        <v>33617</v>
      </c>
      <c r="T53" s="7" t="s">
        <v>9</v>
      </c>
      <c r="U53" s="14">
        <v>50.41</v>
      </c>
      <c r="V53" s="20">
        <v>44992</v>
      </c>
      <c r="W53" s="16">
        <v>42611</v>
      </c>
      <c r="X53" s="7" t="s">
        <v>8</v>
      </c>
      <c r="Y53" s="14">
        <v>59.08</v>
      </c>
      <c r="Z53" s="13">
        <v>45016</v>
      </c>
      <c r="AA53" s="16">
        <v>44516</v>
      </c>
      <c r="AB53" s="7" t="s">
        <v>7</v>
      </c>
      <c r="AC53" s="14">
        <v>221.56</v>
      </c>
      <c r="AD53" s="13">
        <v>45070</v>
      </c>
      <c r="AE53" s="16">
        <v>48687</v>
      </c>
      <c r="AF53" s="7" t="s">
        <v>31</v>
      </c>
      <c r="AG53" s="14">
        <v>7.32</v>
      </c>
      <c r="AH53" s="13">
        <v>45128</v>
      </c>
      <c r="AI53" s="16">
        <v>52159</v>
      </c>
      <c r="AJ53" s="7" t="s">
        <v>9</v>
      </c>
      <c r="AK53" s="14">
        <v>68.03</v>
      </c>
      <c r="AL53" s="13">
        <v>45280</v>
      </c>
      <c r="AM53" s="16">
        <v>61782</v>
      </c>
      <c r="AN53" s="7" t="s">
        <v>26</v>
      </c>
      <c r="AO53" s="14">
        <v>247.79</v>
      </c>
      <c r="AP53" s="13">
        <v>45295</v>
      </c>
      <c r="AQ53" s="16">
        <v>63167</v>
      </c>
      <c r="AR53" s="7" t="s">
        <v>13</v>
      </c>
      <c r="AS53" s="14">
        <v>52.02</v>
      </c>
      <c r="AT53" s="13">
        <v>45302</v>
      </c>
      <c r="AU53" s="16">
        <v>63712</v>
      </c>
      <c r="AV53" s="7" t="s">
        <v>41</v>
      </c>
      <c r="AW53" s="14">
        <v>13.96</v>
      </c>
      <c r="AX53" s="13">
        <v>45448</v>
      </c>
      <c r="AY53" s="16">
        <v>71256</v>
      </c>
      <c r="AZ53" s="7" t="s">
        <v>13</v>
      </c>
      <c r="BA53" s="14">
        <v>68.03</v>
      </c>
      <c r="BB53" s="13">
        <v>45463</v>
      </c>
      <c r="BC53" s="16">
        <v>72397</v>
      </c>
      <c r="BD53" s="7" t="s">
        <v>32</v>
      </c>
      <c r="BE53" s="14">
        <v>262.45</v>
      </c>
      <c r="BF53" s="13">
        <v>45489</v>
      </c>
      <c r="BG53" s="16">
        <v>74131</v>
      </c>
      <c r="BH53" s="7" t="s">
        <v>13</v>
      </c>
      <c r="BI53" s="14">
        <v>8</v>
      </c>
      <c r="BJ53" s="13">
        <v>45554</v>
      </c>
      <c r="BK53" s="16">
        <v>77395</v>
      </c>
      <c r="BL53" s="7" t="s">
        <v>14</v>
      </c>
      <c r="BM53" s="14">
        <v>10.74</v>
      </c>
      <c r="BN53" s="13">
        <v>45545</v>
      </c>
      <c r="BO53" s="16">
        <v>78800</v>
      </c>
      <c r="BP53" s="7" t="s">
        <v>10</v>
      </c>
      <c r="BQ53" s="14">
        <v>220.44</v>
      </c>
      <c r="BR53" s="13" t="s">
        <v>173</v>
      </c>
      <c r="BS53" s="16">
        <v>79200</v>
      </c>
      <c r="BT53" s="7" t="s">
        <v>41</v>
      </c>
      <c r="BU53" s="14">
        <v>5.99</v>
      </c>
      <c r="BV53" s="13">
        <v>45619</v>
      </c>
      <c r="BW53" s="16">
        <v>82370</v>
      </c>
      <c r="BX53" s="7" t="s">
        <v>13</v>
      </c>
      <c r="BY53" s="14">
        <v>52.02</v>
      </c>
      <c r="BZ53" s="13">
        <v>45678</v>
      </c>
      <c r="CA53" s="16">
        <v>85994</v>
      </c>
      <c r="CB53" s="7" t="s">
        <v>33</v>
      </c>
      <c r="CC53" s="14">
        <v>253.09</v>
      </c>
      <c r="CD53" s="13">
        <v>45757</v>
      </c>
      <c r="CE53" s="16">
        <v>92550</v>
      </c>
      <c r="CF53" s="7" t="s">
        <v>14</v>
      </c>
      <c r="CG53" s="14">
        <v>13.98</v>
      </c>
      <c r="CH53" s="13">
        <v>45768</v>
      </c>
      <c r="CI53" s="16">
        <v>93133</v>
      </c>
      <c r="CJ53" s="7" t="s">
        <v>13</v>
      </c>
      <c r="CK53" s="14">
        <v>88.04</v>
      </c>
      <c r="CL53" s="13">
        <v>45793</v>
      </c>
      <c r="CM53" s="16">
        <v>94145</v>
      </c>
      <c r="CN53" s="7" t="s">
        <v>26</v>
      </c>
      <c r="CO53" s="14">
        <v>313.38</v>
      </c>
      <c r="CP53" s="13">
        <v>45859</v>
      </c>
      <c r="CQ53" s="16">
        <v>99382</v>
      </c>
      <c r="CR53" s="7" t="s">
        <v>3</v>
      </c>
      <c r="CS53" s="14">
        <v>1270.3399999999999</v>
      </c>
      <c r="CT53" s="13">
        <v>45929</v>
      </c>
      <c r="CU53" s="16">
        <v>104092</v>
      </c>
      <c r="CV53" s="7" t="s">
        <v>13</v>
      </c>
      <c r="CW53" s="14">
        <v>64.03</v>
      </c>
      <c r="CX53" s="13">
        <v>46079</v>
      </c>
      <c r="CY53" s="16">
        <v>114446</v>
      </c>
      <c r="CZ53" s="7" t="s">
        <v>13</v>
      </c>
      <c r="DA53" s="14">
        <v>88.04</v>
      </c>
      <c r="DB53" s="13">
        <v>46127</v>
      </c>
      <c r="DC53" s="16">
        <v>117206</v>
      </c>
      <c r="DD53" s="7" t="s">
        <v>26</v>
      </c>
      <c r="DE53" s="14">
        <v>477.8</v>
      </c>
      <c r="DF53" s="13"/>
      <c r="DG53" s="16"/>
      <c r="DH53" s="7"/>
      <c r="DI53" s="14"/>
      <c r="DJ53" s="13"/>
      <c r="DK53" s="16"/>
      <c r="DL53" s="7"/>
      <c r="DM53" s="14"/>
      <c r="DN53" s="13"/>
      <c r="DO53" s="16"/>
      <c r="DP53" s="7"/>
      <c r="DQ53" s="14"/>
      <c r="DR53" s="13"/>
      <c r="DS53" s="16"/>
      <c r="DT53" s="7"/>
      <c r="DU53" s="14"/>
      <c r="DV53" s="13"/>
      <c r="DW53" s="16"/>
      <c r="DX53" s="7"/>
      <c r="DY53" s="14"/>
      <c r="DZ53" s="13"/>
      <c r="EA53" s="16"/>
      <c r="EB53" s="7"/>
      <c r="EC53" s="14"/>
      <c r="ED53" s="13"/>
      <c r="EE53" s="16"/>
      <c r="EF53" s="7"/>
      <c r="EG53" s="14"/>
      <c r="EH53" s="13"/>
      <c r="EI53" s="16"/>
      <c r="EJ53" s="7"/>
      <c r="EK53" s="14"/>
      <c r="EL53" s="13"/>
      <c r="EM53" s="16"/>
      <c r="EN53" s="7"/>
      <c r="EO53" s="14"/>
      <c r="EP53" s="13"/>
      <c r="EQ53" s="16"/>
      <c r="ER53" s="7"/>
      <c r="ES53" s="14"/>
      <c r="ET53" s="13"/>
      <c r="EU53" s="16"/>
      <c r="EV53" s="7"/>
      <c r="EW53" s="14"/>
      <c r="EX53" s="13"/>
      <c r="EY53" s="16"/>
      <c r="EZ53" s="7"/>
      <c r="FA53" s="14"/>
      <c r="FB53" s="13"/>
      <c r="FC53" s="16"/>
      <c r="FD53" s="7"/>
      <c r="FE53" s="14"/>
      <c r="FF53" s="13"/>
      <c r="FG53" s="16"/>
      <c r="FH53" s="7"/>
      <c r="FI53" s="14"/>
      <c r="FJ53" s="13"/>
      <c r="FK53" s="16"/>
      <c r="FL53" s="7"/>
      <c r="FM53" s="14"/>
      <c r="FN53" s="13"/>
      <c r="FO53" s="16"/>
      <c r="FP53" s="7"/>
      <c r="FQ53" s="14"/>
      <c r="FR53" s="13"/>
      <c r="FS53" s="16"/>
      <c r="FT53" s="7"/>
      <c r="FU53" s="14"/>
      <c r="FV53" s="13"/>
      <c r="FW53" s="16"/>
      <c r="FX53" s="7"/>
      <c r="FY53" s="14"/>
      <c r="FZ53" s="13"/>
      <c r="GA53" s="16"/>
      <c r="GB53" s="7"/>
      <c r="GC53" s="14"/>
      <c r="GD53" s="13"/>
      <c r="GE53" s="16"/>
      <c r="GF53" s="7"/>
      <c r="GG53" s="14"/>
      <c r="GH53" s="13"/>
      <c r="GI53" s="16"/>
      <c r="GJ53" s="7"/>
      <c r="GK53" s="14"/>
      <c r="GL53" s="13"/>
      <c r="GM53" s="16"/>
      <c r="GN53" s="7"/>
      <c r="GO53" s="14"/>
      <c r="GP53" s="13"/>
      <c r="GQ53" s="16"/>
      <c r="GR53" s="7"/>
      <c r="GS53" s="14"/>
      <c r="GT53" s="13"/>
      <c r="GU53" s="16"/>
      <c r="GV53" s="7"/>
      <c r="GW53" s="14"/>
      <c r="GX53" s="13"/>
      <c r="GY53" s="16"/>
      <c r="GZ53" s="7"/>
      <c r="HA53" s="14"/>
      <c r="HB53" s="13"/>
      <c r="HC53" s="16"/>
      <c r="HD53" s="7"/>
      <c r="HE53" s="14"/>
      <c r="HF53" s="13"/>
      <c r="HG53" s="16"/>
      <c r="HH53" s="7"/>
      <c r="HI53" s="14"/>
      <c r="HJ53" s="13"/>
      <c r="HK53" s="16"/>
      <c r="HL53" s="7"/>
      <c r="HM53" s="14"/>
      <c r="HN53" s="13"/>
      <c r="HO53" s="16"/>
      <c r="HP53" s="7"/>
      <c r="HQ53" s="14"/>
      <c r="HR53" s="13"/>
      <c r="HS53" s="16"/>
      <c r="HT53" s="7"/>
      <c r="HU53" s="14"/>
    </row>
    <row r="54" spans="1:229">
      <c r="A54" t="s">
        <v>174</v>
      </c>
      <c r="B54" s="15">
        <v>44475</v>
      </c>
      <c r="C54" s="16">
        <v>8753</v>
      </c>
      <c r="D54" s="7" t="s">
        <v>9</v>
      </c>
      <c r="E54" s="14">
        <v>38.799999999999997</v>
      </c>
      <c r="F54" s="17" t="s">
        <v>18</v>
      </c>
      <c r="G54" s="16">
        <v>26300</v>
      </c>
      <c r="H54" s="7" t="s">
        <v>9</v>
      </c>
      <c r="I54" s="14">
        <v>9.6</v>
      </c>
      <c r="J54" s="18" t="s">
        <v>175</v>
      </c>
      <c r="K54" s="19">
        <v>17795</v>
      </c>
      <c r="L54" s="4" t="s">
        <v>20</v>
      </c>
      <c r="M54" s="14">
        <v>269.99</v>
      </c>
      <c r="N54" s="18" t="s">
        <v>75</v>
      </c>
      <c r="O54" s="19">
        <v>37848</v>
      </c>
      <c r="P54" s="4" t="s">
        <v>7</v>
      </c>
      <c r="Q54" s="14">
        <v>289.02999999999997</v>
      </c>
      <c r="R54" s="13">
        <v>44762</v>
      </c>
      <c r="S54" s="16">
        <v>38928</v>
      </c>
      <c r="T54" s="7" t="s">
        <v>12</v>
      </c>
      <c r="U54" s="14">
        <v>11.2</v>
      </c>
      <c r="V54" s="20">
        <v>44840</v>
      </c>
      <c r="W54" s="16">
        <v>46665</v>
      </c>
      <c r="X54" s="7" t="s">
        <v>9</v>
      </c>
      <c r="Y54" s="14">
        <v>192.85</v>
      </c>
      <c r="Z54" s="13">
        <v>44880</v>
      </c>
      <c r="AA54" s="16">
        <v>50866</v>
      </c>
      <c r="AB54" s="7" t="s">
        <v>8</v>
      </c>
      <c r="AC54" s="14">
        <v>112.29</v>
      </c>
      <c r="AD54" s="21">
        <v>44970</v>
      </c>
      <c r="AE54" s="19">
        <v>59922</v>
      </c>
      <c r="AF54" s="4" t="s">
        <v>20</v>
      </c>
      <c r="AG54" s="14">
        <v>183.92</v>
      </c>
      <c r="AH54" s="13">
        <v>45035</v>
      </c>
      <c r="AI54" s="16">
        <v>66729</v>
      </c>
      <c r="AJ54" s="7" t="s">
        <v>8</v>
      </c>
      <c r="AK54" s="14">
        <v>66.91</v>
      </c>
      <c r="AL54" s="13">
        <v>45075</v>
      </c>
      <c r="AM54" s="16">
        <v>70434</v>
      </c>
      <c r="AN54" s="7" t="s">
        <v>9</v>
      </c>
      <c r="AO54" s="14">
        <v>52.02</v>
      </c>
      <c r="AP54" s="13">
        <v>45113</v>
      </c>
      <c r="AQ54" s="16">
        <v>75414</v>
      </c>
      <c r="AR54" s="7" t="s">
        <v>9</v>
      </c>
      <c r="AS54" s="14">
        <v>16.010000000000002</v>
      </c>
      <c r="AT54" s="13">
        <v>45147</v>
      </c>
      <c r="AU54" s="16">
        <v>78943</v>
      </c>
      <c r="AV54" s="7" t="s">
        <v>8</v>
      </c>
      <c r="AW54" s="14">
        <v>68.83</v>
      </c>
      <c r="AX54" s="13">
        <v>45152</v>
      </c>
      <c r="AY54" s="16">
        <v>79433</v>
      </c>
      <c r="AZ54" s="7" t="s">
        <v>9</v>
      </c>
      <c r="BA54" s="14">
        <v>53.55</v>
      </c>
      <c r="BB54" s="13">
        <v>45233</v>
      </c>
      <c r="BC54" s="16">
        <v>85837</v>
      </c>
      <c r="BD54" s="7" t="s">
        <v>176</v>
      </c>
      <c r="BE54" s="14">
        <v>19.399999999999999</v>
      </c>
      <c r="BF54" s="13">
        <v>45246</v>
      </c>
      <c r="BG54" s="16">
        <v>87235</v>
      </c>
      <c r="BH54" s="7" t="s">
        <v>26</v>
      </c>
      <c r="BI54" s="14">
        <v>292.91000000000003</v>
      </c>
      <c r="BJ54" s="13">
        <v>45279</v>
      </c>
      <c r="BK54" s="16">
        <v>90183</v>
      </c>
      <c r="BL54" s="7" t="s">
        <v>13</v>
      </c>
      <c r="BM54" s="14">
        <v>52.02</v>
      </c>
      <c r="BN54" s="13">
        <v>45323</v>
      </c>
      <c r="BO54" s="16">
        <v>94652</v>
      </c>
      <c r="BP54" s="7" t="s">
        <v>13</v>
      </c>
      <c r="BQ54" s="71">
        <v>44</v>
      </c>
      <c r="BR54" s="13">
        <v>45434</v>
      </c>
      <c r="BS54" s="16">
        <v>106477</v>
      </c>
      <c r="BT54" s="7" t="s">
        <v>13</v>
      </c>
      <c r="BU54" s="14">
        <v>52.02</v>
      </c>
      <c r="BV54" s="13">
        <v>45476</v>
      </c>
      <c r="BW54" s="16">
        <v>109480</v>
      </c>
      <c r="BX54" s="7" t="s">
        <v>70</v>
      </c>
      <c r="BY54" s="14">
        <v>679.98</v>
      </c>
      <c r="BZ54" s="13">
        <v>45600</v>
      </c>
      <c r="CA54" s="16">
        <v>116256</v>
      </c>
      <c r="CB54" s="7" t="s">
        <v>13</v>
      </c>
      <c r="CC54" s="14">
        <v>16.010000000000002</v>
      </c>
      <c r="CD54" s="13">
        <v>45631</v>
      </c>
      <c r="CE54" s="16">
        <v>119598</v>
      </c>
      <c r="CF54" s="7" t="s">
        <v>13</v>
      </c>
      <c r="CG54" s="14">
        <v>52.02</v>
      </c>
      <c r="CH54" s="13">
        <v>45724</v>
      </c>
      <c r="CI54" s="16">
        <v>127103</v>
      </c>
      <c r="CJ54" s="7" t="s">
        <v>10</v>
      </c>
      <c r="CK54" s="14">
        <v>306.35000000000002</v>
      </c>
      <c r="CL54" s="13">
        <v>45727</v>
      </c>
      <c r="CM54" s="16">
        <v>128418</v>
      </c>
      <c r="CN54" s="7" t="s">
        <v>13</v>
      </c>
      <c r="CO54" s="14">
        <v>64.03</v>
      </c>
      <c r="CP54" s="13">
        <v>45748</v>
      </c>
      <c r="CQ54" s="16">
        <v>128955</v>
      </c>
      <c r="CR54" s="7" t="s">
        <v>11</v>
      </c>
      <c r="CS54" s="14">
        <v>90.67</v>
      </c>
      <c r="CT54" s="13">
        <v>45755</v>
      </c>
      <c r="CU54" s="16">
        <v>132041</v>
      </c>
      <c r="CV54" s="7" t="s">
        <v>13</v>
      </c>
      <c r="CW54" s="14">
        <v>24.01</v>
      </c>
      <c r="CX54" s="13">
        <v>45841</v>
      </c>
      <c r="CY54" s="16">
        <v>140384</v>
      </c>
      <c r="CZ54" s="7" t="s">
        <v>177</v>
      </c>
      <c r="DA54" s="14">
        <v>374.37</v>
      </c>
      <c r="DB54" s="13">
        <v>45814</v>
      </c>
      <c r="DC54" s="16">
        <v>138109</v>
      </c>
      <c r="DD54" s="7" t="s">
        <v>13</v>
      </c>
      <c r="DE54" s="14">
        <v>64.03</v>
      </c>
      <c r="DF54" s="13" t="s">
        <v>178</v>
      </c>
      <c r="DG54" s="16">
        <v>151535</v>
      </c>
      <c r="DH54" s="7" t="s">
        <v>13</v>
      </c>
      <c r="DI54" s="14">
        <v>88.04</v>
      </c>
      <c r="DJ54" s="13">
        <v>46045</v>
      </c>
      <c r="DK54" s="16">
        <v>155334</v>
      </c>
      <c r="DL54" s="7" t="s">
        <v>26</v>
      </c>
      <c r="DM54" s="14">
        <v>315.04000000000002</v>
      </c>
      <c r="DN54" s="13">
        <v>46080</v>
      </c>
      <c r="DO54" s="16">
        <v>159022</v>
      </c>
      <c r="DP54" s="7" t="s">
        <v>13</v>
      </c>
      <c r="DQ54" s="14">
        <v>64.03</v>
      </c>
      <c r="DR54" s="13">
        <v>46119</v>
      </c>
      <c r="DS54" s="16">
        <v>163492</v>
      </c>
      <c r="DT54" s="7" t="s">
        <v>31</v>
      </c>
      <c r="DU54" s="22">
        <v>7.32</v>
      </c>
      <c r="DV54" s="13"/>
      <c r="DW54" s="16"/>
      <c r="DX54" s="7"/>
      <c r="DY54" s="14"/>
      <c r="DZ54" s="13"/>
      <c r="EA54" s="16"/>
      <c r="EB54" s="7"/>
      <c r="EC54" s="14"/>
      <c r="ED54" s="13"/>
      <c r="EE54" s="16"/>
      <c r="EF54" s="7"/>
      <c r="EG54" s="14"/>
      <c r="EH54" s="13"/>
      <c r="EI54" s="16"/>
      <c r="EJ54" s="7"/>
      <c r="EK54" s="14"/>
      <c r="EL54" s="13"/>
      <c r="EM54" s="16"/>
      <c r="EN54" s="7"/>
      <c r="EO54" s="14"/>
      <c r="EP54" s="13"/>
      <c r="EQ54" s="16"/>
      <c r="ER54" s="7"/>
      <c r="ES54" s="14"/>
      <c r="ET54" s="13"/>
      <c r="EU54" s="16"/>
      <c r="EV54" s="7"/>
      <c r="EW54" s="14"/>
      <c r="EX54" s="13"/>
      <c r="EY54" s="16"/>
      <c r="EZ54" s="7"/>
      <c r="FA54" s="14"/>
      <c r="FB54" s="13"/>
      <c r="FC54" s="16"/>
      <c r="FD54" s="7"/>
      <c r="FE54" s="14"/>
      <c r="FF54" s="13"/>
      <c r="FG54" s="16"/>
      <c r="FH54" s="7"/>
      <c r="FI54" s="14"/>
      <c r="FJ54" s="13"/>
      <c r="FK54" s="16"/>
      <c r="FL54" s="7"/>
      <c r="FM54" s="14"/>
      <c r="FN54" s="13"/>
      <c r="FO54" s="16"/>
      <c r="FP54" s="7"/>
      <c r="FQ54" s="14"/>
      <c r="FR54" s="13"/>
      <c r="FS54" s="16"/>
      <c r="FT54" s="7"/>
      <c r="FU54" s="14"/>
      <c r="FV54" s="13"/>
      <c r="FW54" s="16"/>
      <c r="FX54" s="7"/>
      <c r="FY54" s="14"/>
      <c r="FZ54" s="13"/>
      <c r="GA54" s="16"/>
      <c r="GB54" s="7"/>
      <c r="GC54" s="14"/>
      <c r="GD54" s="13"/>
      <c r="GE54" s="16"/>
      <c r="GF54" s="7"/>
      <c r="GG54" s="14"/>
      <c r="GH54" s="13"/>
      <c r="GI54" s="16"/>
      <c r="GJ54" s="7"/>
      <c r="GK54" s="14"/>
      <c r="GL54" s="13"/>
      <c r="GM54" s="16"/>
      <c r="GN54" s="7"/>
      <c r="GO54" s="14"/>
      <c r="GP54" s="13"/>
      <c r="GQ54" s="16"/>
      <c r="GR54" s="7"/>
      <c r="GS54" s="14"/>
      <c r="GT54" s="13"/>
      <c r="GU54" s="16"/>
      <c r="GV54" s="7"/>
      <c r="GW54" s="14"/>
      <c r="GX54" s="13"/>
      <c r="GY54" s="16"/>
      <c r="GZ54" s="7"/>
      <c r="HA54" s="14"/>
      <c r="HB54" s="13"/>
      <c r="HC54" s="16"/>
      <c r="HD54" s="7"/>
      <c r="HE54" s="14"/>
      <c r="HF54" s="13"/>
      <c r="HG54" s="16"/>
      <c r="HH54" s="7"/>
      <c r="HI54" s="14"/>
      <c r="HJ54" s="13"/>
      <c r="HK54" s="16"/>
      <c r="HL54" s="7"/>
      <c r="HM54" s="14"/>
      <c r="HN54" s="13"/>
      <c r="HO54" s="16"/>
      <c r="HP54" s="7"/>
      <c r="HQ54" s="14"/>
      <c r="HR54" s="13"/>
      <c r="HS54" s="16"/>
      <c r="HT54" s="7"/>
      <c r="HU54" s="14"/>
    </row>
    <row r="55" spans="1:229">
      <c r="A55" t="s">
        <v>179</v>
      </c>
      <c r="B55" s="15">
        <v>44475</v>
      </c>
      <c r="C55" s="16">
        <v>2590</v>
      </c>
      <c r="D55" s="7" t="s">
        <v>19</v>
      </c>
      <c r="E55" s="23">
        <v>0</v>
      </c>
      <c r="F55" s="24">
        <v>44783</v>
      </c>
      <c r="G55" s="19">
        <v>20216</v>
      </c>
      <c r="H55" s="4" t="s">
        <v>7</v>
      </c>
      <c r="I55" s="14">
        <v>85.97</v>
      </c>
      <c r="J55" s="20">
        <v>45033</v>
      </c>
      <c r="K55" s="16">
        <v>35236</v>
      </c>
      <c r="L55" s="55" t="s">
        <v>8</v>
      </c>
      <c r="M55" s="14">
        <v>127.66</v>
      </c>
      <c r="N55" s="20">
        <v>45253</v>
      </c>
      <c r="O55" s="16">
        <v>47797</v>
      </c>
      <c r="P55" s="7" t="s">
        <v>42</v>
      </c>
      <c r="Q55" s="14">
        <v>75.36</v>
      </c>
      <c r="R55" s="13">
        <v>45386</v>
      </c>
      <c r="S55" s="16">
        <v>52533</v>
      </c>
      <c r="T55" s="7" t="s">
        <v>41</v>
      </c>
      <c r="U55" s="14">
        <v>31.6</v>
      </c>
      <c r="V55" s="20">
        <v>45504</v>
      </c>
      <c r="W55" s="16">
        <v>55771</v>
      </c>
      <c r="X55" s="7" t="s">
        <v>10</v>
      </c>
      <c r="Y55" s="14">
        <v>124.1</v>
      </c>
      <c r="Z55" s="13">
        <v>45876</v>
      </c>
      <c r="AA55" s="16">
        <v>67177</v>
      </c>
      <c r="AB55" s="7" t="s">
        <v>10</v>
      </c>
      <c r="AC55" s="14">
        <v>228.12</v>
      </c>
      <c r="AD55" s="13">
        <v>46092</v>
      </c>
      <c r="AE55" s="16">
        <v>74700</v>
      </c>
      <c r="AF55" s="7" t="s">
        <v>11</v>
      </c>
      <c r="AG55" s="14">
        <v>109.19</v>
      </c>
      <c r="AH55" s="13"/>
      <c r="AI55" s="16"/>
      <c r="AJ55" s="7"/>
      <c r="AK55" s="23"/>
      <c r="AL55" s="13"/>
      <c r="AM55" s="16"/>
      <c r="AN55" s="7"/>
      <c r="AO55" s="23"/>
      <c r="AP55" s="13"/>
      <c r="AQ55" s="16"/>
      <c r="AR55" s="7"/>
      <c r="AS55" s="23"/>
      <c r="AT55" s="13"/>
      <c r="AU55" s="16"/>
      <c r="AV55" s="7"/>
      <c r="AW55" s="23"/>
      <c r="AX55" s="13"/>
      <c r="AY55" s="16"/>
      <c r="AZ55" s="7"/>
      <c r="BA55" s="23"/>
      <c r="BB55" s="13"/>
      <c r="BC55" s="16"/>
      <c r="BD55" s="7"/>
      <c r="BE55" s="23"/>
      <c r="BF55" s="13"/>
      <c r="BG55" s="16"/>
      <c r="BH55" s="7"/>
      <c r="BI55" s="23"/>
      <c r="BJ55" s="13"/>
      <c r="BK55" s="16"/>
      <c r="BL55" s="7"/>
      <c r="BM55" s="23"/>
      <c r="BN55" s="13"/>
      <c r="BO55" s="16"/>
      <c r="BP55" s="7"/>
      <c r="BQ55" s="23"/>
      <c r="BR55" s="13"/>
      <c r="BS55" s="16"/>
      <c r="BT55" s="7"/>
      <c r="BU55" s="23"/>
      <c r="BV55" s="13"/>
      <c r="BW55" s="16"/>
      <c r="BX55" s="7"/>
      <c r="BY55" s="23"/>
      <c r="BZ55" s="13"/>
      <c r="CA55" s="16"/>
      <c r="CB55" s="7"/>
      <c r="CC55" s="23"/>
      <c r="CD55" s="13"/>
      <c r="CE55" s="16"/>
      <c r="CF55" s="7"/>
      <c r="CG55" s="23"/>
      <c r="CH55" s="13"/>
      <c r="CI55" s="16"/>
      <c r="CJ55" s="7"/>
      <c r="CK55" s="23"/>
      <c r="CL55" s="13"/>
      <c r="CM55" s="16"/>
      <c r="CN55" s="7"/>
      <c r="CO55" s="23"/>
      <c r="CP55" s="13"/>
      <c r="CQ55" s="16"/>
      <c r="CR55" s="7"/>
      <c r="CS55" s="14"/>
      <c r="CT55" s="13"/>
      <c r="CU55" s="16"/>
      <c r="CV55" s="7"/>
      <c r="CW55" s="14"/>
      <c r="CX55" s="13"/>
      <c r="CY55" s="16"/>
      <c r="CZ55" s="7"/>
      <c r="DA55" s="14"/>
      <c r="DB55" s="13"/>
      <c r="DC55" s="16"/>
      <c r="DD55" s="7"/>
      <c r="DE55" s="14"/>
      <c r="DF55" s="13"/>
      <c r="DG55" s="16"/>
      <c r="DH55" s="7"/>
      <c r="DI55" s="14"/>
      <c r="DJ55" s="13"/>
      <c r="DK55" s="16"/>
      <c r="DL55" s="7"/>
      <c r="DM55" s="14"/>
      <c r="DN55" s="13"/>
      <c r="DO55" s="16"/>
      <c r="DP55" s="7"/>
      <c r="DQ55" s="14"/>
      <c r="DR55" s="13"/>
      <c r="DS55" s="16"/>
      <c r="DT55" s="7"/>
      <c r="DU55" s="14"/>
      <c r="DV55" s="13"/>
      <c r="DW55" s="16"/>
      <c r="DX55" s="7"/>
      <c r="DY55" s="14"/>
      <c r="DZ55" s="13"/>
      <c r="EA55" s="16"/>
      <c r="EB55" s="7"/>
      <c r="EC55" s="14"/>
      <c r="ED55" s="13"/>
      <c r="EE55" s="16"/>
      <c r="EF55" s="7"/>
      <c r="EG55" s="14"/>
      <c r="EH55" s="13"/>
      <c r="EI55" s="16"/>
      <c r="EJ55" s="7"/>
      <c r="EK55" s="14"/>
      <c r="EL55" s="13"/>
      <c r="EM55" s="16"/>
      <c r="EN55" s="7"/>
      <c r="EO55" s="14"/>
      <c r="EP55" s="13"/>
      <c r="EQ55" s="16"/>
      <c r="ER55" s="7"/>
      <c r="ES55" s="14"/>
      <c r="ET55" s="13"/>
      <c r="EU55" s="16"/>
      <c r="EV55" s="7"/>
      <c r="EW55" s="14"/>
      <c r="EX55" s="13"/>
      <c r="EY55" s="16"/>
      <c r="EZ55" s="7"/>
      <c r="FA55" s="14"/>
      <c r="FB55" s="13"/>
      <c r="FC55" s="16"/>
      <c r="FD55" s="7"/>
      <c r="FE55" s="14"/>
      <c r="FF55" s="13"/>
      <c r="FG55" s="16"/>
      <c r="FH55" s="7"/>
      <c r="FI55" s="14"/>
      <c r="FJ55" s="13"/>
      <c r="FK55" s="16"/>
      <c r="FL55" s="7"/>
      <c r="FM55" s="14"/>
      <c r="FN55" s="13"/>
      <c r="FO55" s="16"/>
      <c r="FP55" s="7"/>
      <c r="FQ55" s="14"/>
      <c r="FR55" s="13"/>
      <c r="FS55" s="16"/>
      <c r="FT55" s="7"/>
      <c r="FU55" s="14"/>
      <c r="FV55" s="13"/>
      <c r="FW55" s="16"/>
      <c r="FX55" s="7"/>
      <c r="FY55" s="14"/>
      <c r="FZ55" s="13"/>
      <c r="GA55" s="16"/>
      <c r="GB55" s="7"/>
      <c r="GC55" s="14"/>
      <c r="GD55" s="13"/>
      <c r="GE55" s="16"/>
      <c r="GF55" s="7"/>
      <c r="GG55" s="14"/>
      <c r="GH55" s="13"/>
      <c r="GI55" s="16"/>
      <c r="GJ55" s="7"/>
      <c r="GK55" s="14"/>
      <c r="GL55" s="13"/>
      <c r="GM55" s="16"/>
      <c r="GN55" s="7"/>
      <c r="GO55" s="14"/>
      <c r="GP55" s="13"/>
      <c r="GQ55" s="16"/>
      <c r="GR55" s="7"/>
      <c r="GS55" s="14"/>
      <c r="GT55" s="13"/>
      <c r="GU55" s="16"/>
      <c r="GV55" s="7"/>
      <c r="GW55" s="14"/>
      <c r="GX55" s="13"/>
      <c r="GY55" s="16"/>
      <c r="GZ55" s="7"/>
      <c r="HA55" s="14"/>
      <c r="HB55" s="13"/>
      <c r="HC55" s="16"/>
      <c r="HD55" s="7"/>
      <c r="HE55" s="14"/>
      <c r="HF55" s="13"/>
      <c r="HG55" s="16"/>
      <c r="HH55" s="7"/>
      <c r="HI55" s="14"/>
      <c r="HJ55" s="13"/>
      <c r="HK55" s="16"/>
      <c r="HL55" s="7"/>
      <c r="HM55" s="14"/>
      <c r="HN55" s="13"/>
      <c r="HO55" s="16"/>
      <c r="HP55" s="7"/>
      <c r="HQ55" s="14"/>
      <c r="HR55" s="13"/>
      <c r="HS55" s="16"/>
      <c r="HT55" s="7"/>
      <c r="HU55" s="14"/>
    </row>
    <row r="56" spans="1:229">
      <c r="A56" t="s">
        <v>180</v>
      </c>
      <c r="B56" s="25">
        <v>44688</v>
      </c>
      <c r="C56" s="19">
        <v>17185</v>
      </c>
      <c r="D56" s="4" t="s">
        <v>7</v>
      </c>
      <c r="E56" s="14">
        <v>147.1</v>
      </c>
      <c r="F56" s="17">
        <v>44781</v>
      </c>
      <c r="G56" s="16">
        <v>18961</v>
      </c>
      <c r="H56" s="7" t="s">
        <v>9</v>
      </c>
      <c r="I56" s="14">
        <v>40.81</v>
      </c>
      <c r="J56" s="20">
        <v>44883</v>
      </c>
      <c r="K56" s="16">
        <v>24974</v>
      </c>
      <c r="L56" s="7" t="s">
        <v>8</v>
      </c>
      <c r="M56" s="14">
        <v>57.74</v>
      </c>
      <c r="N56" s="20">
        <v>44943</v>
      </c>
      <c r="O56" s="16">
        <v>28211</v>
      </c>
      <c r="P56" s="7" t="s">
        <v>9</v>
      </c>
      <c r="Q56" s="14">
        <v>146.08000000000001</v>
      </c>
      <c r="R56" s="13">
        <v>44971</v>
      </c>
      <c r="S56" s="16">
        <v>29815</v>
      </c>
      <c r="T56" s="7" t="s">
        <v>12</v>
      </c>
      <c r="U56" s="14">
        <v>25.62</v>
      </c>
      <c r="V56" s="20">
        <v>45057</v>
      </c>
      <c r="W56" s="16">
        <v>34656</v>
      </c>
      <c r="X56" s="7" t="s">
        <v>181</v>
      </c>
      <c r="Y56" s="14">
        <v>109.46</v>
      </c>
      <c r="Z56" s="13">
        <v>45110</v>
      </c>
      <c r="AA56" s="16">
        <v>38002</v>
      </c>
      <c r="AB56" s="7" t="s">
        <v>7</v>
      </c>
      <c r="AC56" s="14">
        <v>218.75</v>
      </c>
      <c r="AD56" s="13">
        <v>45272</v>
      </c>
      <c r="AE56" s="16" t="s">
        <v>69</v>
      </c>
      <c r="AF56" s="7" t="s">
        <v>12</v>
      </c>
      <c r="AG56" s="14">
        <v>14.92</v>
      </c>
      <c r="AH56" s="13">
        <v>45310</v>
      </c>
      <c r="AI56" s="16">
        <v>49280</v>
      </c>
      <c r="AJ56" s="7" t="s">
        <v>13</v>
      </c>
      <c r="AK56" s="14">
        <v>52.02</v>
      </c>
      <c r="AL56" s="13">
        <v>45362</v>
      </c>
      <c r="AM56" s="16">
        <v>52618</v>
      </c>
      <c r="AN56" s="7" t="s">
        <v>11</v>
      </c>
      <c r="AO56" s="14">
        <v>58.16</v>
      </c>
      <c r="AP56" s="13">
        <v>45517</v>
      </c>
      <c r="AQ56" s="16">
        <v>38504</v>
      </c>
      <c r="AR56" s="7" t="s">
        <v>10</v>
      </c>
      <c r="AS56" s="14">
        <v>139.47</v>
      </c>
      <c r="AT56" s="13">
        <v>45558</v>
      </c>
      <c r="AU56" s="16">
        <v>62456</v>
      </c>
      <c r="AV56" s="7" t="s">
        <v>41</v>
      </c>
      <c r="AW56" s="14">
        <v>36.53</v>
      </c>
      <c r="AX56" s="13">
        <v>45608</v>
      </c>
      <c r="AY56" s="16">
        <v>65232</v>
      </c>
      <c r="AZ56" s="7" t="s">
        <v>13</v>
      </c>
      <c r="BA56" s="14">
        <v>68.03</v>
      </c>
      <c r="BB56" s="13">
        <v>45743</v>
      </c>
      <c r="BC56" s="16">
        <v>71964</v>
      </c>
      <c r="BD56" s="7" t="s">
        <v>11</v>
      </c>
      <c r="BE56" s="14">
        <v>69.8</v>
      </c>
      <c r="BF56" s="13">
        <v>45883</v>
      </c>
      <c r="BG56" s="16">
        <v>79389</v>
      </c>
      <c r="BH56" s="7" t="s">
        <v>182</v>
      </c>
      <c r="BI56" s="14">
        <v>425.04</v>
      </c>
      <c r="BJ56" s="13">
        <v>45901</v>
      </c>
      <c r="BK56" s="16">
        <v>80466</v>
      </c>
      <c r="BL56" s="7" t="s">
        <v>13</v>
      </c>
      <c r="BM56" s="14">
        <v>64.03</v>
      </c>
      <c r="BN56" s="13"/>
      <c r="BO56" s="16"/>
      <c r="BP56" s="7"/>
      <c r="BQ56" s="23"/>
      <c r="BR56" s="13"/>
      <c r="BS56" s="16"/>
      <c r="BT56" s="7"/>
      <c r="BU56" s="23"/>
      <c r="BV56" s="13"/>
      <c r="BW56" s="16"/>
      <c r="BX56" s="7"/>
      <c r="BY56" s="23"/>
      <c r="BZ56" s="13"/>
      <c r="CA56" s="16"/>
      <c r="CB56" s="7"/>
      <c r="CC56" s="23"/>
      <c r="CD56" s="13"/>
      <c r="CE56" s="16"/>
      <c r="CF56" s="7"/>
      <c r="CG56" s="23"/>
      <c r="CH56" s="13"/>
      <c r="CI56" s="16"/>
      <c r="CJ56" s="7"/>
      <c r="CK56" s="23"/>
      <c r="CL56" s="13"/>
      <c r="CM56" s="16"/>
      <c r="CN56" s="7"/>
      <c r="CO56" s="23"/>
      <c r="CP56" s="13"/>
      <c r="CQ56" s="16"/>
      <c r="CR56" s="7"/>
      <c r="CS56" s="14"/>
      <c r="CT56" s="13"/>
      <c r="CU56" s="16"/>
      <c r="CV56" s="7"/>
      <c r="CW56" s="14"/>
      <c r="CX56" s="13"/>
      <c r="CY56" s="16"/>
      <c r="CZ56" s="7"/>
      <c r="DA56" s="14"/>
      <c r="DB56" s="13"/>
      <c r="DC56" s="16"/>
      <c r="DD56" s="7"/>
      <c r="DE56" s="14"/>
      <c r="DF56" s="13"/>
      <c r="DG56" s="16"/>
      <c r="DH56" s="7"/>
      <c r="DI56" s="14"/>
      <c r="DJ56" s="13"/>
      <c r="DK56" s="16"/>
      <c r="DL56" s="7"/>
      <c r="DM56" s="14"/>
      <c r="DN56" s="13"/>
      <c r="DO56" s="16"/>
      <c r="DP56" s="7"/>
      <c r="DQ56" s="14"/>
      <c r="DR56" s="13"/>
      <c r="DS56" s="16"/>
      <c r="DT56" s="7"/>
      <c r="DU56" s="14"/>
      <c r="DV56" s="13"/>
      <c r="DW56" s="16"/>
      <c r="DX56" s="7"/>
      <c r="DY56" s="14"/>
      <c r="DZ56" s="13"/>
      <c r="EA56" s="16"/>
      <c r="EB56" s="7"/>
      <c r="EC56" s="14"/>
      <c r="ED56" s="13"/>
      <c r="EE56" s="16"/>
      <c r="EF56" s="7"/>
      <c r="EG56" s="14"/>
      <c r="EH56" s="13"/>
      <c r="EI56" s="16"/>
      <c r="EJ56" s="7"/>
      <c r="EK56" s="14"/>
      <c r="EL56" s="13"/>
      <c r="EM56" s="16"/>
      <c r="EN56" s="7"/>
      <c r="EO56" s="14"/>
      <c r="EP56" s="13"/>
      <c r="EQ56" s="16"/>
      <c r="ER56" s="7"/>
      <c r="ES56" s="14"/>
      <c r="ET56" s="13"/>
      <c r="EU56" s="16"/>
      <c r="EV56" s="7"/>
      <c r="EW56" s="14"/>
      <c r="EX56" s="13"/>
      <c r="EY56" s="16"/>
      <c r="EZ56" s="7"/>
      <c r="FA56" s="14"/>
      <c r="FB56" s="13"/>
      <c r="FC56" s="16"/>
      <c r="FD56" s="7"/>
      <c r="FE56" s="14"/>
      <c r="FF56" s="13"/>
      <c r="FG56" s="16"/>
      <c r="FH56" s="7"/>
      <c r="FI56" s="14"/>
      <c r="FJ56" s="13"/>
      <c r="FK56" s="16"/>
      <c r="FL56" s="7"/>
      <c r="FM56" s="14"/>
      <c r="FN56" s="13"/>
      <c r="FO56" s="16"/>
      <c r="FP56" s="7"/>
      <c r="FQ56" s="14"/>
      <c r="FR56" s="13"/>
      <c r="FS56" s="16"/>
      <c r="FT56" s="7"/>
      <c r="FU56" s="14"/>
      <c r="FV56" s="13"/>
      <c r="FW56" s="16"/>
      <c r="FX56" s="7"/>
      <c r="FY56" s="14"/>
      <c r="FZ56" s="13"/>
      <c r="GA56" s="16"/>
      <c r="GB56" s="7"/>
      <c r="GC56" s="14"/>
      <c r="GD56" s="13"/>
      <c r="GE56" s="16"/>
      <c r="GF56" s="7"/>
      <c r="GG56" s="14"/>
      <c r="GH56" s="13"/>
      <c r="GI56" s="16"/>
      <c r="GJ56" s="7"/>
      <c r="GK56" s="14"/>
      <c r="GL56" s="13"/>
      <c r="GM56" s="16"/>
      <c r="GN56" s="7"/>
      <c r="GO56" s="14"/>
      <c r="GP56" s="13"/>
      <c r="GQ56" s="16"/>
      <c r="GR56" s="7"/>
      <c r="GS56" s="14"/>
      <c r="GT56" s="13"/>
      <c r="GU56" s="16"/>
      <c r="GV56" s="7"/>
      <c r="GW56" s="14"/>
      <c r="GX56" s="13"/>
      <c r="GY56" s="16"/>
      <c r="GZ56" s="7"/>
      <c r="HA56" s="14"/>
      <c r="HB56" s="13"/>
      <c r="HC56" s="16"/>
      <c r="HD56" s="7"/>
      <c r="HE56" s="14"/>
      <c r="HF56" s="13"/>
      <c r="HG56" s="16"/>
      <c r="HH56" s="7"/>
      <c r="HI56" s="14"/>
      <c r="HJ56" s="13"/>
      <c r="HK56" s="16"/>
      <c r="HL56" s="7"/>
      <c r="HM56" s="14"/>
      <c r="HN56" s="13"/>
      <c r="HO56" s="16"/>
      <c r="HP56" s="7"/>
      <c r="HQ56" s="14"/>
      <c r="HR56" s="13"/>
      <c r="HS56" s="16"/>
      <c r="HT56" s="7"/>
      <c r="HU56" s="14"/>
    </row>
    <row r="57" spans="1:229" ht="43.5">
      <c r="A57" t="s">
        <v>183</v>
      </c>
      <c r="B57" s="25">
        <v>44939</v>
      </c>
      <c r="C57" s="19">
        <v>20160</v>
      </c>
      <c r="D57" s="4" t="s">
        <v>7</v>
      </c>
      <c r="E57" s="14" t="s">
        <v>184</v>
      </c>
      <c r="F57" s="17">
        <v>45257</v>
      </c>
      <c r="G57" s="16">
        <v>32978</v>
      </c>
      <c r="H57" s="7" t="s">
        <v>11</v>
      </c>
      <c r="I57" s="14">
        <v>59.34</v>
      </c>
      <c r="J57" s="20">
        <v>45462</v>
      </c>
      <c r="K57" s="16">
        <v>46848</v>
      </c>
      <c r="L57" s="7" t="s">
        <v>13</v>
      </c>
      <c r="M57" s="14">
        <v>52.02</v>
      </c>
      <c r="N57" s="20">
        <v>45548</v>
      </c>
      <c r="O57" s="16">
        <v>52392</v>
      </c>
      <c r="P57" s="7" t="s">
        <v>11</v>
      </c>
      <c r="Q57" s="14">
        <v>341.45</v>
      </c>
      <c r="R57" s="13">
        <v>45715</v>
      </c>
      <c r="S57" s="16">
        <v>62293</v>
      </c>
      <c r="T57" s="7" t="s">
        <v>13</v>
      </c>
      <c r="U57" s="14">
        <v>64.03</v>
      </c>
      <c r="V57" s="20">
        <v>45831</v>
      </c>
      <c r="W57" s="16">
        <v>62313</v>
      </c>
      <c r="X57" s="72" t="s">
        <v>15</v>
      </c>
      <c r="Y57" s="14">
        <v>641.84</v>
      </c>
      <c r="Z57" s="13">
        <v>45932</v>
      </c>
      <c r="AA57" s="16">
        <v>74413</v>
      </c>
      <c r="AB57" s="7" t="s">
        <v>11</v>
      </c>
      <c r="AC57" s="14">
        <v>55.68</v>
      </c>
      <c r="AD57" s="13">
        <v>46065</v>
      </c>
      <c r="AE57" s="16">
        <v>82222</v>
      </c>
      <c r="AF57" s="7" t="s">
        <v>11</v>
      </c>
      <c r="AG57" s="14">
        <v>148.38</v>
      </c>
      <c r="AH57" s="13">
        <v>46048</v>
      </c>
      <c r="AI57" s="16">
        <v>80939</v>
      </c>
      <c r="AJ57" s="7" t="s">
        <v>13</v>
      </c>
      <c r="AK57" s="14">
        <v>64.03</v>
      </c>
      <c r="AL57" s="13">
        <v>46128</v>
      </c>
      <c r="AM57" s="16">
        <v>85090</v>
      </c>
      <c r="AN57" s="7" t="s">
        <v>10</v>
      </c>
      <c r="AO57" s="14">
        <v>390.29</v>
      </c>
      <c r="AP57" s="13"/>
      <c r="AQ57" s="16"/>
      <c r="AR57" s="7"/>
      <c r="AS57" s="23"/>
      <c r="AT57" s="13"/>
      <c r="AU57" s="16"/>
      <c r="AV57" s="7"/>
      <c r="AW57" s="23"/>
      <c r="AX57" s="13"/>
      <c r="AY57" s="16"/>
      <c r="AZ57" s="7"/>
      <c r="BA57" s="23"/>
      <c r="BB57" s="13"/>
      <c r="BC57" s="16"/>
      <c r="BD57" s="7"/>
      <c r="BE57" s="23"/>
      <c r="BF57" s="13"/>
      <c r="BG57" s="16"/>
      <c r="BH57" s="7"/>
      <c r="BI57" s="23"/>
      <c r="BJ57" s="13"/>
      <c r="BK57" s="16"/>
      <c r="BL57" s="7"/>
      <c r="BM57" s="23"/>
      <c r="BN57" s="13"/>
      <c r="BO57" s="16"/>
      <c r="BP57" s="7"/>
      <c r="BQ57" s="23"/>
      <c r="BR57" s="13"/>
      <c r="BS57" s="16"/>
      <c r="BT57" s="7"/>
      <c r="BU57" s="23"/>
      <c r="BV57" s="13"/>
      <c r="BW57" s="16"/>
      <c r="BX57" s="7"/>
      <c r="BY57" s="23"/>
      <c r="BZ57" s="13"/>
      <c r="CA57" s="16"/>
      <c r="CB57" s="7"/>
      <c r="CC57" s="23"/>
      <c r="CD57" s="13"/>
      <c r="CE57" s="16"/>
      <c r="CF57" s="7"/>
      <c r="CG57" s="23"/>
      <c r="CH57" s="13"/>
      <c r="CI57" s="16"/>
      <c r="CJ57" s="7"/>
      <c r="CK57" s="23"/>
      <c r="CL57" s="13"/>
      <c r="CM57" s="16"/>
      <c r="CN57" s="7"/>
      <c r="CO57" s="23"/>
      <c r="CP57" s="13"/>
      <c r="CQ57" s="16"/>
      <c r="CR57" s="7"/>
      <c r="CS57" s="14"/>
      <c r="CT57" s="13"/>
      <c r="CU57" s="16"/>
      <c r="CV57" s="7"/>
      <c r="CW57" s="14"/>
      <c r="CX57" s="13"/>
      <c r="CY57" s="16"/>
      <c r="CZ57" s="7"/>
      <c r="DA57" s="14"/>
      <c r="DB57" s="13"/>
      <c r="DC57" s="16"/>
      <c r="DD57" s="7"/>
      <c r="DE57" s="14"/>
      <c r="DF57" s="13"/>
      <c r="DG57" s="16"/>
      <c r="DH57" s="7"/>
      <c r="DI57" s="14"/>
      <c r="DJ57" s="13"/>
      <c r="DK57" s="16"/>
      <c r="DL57" s="7"/>
      <c r="DM57" s="14"/>
      <c r="DN57" s="13"/>
      <c r="DO57" s="16"/>
      <c r="DP57" s="7"/>
      <c r="DQ57" s="14"/>
      <c r="DR57" s="13"/>
      <c r="DS57" s="16"/>
      <c r="DT57" s="7"/>
      <c r="DU57" s="14"/>
      <c r="DV57" s="13"/>
      <c r="DW57" s="16"/>
      <c r="DX57" s="7"/>
      <c r="DY57" s="14"/>
      <c r="DZ57" s="13"/>
      <c r="EA57" s="16"/>
      <c r="EB57" s="7"/>
      <c r="EC57" s="14"/>
      <c r="ED57" s="13"/>
      <c r="EE57" s="16"/>
      <c r="EF57" s="7"/>
      <c r="EG57" s="14"/>
      <c r="EH57" s="13"/>
      <c r="EI57" s="16"/>
      <c r="EJ57" s="7"/>
      <c r="EK57" s="14"/>
      <c r="EL57" s="13"/>
      <c r="EM57" s="16"/>
      <c r="EN57" s="7"/>
      <c r="EO57" s="14"/>
      <c r="EP57" s="13"/>
      <c r="EQ57" s="16"/>
      <c r="ER57" s="7"/>
      <c r="ES57" s="14"/>
      <c r="ET57" s="13"/>
      <c r="EU57" s="16"/>
      <c r="EV57" s="7"/>
      <c r="EW57" s="14"/>
      <c r="EX57" s="13"/>
      <c r="EY57" s="16"/>
      <c r="EZ57" s="7"/>
      <c r="FA57" s="14"/>
      <c r="FB57" s="13"/>
      <c r="FC57" s="16"/>
      <c r="FD57" s="7"/>
      <c r="FE57" s="14"/>
      <c r="FF57" s="13"/>
      <c r="FG57" s="16"/>
      <c r="FH57" s="7"/>
      <c r="FI57" s="14"/>
      <c r="FJ57" s="13"/>
      <c r="FK57" s="16"/>
      <c r="FL57" s="7"/>
      <c r="FM57" s="14"/>
      <c r="FN57" s="13"/>
      <c r="FO57" s="16"/>
      <c r="FP57" s="7"/>
      <c r="FQ57" s="14"/>
      <c r="FR57" s="13"/>
      <c r="FS57" s="16"/>
      <c r="FT57" s="7"/>
      <c r="FU57" s="14"/>
      <c r="FV57" s="13"/>
      <c r="FW57" s="16"/>
      <c r="FX57" s="7"/>
      <c r="FY57" s="14"/>
      <c r="FZ57" s="13"/>
      <c r="GA57" s="16"/>
      <c r="GB57" s="7"/>
      <c r="GC57" s="14"/>
      <c r="GD57" s="13"/>
      <c r="GE57" s="16"/>
      <c r="GF57" s="7"/>
      <c r="GG57" s="14"/>
      <c r="GH57" s="13"/>
      <c r="GI57" s="16"/>
      <c r="GJ57" s="7"/>
      <c r="GK57" s="14"/>
      <c r="GL57" s="13"/>
      <c r="GM57" s="16"/>
      <c r="GN57" s="7"/>
      <c r="GO57" s="14"/>
      <c r="GP57" s="13"/>
      <c r="GQ57" s="16"/>
      <c r="GR57" s="7"/>
      <c r="GS57" s="14"/>
      <c r="GT57" s="13"/>
      <c r="GU57" s="16"/>
      <c r="GV57" s="7"/>
      <c r="GW57" s="14"/>
      <c r="GX57" s="13"/>
      <c r="GY57" s="16"/>
      <c r="GZ57" s="7"/>
      <c r="HA57" s="14"/>
      <c r="HB57" s="13"/>
      <c r="HC57" s="16"/>
      <c r="HD57" s="7"/>
      <c r="HE57" s="14"/>
      <c r="HF57" s="13"/>
      <c r="HG57" s="16"/>
      <c r="HH57" s="7"/>
      <c r="HI57" s="14"/>
      <c r="HJ57" s="13"/>
      <c r="HK57" s="16"/>
      <c r="HL57" s="7"/>
      <c r="HM57" s="14"/>
      <c r="HN57" s="13"/>
      <c r="HO57" s="16"/>
      <c r="HP57" s="7"/>
      <c r="HQ57" s="14"/>
      <c r="HR57" s="13"/>
      <c r="HS57" s="16"/>
      <c r="HT57" s="7"/>
      <c r="HU57" s="14"/>
    </row>
    <row r="58" spans="1:229">
      <c r="A58" t="s">
        <v>185</v>
      </c>
      <c r="B58" s="15">
        <v>44718</v>
      </c>
      <c r="C58" s="16">
        <v>13577</v>
      </c>
      <c r="D58" s="7" t="s">
        <v>12</v>
      </c>
      <c r="E58" s="14">
        <v>25.62</v>
      </c>
      <c r="F58" s="73">
        <v>44805</v>
      </c>
      <c r="G58" s="69">
        <v>20282</v>
      </c>
      <c r="H58" s="70" t="s">
        <v>7</v>
      </c>
      <c r="I58" s="74">
        <v>162.76</v>
      </c>
      <c r="J58" s="20">
        <v>44951</v>
      </c>
      <c r="K58" s="16">
        <v>293635</v>
      </c>
      <c r="L58" s="7" t="s">
        <v>8</v>
      </c>
      <c r="M58" s="14">
        <v>57.51</v>
      </c>
      <c r="N58" s="20">
        <v>45079</v>
      </c>
      <c r="O58" s="16">
        <v>36149</v>
      </c>
      <c r="P58" s="7" t="s">
        <v>46</v>
      </c>
      <c r="Q58" s="14">
        <v>233.15</v>
      </c>
      <c r="R58" s="13">
        <v>45126</v>
      </c>
      <c r="S58" s="16">
        <v>38806</v>
      </c>
      <c r="T58" s="7" t="s">
        <v>9</v>
      </c>
      <c r="U58" s="14">
        <v>52.02</v>
      </c>
      <c r="V58" s="20">
        <v>45435</v>
      </c>
      <c r="W58" s="16">
        <v>41701</v>
      </c>
      <c r="X58" s="7" t="s">
        <v>11</v>
      </c>
      <c r="Y58" s="14">
        <v>142.38999999999999</v>
      </c>
      <c r="Z58" s="13">
        <v>45485</v>
      </c>
      <c r="AA58" s="16">
        <v>55564</v>
      </c>
      <c r="AB58" s="7" t="s">
        <v>13</v>
      </c>
      <c r="AC58" s="14">
        <v>52.02</v>
      </c>
      <c r="AD58" s="13">
        <v>45560</v>
      </c>
      <c r="AE58" s="16">
        <v>59217</v>
      </c>
      <c r="AF58" s="7" t="s">
        <v>10</v>
      </c>
      <c r="AG58" s="14">
        <v>228.76</v>
      </c>
      <c r="AH58" s="13">
        <v>45736</v>
      </c>
      <c r="AI58" s="16">
        <v>60000</v>
      </c>
      <c r="AJ58" s="7" t="s">
        <v>11</v>
      </c>
      <c r="AK58" s="14">
        <v>78.06</v>
      </c>
      <c r="AL58" s="13">
        <v>45769</v>
      </c>
      <c r="AM58" s="16">
        <v>69335</v>
      </c>
      <c r="AN58" s="7" t="s">
        <v>186</v>
      </c>
      <c r="AO58" s="14">
        <v>1746.16</v>
      </c>
      <c r="AP58" s="13">
        <v>45861</v>
      </c>
      <c r="AQ58" s="16">
        <v>74356</v>
      </c>
      <c r="AR58" s="7" t="s">
        <v>13</v>
      </c>
      <c r="AS58" s="14">
        <v>64.03</v>
      </c>
      <c r="AT58" s="13">
        <v>45952</v>
      </c>
      <c r="AU58" s="16">
        <v>79309</v>
      </c>
      <c r="AV58" s="7" t="s">
        <v>10</v>
      </c>
      <c r="AW58" s="14">
        <v>273.07</v>
      </c>
      <c r="AX58" s="13">
        <v>46065</v>
      </c>
      <c r="AY58" s="16"/>
      <c r="AZ58" s="7" t="s">
        <v>72</v>
      </c>
      <c r="BA58" s="14">
        <v>57.11</v>
      </c>
      <c r="BB58" s="13">
        <v>46066</v>
      </c>
      <c r="BC58" s="16">
        <v>87654</v>
      </c>
      <c r="BD58" s="7" t="s">
        <v>32</v>
      </c>
      <c r="BE58" s="14">
        <v>324.07</v>
      </c>
      <c r="BF58" s="13">
        <v>46060</v>
      </c>
      <c r="BG58" s="16">
        <v>87942</v>
      </c>
      <c r="BH58" s="7" t="s">
        <v>13</v>
      </c>
      <c r="BI58" s="14">
        <v>65.88</v>
      </c>
      <c r="BJ58" s="13"/>
      <c r="BK58" s="16"/>
      <c r="BL58" s="7"/>
      <c r="BM58" s="23"/>
      <c r="BN58" s="13"/>
      <c r="BO58" s="16"/>
      <c r="BP58" s="7"/>
      <c r="BQ58" s="23"/>
      <c r="BR58" s="13"/>
      <c r="BS58" s="16"/>
      <c r="BT58" s="7"/>
      <c r="BU58" s="23"/>
      <c r="BV58" s="13"/>
      <c r="BW58" s="16"/>
      <c r="BX58" s="7"/>
      <c r="BY58" s="23"/>
      <c r="BZ58" s="13"/>
      <c r="CA58" s="16"/>
      <c r="CB58" s="7"/>
      <c r="CC58" s="23"/>
      <c r="CD58" s="13"/>
      <c r="CE58" s="16"/>
      <c r="CF58" s="7"/>
      <c r="CG58" s="23"/>
      <c r="CH58" s="13"/>
      <c r="CI58" s="16"/>
      <c r="CJ58" s="7"/>
      <c r="CK58" s="23"/>
      <c r="CL58" s="13"/>
      <c r="CM58" s="16"/>
      <c r="CN58" s="7"/>
      <c r="CO58" s="23"/>
      <c r="CP58" s="13"/>
      <c r="CQ58" s="16"/>
      <c r="CR58" s="7"/>
      <c r="CS58" s="14"/>
      <c r="CT58" s="13"/>
      <c r="CU58" s="16"/>
      <c r="CV58" s="7"/>
      <c r="CW58" s="14"/>
      <c r="CX58" s="13"/>
      <c r="CY58" s="16"/>
      <c r="CZ58" s="7"/>
      <c r="DA58" s="14"/>
      <c r="DB58" s="13"/>
      <c r="DC58" s="16"/>
      <c r="DD58" s="7"/>
      <c r="DE58" s="14"/>
      <c r="DF58" s="13"/>
      <c r="DG58" s="16"/>
      <c r="DH58" s="7"/>
      <c r="DI58" s="14"/>
      <c r="DJ58" s="13"/>
      <c r="DK58" s="16"/>
      <c r="DL58" s="7"/>
      <c r="DM58" s="14"/>
      <c r="DN58" s="13"/>
      <c r="DO58" s="16"/>
      <c r="DP58" s="7"/>
      <c r="DQ58" s="14"/>
      <c r="DR58" s="13"/>
      <c r="DS58" s="16"/>
      <c r="DT58" s="7"/>
      <c r="DU58" s="14"/>
      <c r="DV58" s="13"/>
      <c r="DW58" s="16"/>
      <c r="DX58" s="7"/>
      <c r="DY58" s="14"/>
      <c r="DZ58" s="13"/>
      <c r="EA58" s="16"/>
      <c r="EB58" s="7"/>
      <c r="EC58" s="14"/>
      <c r="ED58" s="13"/>
      <c r="EE58" s="16"/>
      <c r="EF58" s="7"/>
      <c r="EG58" s="14"/>
      <c r="EH58" s="13"/>
      <c r="EI58" s="16"/>
      <c r="EJ58" s="7"/>
      <c r="EK58" s="14"/>
      <c r="EL58" s="13"/>
      <c r="EM58" s="16"/>
      <c r="EN58" s="7"/>
      <c r="EO58" s="14"/>
      <c r="EP58" s="13"/>
      <c r="EQ58" s="16"/>
      <c r="ER58" s="7"/>
      <c r="ES58" s="14"/>
      <c r="ET58" s="13"/>
      <c r="EU58" s="16"/>
      <c r="EV58" s="7"/>
      <c r="EW58" s="14"/>
      <c r="EX58" s="13"/>
      <c r="EY58" s="16"/>
      <c r="EZ58" s="7"/>
      <c r="FA58" s="14"/>
      <c r="FB58" s="13"/>
      <c r="FC58" s="16"/>
      <c r="FD58" s="7"/>
      <c r="FE58" s="14"/>
      <c r="FF58" s="13"/>
      <c r="FG58" s="16"/>
      <c r="FH58" s="7"/>
      <c r="FI58" s="14"/>
      <c r="FJ58" s="13"/>
      <c r="FK58" s="16"/>
      <c r="FL58" s="7"/>
      <c r="FM58" s="14"/>
      <c r="FN58" s="13"/>
      <c r="FO58" s="16"/>
      <c r="FP58" s="7"/>
      <c r="FQ58" s="14"/>
      <c r="FR58" s="13"/>
      <c r="FS58" s="16"/>
      <c r="FT58" s="7"/>
      <c r="FU58" s="14"/>
      <c r="FV58" s="13"/>
      <c r="FW58" s="16"/>
      <c r="FX58" s="7"/>
      <c r="FY58" s="14"/>
      <c r="FZ58" s="13"/>
      <c r="GA58" s="16"/>
      <c r="GB58" s="7"/>
      <c r="GC58" s="14"/>
      <c r="GD58" s="13"/>
      <c r="GE58" s="16"/>
      <c r="GF58" s="7"/>
      <c r="GG58" s="14"/>
      <c r="GH58" s="13"/>
      <c r="GI58" s="16"/>
      <c r="GJ58" s="7"/>
      <c r="GK58" s="14"/>
      <c r="GL58" s="13"/>
      <c r="GM58" s="16"/>
      <c r="GN58" s="7"/>
      <c r="GO58" s="14"/>
      <c r="GP58" s="13"/>
      <c r="GQ58" s="16"/>
      <c r="GR58" s="7"/>
      <c r="GS58" s="14"/>
      <c r="GT58" s="13"/>
      <c r="GU58" s="16"/>
      <c r="GV58" s="7"/>
      <c r="GW58" s="14"/>
      <c r="GX58" s="13"/>
      <c r="GY58" s="16"/>
      <c r="GZ58" s="7"/>
      <c r="HA58" s="14"/>
      <c r="HB58" s="13"/>
      <c r="HC58" s="16"/>
      <c r="HD58" s="7"/>
      <c r="HE58" s="14"/>
      <c r="HF58" s="13"/>
      <c r="HG58" s="16"/>
      <c r="HH58" s="7"/>
      <c r="HI58" s="14"/>
      <c r="HJ58" s="13"/>
      <c r="HK58" s="16"/>
      <c r="HL58" s="7"/>
      <c r="HM58" s="14"/>
      <c r="HN58" s="13"/>
      <c r="HO58" s="16"/>
      <c r="HP58" s="7"/>
      <c r="HQ58" s="14"/>
      <c r="HR58" s="13"/>
      <c r="HS58" s="16"/>
      <c r="HT58" s="7"/>
      <c r="HU58" s="14"/>
    </row>
    <row r="59" spans="1:229">
      <c r="A59" t="s">
        <v>187</v>
      </c>
      <c r="B59" s="15" t="s">
        <v>188</v>
      </c>
      <c r="C59" s="16">
        <v>4157</v>
      </c>
      <c r="D59" s="7" t="s">
        <v>7</v>
      </c>
      <c r="E59" s="14">
        <v>94.04</v>
      </c>
      <c r="F59" s="17">
        <v>45548</v>
      </c>
      <c r="G59" s="16">
        <v>9951</v>
      </c>
      <c r="H59" s="7" t="s">
        <v>10</v>
      </c>
      <c r="I59" s="14">
        <v>188.58</v>
      </c>
      <c r="J59" s="20">
        <v>45939</v>
      </c>
      <c r="K59" s="16">
        <v>24338</v>
      </c>
      <c r="L59" s="7" t="s">
        <v>11</v>
      </c>
      <c r="M59" s="14">
        <v>279.02999999999997</v>
      </c>
      <c r="N59" s="20">
        <v>46034</v>
      </c>
      <c r="O59" s="16">
        <v>30677</v>
      </c>
      <c r="P59" s="7" t="s">
        <v>13</v>
      </c>
      <c r="Q59" s="14">
        <v>64.03</v>
      </c>
      <c r="R59" s="13"/>
      <c r="S59" s="16"/>
      <c r="T59" s="7"/>
      <c r="U59" s="23"/>
      <c r="V59" s="20"/>
      <c r="W59" s="16"/>
      <c r="X59" s="7"/>
      <c r="Y59" s="23"/>
      <c r="Z59" s="13"/>
      <c r="AA59" s="16"/>
      <c r="AB59" s="7"/>
      <c r="AC59" s="23"/>
      <c r="AD59" s="13" t="s">
        <v>117</v>
      </c>
      <c r="AE59" s="16">
        <v>25501</v>
      </c>
      <c r="AF59" s="7" t="s">
        <v>189</v>
      </c>
      <c r="AG59" s="14">
        <v>301.16000000000003</v>
      </c>
      <c r="AH59" s="13">
        <v>46120</v>
      </c>
      <c r="AI59" s="16">
        <v>41516</v>
      </c>
      <c r="AJ59" s="7" t="s">
        <v>32</v>
      </c>
      <c r="AK59" s="14">
        <v>305.33</v>
      </c>
      <c r="AL59" s="13"/>
      <c r="AM59" s="16"/>
      <c r="AN59" s="7"/>
      <c r="AO59" s="23"/>
      <c r="AP59" s="13"/>
      <c r="AQ59" s="16"/>
      <c r="AR59" s="7"/>
      <c r="AS59" s="23"/>
      <c r="AT59" s="13"/>
      <c r="AU59" s="16"/>
      <c r="AV59" s="7"/>
      <c r="AW59" s="23"/>
      <c r="AX59" s="13"/>
      <c r="AY59" s="16"/>
      <c r="AZ59" s="7"/>
      <c r="BA59" s="23"/>
      <c r="BB59" s="13"/>
      <c r="BC59" s="16"/>
      <c r="BD59" s="7"/>
      <c r="BE59" s="23"/>
      <c r="BF59" s="13"/>
      <c r="BG59" s="16"/>
      <c r="BH59" s="7"/>
      <c r="BI59" s="23"/>
      <c r="BJ59" s="13"/>
      <c r="BK59" s="16"/>
      <c r="BL59" s="7"/>
      <c r="BM59" s="23"/>
      <c r="BN59" s="13"/>
      <c r="BO59" s="16"/>
      <c r="BP59" s="7"/>
      <c r="BQ59" s="23"/>
      <c r="BR59" s="13"/>
      <c r="BS59" s="16"/>
      <c r="BT59" s="7"/>
      <c r="BU59" s="23"/>
      <c r="BV59" s="13"/>
      <c r="BW59" s="16"/>
      <c r="BX59" s="7"/>
      <c r="BY59" s="23"/>
      <c r="BZ59" s="13"/>
      <c r="CA59" s="16"/>
      <c r="CB59" s="7"/>
      <c r="CC59" s="23"/>
      <c r="CD59" s="13"/>
      <c r="CE59" s="16"/>
      <c r="CF59" s="7"/>
      <c r="CG59" s="23"/>
      <c r="CH59" s="13"/>
      <c r="CI59" s="16"/>
      <c r="CJ59" s="7"/>
      <c r="CK59" s="23"/>
      <c r="CL59" s="13"/>
      <c r="CM59" s="16"/>
      <c r="CN59" s="7"/>
      <c r="CO59" s="23"/>
      <c r="CP59" s="13"/>
      <c r="CQ59" s="16"/>
      <c r="CR59" s="7"/>
      <c r="CS59" s="14"/>
      <c r="CT59" s="13"/>
      <c r="CU59" s="16"/>
      <c r="CV59" s="7"/>
      <c r="CW59" s="14"/>
      <c r="CX59" s="13"/>
      <c r="CY59" s="16"/>
      <c r="CZ59" s="7"/>
      <c r="DA59" s="14"/>
      <c r="DB59" s="13"/>
      <c r="DC59" s="16"/>
      <c r="DD59" s="7"/>
      <c r="DE59" s="14"/>
      <c r="DF59" s="13"/>
      <c r="DG59" s="16"/>
      <c r="DH59" s="7"/>
      <c r="DI59" s="14"/>
      <c r="DJ59" s="13"/>
      <c r="DK59" s="16"/>
      <c r="DL59" s="7"/>
      <c r="DM59" s="14"/>
      <c r="DN59" s="13"/>
      <c r="DO59" s="16"/>
      <c r="DP59" s="7"/>
      <c r="DQ59" s="14"/>
      <c r="DR59" s="13"/>
      <c r="DS59" s="16"/>
      <c r="DT59" s="7"/>
      <c r="DU59" s="14"/>
      <c r="DV59" s="13"/>
      <c r="DW59" s="16"/>
      <c r="DX59" s="7"/>
      <c r="DY59" s="14"/>
      <c r="DZ59" s="13"/>
      <c r="EA59" s="16"/>
      <c r="EB59" s="7"/>
      <c r="EC59" s="14"/>
      <c r="ED59" s="13"/>
      <c r="EE59" s="16"/>
      <c r="EF59" s="7"/>
      <c r="EG59" s="14"/>
      <c r="EH59" s="13"/>
      <c r="EI59" s="16"/>
      <c r="EJ59" s="7"/>
      <c r="EK59" s="14"/>
      <c r="EL59" s="13"/>
      <c r="EM59" s="16"/>
      <c r="EN59" s="7"/>
      <c r="EO59" s="14"/>
      <c r="EP59" s="13"/>
      <c r="EQ59" s="16"/>
      <c r="ER59" s="7"/>
      <c r="ES59" s="14"/>
      <c r="ET59" s="13"/>
      <c r="EU59" s="16"/>
      <c r="EV59" s="7"/>
      <c r="EW59" s="14"/>
      <c r="EX59" s="13"/>
      <c r="EY59" s="16"/>
      <c r="EZ59" s="7"/>
      <c r="FA59" s="14"/>
      <c r="FB59" s="13"/>
      <c r="FC59" s="16"/>
      <c r="FD59" s="7"/>
      <c r="FE59" s="14"/>
      <c r="FF59" s="13"/>
      <c r="FG59" s="16"/>
      <c r="FH59" s="7"/>
      <c r="FI59" s="14"/>
      <c r="FJ59" s="13"/>
      <c r="FK59" s="16"/>
      <c r="FL59" s="7"/>
      <c r="FM59" s="14"/>
      <c r="FN59" s="13"/>
      <c r="FO59" s="16"/>
      <c r="FP59" s="7"/>
      <c r="FQ59" s="14"/>
      <c r="FR59" s="13"/>
      <c r="FS59" s="16"/>
      <c r="FT59" s="7"/>
      <c r="FU59" s="14"/>
      <c r="FV59" s="13"/>
      <c r="FW59" s="16"/>
      <c r="FX59" s="7"/>
      <c r="FY59" s="14"/>
      <c r="FZ59" s="13"/>
      <c r="GA59" s="16"/>
      <c r="GB59" s="7"/>
      <c r="GC59" s="14"/>
      <c r="GD59" s="13"/>
      <c r="GE59" s="16"/>
      <c r="GF59" s="7"/>
      <c r="GG59" s="14"/>
      <c r="GH59" s="13"/>
      <c r="GI59" s="16"/>
      <c r="GJ59" s="7"/>
      <c r="GK59" s="14"/>
      <c r="GL59" s="13"/>
      <c r="GM59" s="16"/>
      <c r="GN59" s="7"/>
      <c r="GO59" s="14"/>
      <c r="GP59" s="13"/>
      <c r="GQ59" s="16"/>
      <c r="GR59" s="7"/>
      <c r="GS59" s="14"/>
      <c r="GT59" s="13"/>
      <c r="GU59" s="16"/>
      <c r="GV59" s="7"/>
      <c r="GW59" s="14"/>
      <c r="GX59" s="13"/>
      <c r="GY59" s="16"/>
      <c r="GZ59" s="7"/>
      <c r="HA59" s="14"/>
      <c r="HB59" s="13"/>
      <c r="HC59" s="16"/>
      <c r="HD59" s="7"/>
      <c r="HE59" s="14"/>
      <c r="HF59" s="13"/>
      <c r="HG59" s="16"/>
      <c r="HH59" s="7"/>
      <c r="HI59" s="14"/>
      <c r="HJ59" s="13"/>
      <c r="HK59" s="16"/>
      <c r="HL59" s="7"/>
      <c r="HM59" s="14"/>
      <c r="HN59" s="13"/>
      <c r="HO59" s="16"/>
      <c r="HP59" s="7"/>
      <c r="HQ59" s="14"/>
      <c r="HR59" s="13"/>
      <c r="HS59" s="16"/>
      <c r="HT59" s="7"/>
      <c r="HU59" s="14"/>
    </row>
    <row r="60" spans="1:229">
      <c r="A60" t="s">
        <v>190</v>
      </c>
      <c r="B60" s="25" t="s">
        <v>191</v>
      </c>
      <c r="C60" s="19">
        <v>14525</v>
      </c>
      <c r="D60" s="4" t="s">
        <v>20</v>
      </c>
      <c r="E60" s="14">
        <v>190.05</v>
      </c>
      <c r="F60" s="17">
        <v>44881</v>
      </c>
      <c r="G60" s="16">
        <v>20869</v>
      </c>
      <c r="H60" s="7" t="s">
        <v>8</v>
      </c>
      <c r="I60" s="14">
        <v>68.98</v>
      </c>
      <c r="J60" s="20">
        <v>44890</v>
      </c>
      <c r="K60" s="16" t="s">
        <v>69</v>
      </c>
      <c r="L60" s="7" t="s">
        <v>9</v>
      </c>
      <c r="M60" s="14">
        <v>30.4</v>
      </c>
      <c r="N60" s="20">
        <v>41241</v>
      </c>
      <c r="O60" s="16">
        <v>21952</v>
      </c>
      <c r="P60" s="7" t="s">
        <v>192</v>
      </c>
      <c r="Q60" s="14">
        <v>20.010000000000002</v>
      </c>
      <c r="R60" s="13">
        <v>44907</v>
      </c>
      <c r="S60" s="16">
        <v>22596</v>
      </c>
      <c r="T60" s="7" t="s">
        <v>12</v>
      </c>
      <c r="U60" s="14">
        <v>7</v>
      </c>
      <c r="V60" s="20">
        <v>44909</v>
      </c>
      <c r="W60" s="16">
        <v>22835</v>
      </c>
      <c r="X60" s="7" t="s">
        <v>9</v>
      </c>
      <c r="Y60" s="14">
        <v>6</v>
      </c>
      <c r="Z60" s="13">
        <v>45021</v>
      </c>
      <c r="AA60" s="16">
        <v>28326</v>
      </c>
      <c r="AB60" s="7" t="s">
        <v>9</v>
      </c>
      <c r="AC60" s="14">
        <v>52.02</v>
      </c>
      <c r="AD60" s="13">
        <v>45100</v>
      </c>
      <c r="AE60" s="16">
        <v>31250</v>
      </c>
      <c r="AF60" s="7" t="s">
        <v>77</v>
      </c>
      <c r="AG60" s="14">
        <v>389.49</v>
      </c>
      <c r="AH60" s="13">
        <v>45167</v>
      </c>
      <c r="AI60" s="16">
        <v>33801</v>
      </c>
      <c r="AJ60" s="7" t="s">
        <v>9</v>
      </c>
      <c r="AK60" s="14">
        <v>52.02</v>
      </c>
      <c r="AL60" s="13">
        <v>45211</v>
      </c>
      <c r="AM60" s="16">
        <v>30369</v>
      </c>
      <c r="AN60" s="7" t="s">
        <v>8</v>
      </c>
      <c r="AO60" s="14">
        <v>74.069999999999993</v>
      </c>
      <c r="AP60" s="13">
        <v>45230</v>
      </c>
      <c r="AQ60" s="16">
        <v>36343</v>
      </c>
      <c r="AR60" s="7" t="s">
        <v>192</v>
      </c>
      <c r="AS60" s="14">
        <v>20.010000000000002</v>
      </c>
      <c r="AT60" s="13">
        <v>45230</v>
      </c>
      <c r="AU60" s="16">
        <v>36347</v>
      </c>
      <c r="AV60" s="7" t="s">
        <v>109</v>
      </c>
      <c r="AW60" s="14">
        <v>17.32</v>
      </c>
      <c r="AX60" s="13">
        <v>45233</v>
      </c>
      <c r="AY60" s="16">
        <v>36399</v>
      </c>
      <c r="AZ60" s="7" t="s">
        <v>9</v>
      </c>
      <c r="BA60" s="14">
        <v>51.8</v>
      </c>
      <c r="BB60" s="13">
        <v>45342</v>
      </c>
      <c r="BC60" s="16">
        <v>41036</v>
      </c>
      <c r="BD60" s="7" t="s">
        <v>13</v>
      </c>
      <c r="BE60" s="14">
        <v>52.02</v>
      </c>
      <c r="BF60" s="13">
        <v>45484</v>
      </c>
      <c r="BG60" s="16">
        <v>46276</v>
      </c>
      <c r="BH60" s="7" t="s">
        <v>10</v>
      </c>
      <c r="BI60" s="14">
        <v>235.19</v>
      </c>
      <c r="BJ60" s="13">
        <v>45496</v>
      </c>
      <c r="BK60" s="16">
        <v>47143</v>
      </c>
      <c r="BL60" s="7" t="s">
        <v>13</v>
      </c>
      <c r="BM60" s="14">
        <v>68.03</v>
      </c>
      <c r="BN60" s="13">
        <v>45523</v>
      </c>
      <c r="BO60" s="16">
        <v>48632</v>
      </c>
      <c r="BP60" s="7" t="s">
        <v>13</v>
      </c>
      <c r="BQ60" s="14">
        <v>16.010000000000002</v>
      </c>
      <c r="BR60" s="13">
        <v>45674</v>
      </c>
      <c r="BS60" s="16">
        <v>55034</v>
      </c>
      <c r="BT60" s="7" t="s">
        <v>32</v>
      </c>
      <c r="BU60" s="14">
        <v>135.86000000000001</v>
      </c>
      <c r="BV60" s="13">
        <v>45678</v>
      </c>
      <c r="BW60" s="16">
        <v>55327</v>
      </c>
      <c r="BX60" s="7" t="s">
        <v>13</v>
      </c>
      <c r="BY60" s="14">
        <v>52.02</v>
      </c>
      <c r="BZ60" s="75">
        <v>45754</v>
      </c>
      <c r="CA60" s="76">
        <v>60715</v>
      </c>
      <c r="CB60" s="77" t="s">
        <v>13</v>
      </c>
      <c r="CC60" s="14">
        <v>25.61</v>
      </c>
      <c r="CD60" s="13">
        <v>45780</v>
      </c>
      <c r="CE60" s="16">
        <v>63606</v>
      </c>
      <c r="CF60" s="7" t="s">
        <v>13</v>
      </c>
      <c r="CG60" s="14">
        <v>64.03</v>
      </c>
      <c r="CH60" s="13">
        <v>45842</v>
      </c>
      <c r="CI60" s="16">
        <v>66198</v>
      </c>
      <c r="CJ60" s="7" t="s">
        <v>26</v>
      </c>
      <c r="CK60" s="14">
        <v>250.95</v>
      </c>
      <c r="CL60" s="13">
        <v>45866</v>
      </c>
      <c r="CM60" s="16">
        <v>67071</v>
      </c>
      <c r="CN60" s="7" t="s">
        <v>53</v>
      </c>
      <c r="CO60" s="14">
        <v>389.22</v>
      </c>
      <c r="CP60" s="13"/>
      <c r="CQ60" s="16"/>
      <c r="CR60" s="7"/>
      <c r="CS60" s="14">
        <v>536.02</v>
      </c>
      <c r="CT60" s="13">
        <v>46086</v>
      </c>
      <c r="CU60" s="16">
        <v>72533</v>
      </c>
      <c r="CV60" s="7" t="s">
        <v>11</v>
      </c>
      <c r="CW60" s="14">
        <v>170.18</v>
      </c>
      <c r="CX60" s="13"/>
      <c r="CY60" s="16"/>
      <c r="CZ60" s="7"/>
      <c r="DA60" s="14"/>
      <c r="DB60" s="13"/>
      <c r="DC60" s="16"/>
      <c r="DD60" s="7"/>
      <c r="DE60" s="14"/>
      <c r="DF60" s="13"/>
      <c r="DG60" s="16"/>
      <c r="DH60" s="7"/>
      <c r="DI60" s="14"/>
      <c r="DJ60" s="13"/>
      <c r="DK60" s="16"/>
      <c r="DL60" s="7"/>
      <c r="DM60" s="14"/>
      <c r="DN60" s="13"/>
      <c r="DO60" s="16"/>
      <c r="DP60" s="7"/>
      <c r="DQ60" s="14"/>
      <c r="DR60" s="13"/>
      <c r="DS60" s="16"/>
      <c r="DT60" s="7"/>
      <c r="DU60" s="14"/>
      <c r="DV60" s="13"/>
      <c r="DW60" s="16"/>
      <c r="DX60" s="7"/>
      <c r="DY60" s="14"/>
      <c r="DZ60" s="13"/>
      <c r="EA60" s="16"/>
      <c r="EB60" s="7"/>
      <c r="EC60" s="14"/>
      <c r="ED60" s="13"/>
      <c r="EE60" s="16"/>
      <c r="EF60" s="7"/>
      <c r="EG60" s="14"/>
      <c r="EH60" s="13"/>
      <c r="EI60" s="16"/>
      <c r="EJ60" s="7"/>
      <c r="EK60" s="14"/>
      <c r="EL60" s="13"/>
      <c r="EM60" s="16"/>
      <c r="EN60" s="7"/>
      <c r="EO60" s="14"/>
      <c r="EP60" s="13"/>
      <c r="EQ60" s="16"/>
      <c r="ER60" s="7"/>
      <c r="ES60" s="14"/>
      <c r="ET60" s="13"/>
      <c r="EU60" s="16"/>
      <c r="EV60" s="7"/>
      <c r="EW60" s="14"/>
      <c r="EX60" s="13"/>
      <c r="EY60" s="16"/>
      <c r="EZ60" s="7"/>
      <c r="FA60" s="14"/>
      <c r="FB60" s="13"/>
      <c r="FC60" s="16"/>
      <c r="FD60" s="7"/>
      <c r="FE60" s="14"/>
      <c r="FF60" s="13"/>
      <c r="FG60" s="16"/>
      <c r="FH60" s="7"/>
      <c r="FI60" s="14"/>
      <c r="FJ60" s="13"/>
      <c r="FK60" s="16"/>
      <c r="FL60" s="7"/>
      <c r="FM60" s="14"/>
      <c r="FN60" s="13"/>
      <c r="FO60" s="16"/>
      <c r="FP60" s="7"/>
      <c r="FQ60" s="14"/>
      <c r="FR60" s="13"/>
      <c r="FS60" s="16"/>
      <c r="FT60" s="7"/>
      <c r="FU60" s="14"/>
      <c r="FV60" s="13"/>
      <c r="FW60" s="16"/>
      <c r="FX60" s="7"/>
      <c r="FY60" s="14"/>
      <c r="FZ60" s="13"/>
      <c r="GA60" s="16"/>
      <c r="GB60" s="7"/>
      <c r="GC60" s="14"/>
      <c r="GD60" s="13"/>
      <c r="GE60" s="16"/>
      <c r="GF60" s="7"/>
      <c r="GG60" s="14"/>
      <c r="GH60" s="13"/>
      <c r="GI60" s="16"/>
      <c r="GJ60" s="7"/>
      <c r="GK60" s="14"/>
      <c r="GL60" s="13"/>
      <c r="GM60" s="16"/>
      <c r="GN60" s="7"/>
      <c r="GO60" s="14"/>
      <c r="GP60" s="13"/>
      <c r="GQ60" s="16"/>
      <c r="GR60" s="7"/>
      <c r="GS60" s="14"/>
      <c r="GT60" s="13"/>
      <c r="GU60" s="16"/>
      <c r="GV60" s="7"/>
      <c r="GW60" s="14"/>
      <c r="GX60" s="13"/>
      <c r="GY60" s="16"/>
      <c r="GZ60" s="7"/>
      <c r="HA60" s="14"/>
      <c r="HB60" s="13"/>
      <c r="HC60" s="16"/>
      <c r="HD60" s="7"/>
      <c r="HE60" s="14"/>
      <c r="HF60" s="13"/>
      <c r="HG60" s="16"/>
      <c r="HH60" s="7"/>
      <c r="HI60" s="14"/>
      <c r="HJ60" s="13"/>
      <c r="HK60" s="16"/>
      <c r="HL60" s="7"/>
      <c r="HM60" s="14"/>
      <c r="HN60" s="13"/>
      <c r="HO60" s="16"/>
      <c r="HP60" s="7"/>
      <c r="HQ60" s="14"/>
      <c r="HR60" s="13"/>
      <c r="HS60" s="16"/>
      <c r="HT60" s="7"/>
      <c r="HU60" s="14"/>
    </row>
    <row r="61" spans="1:229">
      <c r="A61" t="s">
        <v>193</v>
      </c>
      <c r="B61" s="25">
        <v>44883</v>
      </c>
      <c r="C61" s="19">
        <v>24310</v>
      </c>
      <c r="D61" s="4" t="s">
        <v>7</v>
      </c>
      <c r="E61" s="14">
        <v>86.39</v>
      </c>
      <c r="F61" s="17">
        <v>45327</v>
      </c>
      <c r="G61" s="16">
        <v>34363</v>
      </c>
      <c r="H61" s="7" t="s">
        <v>10</v>
      </c>
      <c r="I61" s="14">
        <v>125.2</v>
      </c>
      <c r="J61" s="20">
        <v>45446</v>
      </c>
      <c r="K61" s="16">
        <v>23947</v>
      </c>
      <c r="L61" s="7" t="s">
        <v>13</v>
      </c>
      <c r="M61" s="14">
        <v>52.02</v>
      </c>
      <c r="N61" s="20">
        <v>45615</v>
      </c>
      <c r="O61" s="16">
        <v>29802</v>
      </c>
      <c r="P61" s="7" t="s">
        <v>11</v>
      </c>
      <c r="Q61" s="14">
        <v>170.85</v>
      </c>
      <c r="R61" s="20">
        <v>45742</v>
      </c>
      <c r="S61" s="16">
        <v>33496</v>
      </c>
      <c r="T61" s="7" t="s">
        <v>10</v>
      </c>
      <c r="U61" s="14">
        <v>618.22</v>
      </c>
      <c r="V61" s="20">
        <v>45980</v>
      </c>
      <c r="W61" s="16">
        <v>40423</v>
      </c>
      <c r="X61" s="7" t="s">
        <v>13</v>
      </c>
      <c r="Y61" s="14">
        <v>64.03</v>
      </c>
      <c r="Z61" s="13">
        <v>46121</v>
      </c>
      <c r="AA61" s="16">
        <v>46466</v>
      </c>
      <c r="AB61" s="7" t="s">
        <v>11</v>
      </c>
      <c r="AC61" s="14">
        <v>31.27</v>
      </c>
      <c r="AD61" s="13"/>
      <c r="AE61" s="16"/>
      <c r="AF61" s="7"/>
      <c r="AG61" s="23"/>
      <c r="AH61" s="13"/>
      <c r="AI61" s="16"/>
      <c r="AJ61" s="7"/>
      <c r="AK61" s="23"/>
      <c r="AL61" s="13"/>
      <c r="AM61" s="16"/>
      <c r="AN61" s="7"/>
      <c r="AO61" s="23"/>
      <c r="AP61" s="13"/>
      <c r="AQ61" s="16"/>
      <c r="AR61" s="7"/>
      <c r="AS61" s="23"/>
      <c r="AT61" s="13"/>
      <c r="AU61" s="16"/>
      <c r="AV61" s="7"/>
      <c r="AW61" s="23"/>
      <c r="AX61" s="13"/>
      <c r="AY61" s="16"/>
      <c r="AZ61" s="7"/>
      <c r="BA61" s="23"/>
      <c r="BB61" s="13"/>
      <c r="BC61" s="16"/>
      <c r="BD61" s="7"/>
      <c r="BE61" s="23"/>
      <c r="BF61" s="13"/>
      <c r="BG61" s="16"/>
      <c r="BH61" s="7"/>
      <c r="BI61" s="23"/>
      <c r="BJ61" s="13"/>
      <c r="BK61" s="16"/>
      <c r="BL61" s="7"/>
      <c r="BM61" s="23"/>
      <c r="BN61" s="13"/>
      <c r="BO61" s="16"/>
      <c r="BP61" s="7"/>
      <c r="BQ61" s="23"/>
      <c r="BR61" s="13"/>
      <c r="BS61" s="16"/>
      <c r="BT61" s="7"/>
      <c r="BU61" s="23"/>
      <c r="BV61" s="13"/>
      <c r="BW61" s="16"/>
      <c r="BX61" s="7"/>
      <c r="BY61" s="23"/>
      <c r="BZ61" s="13"/>
      <c r="CA61" s="16"/>
      <c r="CB61" s="7"/>
      <c r="CC61" s="23"/>
      <c r="CD61" s="13"/>
      <c r="CE61" s="16"/>
      <c r="CF61" s="7"/>
      <c r="CG61" s="23"/>
      <c r="CH61" s="13"/>
      <c r="CI61" s="16"/>
      <c r="CJ61" s="7"/>
      <c r="CK61" s="23"/>
      <c r="CL61" s="13"/>
      <c r="CM61" s="16"/>
      <c r="CN61" s="7"/>
      <c r="CO61" s="23"/>
      <c r="CP61" s="13"/>
      <c r="CQ61" s="16"/>
      <c r="CR61" s="7"/>
      <c r="CS61" s="14"/>
      <c r="CT61" s="13"/>
      <c r="CU61" s="16"/>
      <c r="CV61" s="7"/>
      <c r="CW61" s="14"/>
      <c r="CX61" s="13"/>
      <c r="CY61" s="16"/>
      <c r="CZ61" s="7"/>
      <c r="DA61" s="14"/>
      <c r="DB61" s="13"/>
      <c r="DC61" s="16"/>
      <c r="DD61" s="7"/>
      <c r="DE61" s="14"/>
      <c r="DF61" s="13"/>
      <c r="DG61" s="16"/>
      <c r="DH61" s="7"/>
      <c r="DI61" s="14"/>
      <c r="DJ61" s="13"/>
      <c r="DK61" s="16"/>
      <c r="DL61" s="7"/>
      <c r="DM61" s="14"/>
      <c r="DN61" s="13"/>
      <c r="DO61" s="16"/>
      <c r="DP61" s="7"/>
      <c r="DQ61" s="14"/>
      <c r="DR61" s="13"/>
      <c r="DS61" s="16"/>
      <c r="DT61" s="7"/>
      <c r="DU61" s="14"/>
      <c r="DV61" s="13"/>
      <c r="DW61" s="16"/>
      <c r="DX61" s="7"/>
      <c r="DY61" s="14"/>
      <c r="DZ61" s="13"/>
      <c r="EA61" s="16"/>
      <c r="EB61" s="7"/>
      <c r="EC61" s="14"/>
      <c r="ED61" s="13"/>
      <c r="EE61" s="16"/>
      <c r="EF61" s="7"/>
      <c r="EG61" s="14"/>
      <c r="EH61" s="13"/>
      <c r="EI61" s="16"/>
      <c r="EJ61" s="7"/>
      <c r="EK61" s="14"/>
      <c r="EL61" s="13"/>
      <c r="EM61" s="16"/>
      <c r="EN61" s="7"/>
      <c r="EO61" s="14"/>
      <c r="EP61" s="13"/>
      <c r="EQ61" s="16"/>
      <c r="ER61" s="7"/>
      <c r="ES61" s="14"/>
      <c r="ET61" s="13"/>
      <c r="EU61" s="16"/>
      <c r="EV61" s="7"/>
      <c r="EW61" s="14"/>
      <c r="EX61" s="13"/>
      <c r="EY61" s="16"/>
      <c r="EZ61" s="7"/>
      <c r="FA61" s="14"/>
      <c r="FB61" s="13"/>
      <c r="FC61" s="16"/>
      <c r="FD61" s="7"/>
      <c r="FE61" s="14"/>
      <c r="FF61" s="13"/>
      <c r="FG61" s="16"/>
      <c r="FH61" s="7"/>
      <c r="FI61" s="14"/>
      <c r="FJ61" s="13"/>
      <c r="FK61" s="16"/>
      <c r="FL61" s="7"/>
      <c r="FM61" s="14"/>
      <c r="FN61" s="13"/>
      <c r="FO61" s="16"/>
      <c r="FP61" s="7"/>
      <c r="FQ61" s="14"/>
      <c r="FR61" s="13"/>
      <c r="FS61" s="16"/>
      <c r="FT61" s="7"/>
      <c r="FU61" s="14"/>
      <c r="FV61" s="13"/>
      <c r="FW61" s="16"/>
      <c r="FX61" s="7"/>
      <c r="FY61" s="14"/>
      <c r="FZ61" s="13"/>
      <c r="GA61" s="16"/>
      <c r="GB61" s="7"/>
      <c r="GC61" s="14"/>
      <c r="GD61" s="13"/>
      <c r="GE61" s="16"/>
      <c r="GF61" s="7"/>
      <c r="GG61" s="14"/>
      <c r="GH61" s="13"/>
      <c r="GI61" s="16"/>
      <c r="GJ61" s="7"/>
      <c r="GK61" s="14"/>
      <c r="GL61" s="13"/>
      <c r="GM61" s="16"/>
      <c r="GN61" s="7"/>
      <c r="GO61" s="14"/>
      <c r="GP61" s="13"/>
      <c r="GQ61" s="16"/>
      <c r="GR61" s="7"/>
      <c r="GS61" s="14"/>
      <c r="GT61" s="13"/>
      <c r="GU61" s="16"/>
      <c r="GV61" s="7"/>
      <c r="GW61" s="14"/>
      <c r="GX61" s="13"/>
      <c r="GY61" s="16"/>
      <c r="GZ61" s="7"/>
      <c r="HA61" s="14"/>
      <c r="HB61" s="13"/>
      <c r="HC61" s="16"/>
      <c r="HD61" s="7"/>
      <c r="HE61" s="14"/>
      <c r="HF61" s="13"/>
      <c r="HG61" s="16"/>
      <c r="HH61" s="7"/>
      <c r="HI61" s="14"/>
      <c r="HJ61" s="13"/>
      <c r="HK61" s="16"/>
      <c r="HL61" s="7"/>
      <c r="HM61" s="14"/>
      <c r="HN61" s="13"/>
      <c r="HO61" s="16"/>
      <c r="HP61" s="7"/>
      <c r="HQ61" s="14"/>
      <c r="HR61" s="13"/>
      <c r="HS61" s="16"/>
      <c r="HT61" s="7"/>
      <c r="HU61" s="14"/>
    </row>
    <row r="62" spans="1:229">
      <c r="A62" t="s">
        <v>194</v>
      </c>
      <c r="B62" s="25">
        <v>44904</v>
      </c>
      <c r="C62" s="19">
        <v>20218</v>
      </c>
      <c r="D62" s="4" t="s">
        <v>26</v>
      </c>
      <c r="E62" s="14">
        <v>202.68</v>
      </c>
      <c r="F62" s="17">
        <v>45055</v>
      </c>
      <c r="G62" s="16">
        <v>26861</v>
      </c>
      <c r="H62" s="7" t="s">
        <v>9</v>
      </c>
      <c r="I62" s="14">
        <v>52.02</v>
      </c>
      <c r="J62" s="20">
        <v>45219</v>
      </c>
      <c r="K62" s="16">
        <v>33040</v>
      </c>
      <c r="L62" s="7" t="s">
        <v>8</v>
      </c>
      <c r="M62" s="14">
        <v>49.2</v>
      </c>
      <c r="N62" s="20">
        <v>45229</v>
      </c>
      <c r="O62" s="16">
        <v>34595</v>
      </c>
      <c r="P62" s="7" t="s">
        <v>109</v>
      </c>
      <c r="Q62" s="14">
        <v>45.75</v>
      </c>
      <c r="R62" s="13">
        <v>45229</v>
      </c>
      <c r="S62" s="16">
        <v>34641</v>
      </c>
      <c r="T62" s="7" t="s">
        <v>192</v>
      </c>
      <c r="U62" s="14">
        <v>20.010000000000002</v>
      </c>
      <c r="V62" s="20">
        <v>45299</v>
      </c>
      <c r="W62" s="16">
        <v>36132</v>
      </c>
      <c r="X62" s="7" t="s">
        <v>195</v>
      </c>
      <c r="Y62" s="14">
        <v>540.63</v>
      </c>
      <c r="Z62" s="13">
        <v>45299</v>
      </c>
      <c r="AA62" s="16">
        <v>36900</v>
      </c>
      <c r="AB62" s="7" t="s">
        <v>13</v>
      </c>
      <c r="AC62" s="14">
        <v>52.02</v>
      </c>
      <c r="AD62" s="13">
        <v>45531</v>
      </c>
      <c r="AE62" s="16">
        <v>46869</v>
      </c>
      <c r="AF62" s="7" t="s">
        <v>41</v>
      </c>
      <c r="AG62" s="14">
        <v>7.69</v>
      </c>
      <c r="AH62" s="13">
        <v>45545</v>
      </c>
      <c r="AI62" s="16">
        <v>48747</v>
      </c>
      <c r="AJ62" s="7" t="s">
        <v>11</v>
      </c>
      <c r="AK62" s="14">
        <v>74.95</v>
      </c>
      <c r="AL62" s="13">
        <v>45540</v>
      </c>
      <c r="AM62" s="78">
        <v>46664</v>
      </c>
      <c r="AN62" s="7" t="s">
        <v>13</v>
      </c>
      <c r="AO62" s="14">
        <v>52.02</v>
      </c>
      <c r="AP62" s="13">
        <v>45582</v>
      </c>
      <c r="AQ62" s="16">
        <v>50922</v>
      </c>
      <c r="AR62" s="7" t="s">
        <v>31</v>
      </c>
      <c r="AS62" s="14">
        <v>99.28</v>
      </c>
      <c r="AT62" s="13">
        <v>45595</v>
      </c>
      <c r="AU62" s="16">
        <v>50971</v>
      </c>
      <c r="AV62" s="7" t="s">
        <v>61</v>
      </c>
      <c r="AW62" s="14">
        <v>43.92</v>
      </c>
      <c r="AX62" s="13">
        <v>45582</v>
      </c>
      <c r="AY62" s="16">
        <v>50946</v>
      </c>
      <c r="AZ62" s="7" t="s">
        <v>13</v>
      </c>
      <c r="BA62" s="14">
        <v>16.010000000000002</v>
      </c>
      <c r="BB62" s="13">
        <v>45768</v>
      </c>
      <c r="BC62" s="16">
        <v>58262</v>
      </c>
      <c r="BD62" s="7" t="s">
        <v>13</v>
      </c>
      <c r="BE62" s="14">
        <v>64.03</v>
      </c>
      <c r="BF62" s="13">
        <v>45869</v>
      </c>
      <c r="BG62" s="16">
        <v>61992</v>
      </c>
      <c r="BH62" s="7" t="s">
        <v>32</v>
      </c>
      <c r="BI62" s="14">
        <v>162.58000000000001</v>
      </c>
      <c r="BJ62" s="13">
        <v>46001</v>
      </c>
      <c r="BK62" s="16">
        <v>69555</v>
      </c>
      <c r="BL62" s="7" t="s">
        <v>196</v>
      </c>
      <c r="BM62" s="14">
        <v>128.62</v>
      </c>
      <c r="BN62" s="13">
        <v>45971</v>
      </c>
      <c r="BO62" s="16">
        <v>66501</v>
      </c>
      <c r="BP62" s="7" t="s">
        <v>13</v>
      </c>
      <c r="BQ62" s="14">
        <v>65.489999999999995</v>
      </c>
      <c r="BR62" s="13">
        <v>46118</v>
      </c>
      <c r="BS62" s="16">
        <v>76858</v>
      </c>
      <c r="BT62" s="7" t="s">
        <v>32</v>
      </c>
      <c r="BU62" s="14">
        <v>279.23</v>
      </c>
      <c r="BV62" s="13">
        <v>46119</v>
      </c>
      <c r="BW62" s="16">
        <v>76858</v>
      </c>
      <c r="BX62" s="7" t="s">
        <v>13</v>
      </c>
      <c r="BY62" s="14">
        <v>64.03</v>
      </c>
      <c r="BZ62" s="13"/>
      <c r="CA62" s="16"/>
      <c r="CB62" s="7"/>
      <c r="CC62" s="23"/>
      <c r="CD62" s="13"/>
      <c r="CE62" s="16"/>
      <c r="CF62" s="7"/>
      <c r="CG62" s="23"/>
      <c r="CH62" s="13"/>
      <c r="CI62" s="16"/>
      <c r="CJ62" s="7"/>
      <c r="CK62" s="23"/>
      <c r="CL62" s="13"/>
      <c r="CM62" s="16"/>
      <c r="CN62" s="7"/>
      <c r="CO62" s="23"/>
      <c r="CP62" s="13"/>
      <c r="CQ62" s="16"/>
      <c r="CR62" s="7"/>
      <c r="CS62" s="14"/>
      <c r="CT62" s="13"/>
      <c r="CU62" s="16"/>
      <c r="CV62" s="7"/>
      <c r="CW62" s="14"/>
      <c r="CX62" s="13"/>
      <c r="CY62" s="16"/>
      <c r="CZ62" s="7"/>
      <c r="DA62" s="14"/>
      <c r="DB62" s="13"/>
      <c r="DC62" s="16"/>
      <c r="DD62" s="7"/>
      <c r="DE62" s="14"/>
      <c r="DF62" s="13"/>
      <c r="DG62" s="16"/>
      <c r="DH62" s="7"/>
      <c r="DI62" s="14"/>
      <c r="DJ62" s="13"/>
      <c r="DK62" s="16"/>
      <c r="DL62" s="7"/>
      <c r="DM62" s="14"/>
      <c r="DN62" s="13"/>
      <c r="DO62" s="16"/>
      <c r="DP62" s="7"/>
      <c r="DQ62" s="14"/>
      <c r="DR62" s="13"/>
      <c r="DS62" s="16"/>
      <c r="DT62" s="7"/>
      <c r="DU62" s="14"/>
      <c r="DV62" s="13"/>
      <c r="DW62" s="16"/>
      <c r="DX62" s="7"/>
      <c r="DY62" s="14"/>
      <c r="DZ62" s="13"/>
      <c r="EA62" s="16"/>
      <c r="EB62" s="7"/>
      <c r="EC62" s="14"/>
      <c r="ED62" s="13"/>
      <c r="EE62" s="16"/>
      <c r="EF62" s="7"/>
      <c r="EG62" s="14"/>
      <c r="EH62" s="13"/>
      <c r="EI62" s="16"/>
      <c r="EJ62" s="7"/>
      <c r="EK62" s="14"/>
      <c r="EL62" s="13"/>
      <c r="EM62" s="16"/>
      <c r="EN62" s="7"/>
      <c r="EO62" s="14"/>
      <c r="EP62" s="13"/>
      <c r="EQ62" s="16"/>
      <c r="ER62" s="7"/>
      <c r="ES62" s="14"/>
      <c r="ET62" s="13"/>
      <c r="EU62" s="16"/>
      <c r="EV62" s="7"/>
      <c r="EW62" s="14"/>
      <c r="EX62" s="13"/>
      <c r="EY62" s="16"/>
      <c r="EZ62" s="7"/>
      <c r="FA62" s="14"/>
      <c r="FB62" s="13"/>
      <c r="FC62" s="16"/>
      <c r="FD62" s="7"/>
      <c r="FE62" s="14"/>
      <c r="FF62" s="13"/>
      <c r="FG62" s="16"/>
      <c r="FH62" s="7"/>
      <c r="FI62" s="14"/>
      <c r="FJ62" s="13"/>
      <c r="FK62" s="16"/>
      <c r="FL62" s="7"/>
      <c r="FM62" s="14"/>
      <c r="FN62" s="13"/>
      <c r="FO62" s="16"/>
      <c r="FP62" s="7"/>
      <c r="FQ62" s="14"/>
      <c r="FR62" s="13"/>
      <c r="FS62" s="16"/>
      <c r="FT62" s="7"/>
      <c r="FU62" s="14"/>
      <c r="FV62" s="13"/>
      <c r="FW62" s="16"/>
      <c r="FX62" s="7"/>
      <c r="FY62" s="14"/>
      <c r="FZ62" s="13"/>
      <c r="GA62" s="16"/>
      <c r="GB62" s="7"/>
      <c r="GC62" s="14"/>
      <c r="GD62" s="13"/>
      <c r="GE62" s="16"/>
      <c r="GF62" s="7"/>
      <c r="GG62" s="14"/>
      <c r="GH62" s="13"/>
      <c r="GI62" s="16"/>
      <c r="GJ62" s="7"/>
      <c r="GK62" s="14"/>
      <c r="GL62" s="13"/>
      <c r="GM62" s="16"/>
      <c r="GN62" s="7"/>
      <c r="GO62" s="14"/>
      <c r="GP62" s="13"/>
      <c r="GQ62" s="16"/>
      <c r="GR62" s="7"/>
      <c r="GS62" s="14"/>
      <c r="GT62" s="13"/>
      <c r="GU62" s="16"/>
      <c r="GV62" s="7"/>
      <c r="GW62" s="14"/>
      <c r="GX62" s="13"/>
      <c r="GY62" s="16"/>
      <c r="GZ62" s="7"/>
      <c r="HA62" s="14"/>
      <c r="HB62" s="13"/>
      <c r="HC62" s="16"/>
      <c r="HD62" s="7"/>
      <c r="HE62" s="14"/>
      <c r="HF62" s="13"/>
      <c r="HG62" s="16"/>
      <c r="HH62" s="7"/>
      <c r="HI62" s="14"/>
      <c r="HJ62" s="13"/>
      <c r="HK62" s="16"/>
      <c r="HL62" s="7"/>
      <c r="HM62" s="14"/>
      <c r="HN62" s="13"/>
      <c r="HO62" s="16"/>
      <c r="HP62" s="7"/>
      <c r="HQ62" s="14"/>
      <c r="HR62" s="13"/>
      <c r="HS62" s="16"/>
      <c r="HT62" s="7"/>
      <c r="HU62" s="14"/>
    </row>
    <row r="63" spans="1:229">
      <c r="A63" t="s">
        <v>197</v>
      </c>
      <c r="B63" s="15">
        <v>44971</v>
      </c>
      <c r="C63" s="16">
        <v>13779</v>
      </c>
      <c r="D63" s="7" t="s">
        <v>7</v>
      </c>
      <c r="E63" s="14">
        <v>256.08</v>
      </c>
      <c r="F63" s="17">
        <v>45181</v>
      </c>
      <c r="G63" s="16">
        <v>21650</v>
      </c>
      <c r="H63" s="7" t="s">
        <v>9</v>
      </c>
      <c r="I63" s="14">
        <v>52.02</v>
      </c>
      <c r="J63" s="20">
        <v>45185</v>
      </c>
      <c r="K63" s="16">
        <v>21197</v>
      </c>
      <c r="L63" s="7" t="s">
        <v>46</v>
      </c>
      <c r="M63" s="14">
        <v>255.09</v>
      </c>
      <c r="N63" s="20">
        <v>45212</v>
      </c>
      <c r="O63" s="16">
        <v>24404</v>
      </c>
      <c r="P63" s="7" t="s">
        <v>9</v>
      </c>
      <c r="Q63" s="14">
        <v>52.02</v>
      </c>
      <c r="R63" s="13">
        <v>45328</v>
      </c>
      <c r="S63" s="16">
        <v>28242</v>
      </c>
      <c r="T63" s="7" t="s">
        <v>11</v>
      </c>
      <c r="U63" s="14">
        <v>125.36</v>
      </c>
      <c r="V63" s="20">
        <v>45432</v>
      </c>
      <c r="W63" s="16">
        <v>33453</v>
      </c>
      <c r="X63" s="7" t="s">
        <v>15</v>
      </c>
      <c r="Y63" s="14">
        <v>493.6</v>
      </c>
      <c r="Z63" s="13">
        <v>45440</v>
      </c>
      <c r="AA63" s="16">
        <v>33923</v>
      </c>
      <c r="AB63" s="7" t="s">
        <v>13</v>
      </c>
      <c r="AC63" s="14">
        <v>52.02</v>
      </c>
      <c r="AD63" s="13">
        <v>45485</v>
      </c>
      <c r="AE63" s="16">
        <v>36253</v>
      </c>
      <c r="AF63" s="7" t="s">
        <v>11</v>
      </c>
      <c r="AG63" s="14">
        <v>69.44</v>
      </c>
      <c r="AH63" s="13">
        <v>45694</v>
      </c>
      <c r="AI63" s="16">
        <v>46579</v>
      </c>
      <c r="AJ63" s="7" t="s">
        <v>11</v>
      </c>
      <c r="AK63" s="14">
        <v>203.83</v>
      </c>
      <c r="AL63" s="13">
        <v>45722</v>
      </c>
      <c r="AM63" s="16">
        <v>48168</v>
      </c>
      <c r="AN63" s="7" t="s">
        <v>13</v>
      </c>
      <c r="AO63" s="14">
        <v>64.03</v>
      </c>
      <c r="AP63" s="13">
        <v>45761</v>
      </c>
      <c r="AQ63" s="16">
        <v>50311</v>
      </c>
      <c r="AR63" s="7" t="s">
        <v>198</v>
      </c>
      <c r="AS63" s="14">
        <v>359.85</v>
      </c>
      <c r="AT63" s="13">
        <v>45894</v>
      </c>
      <c r="AU63" s="16">
        <v>54936</v>
      </c>
      <c r="AV63" s="7" t="s">
        <v>11</v>
      </c>
      <c r="AW63" s="14">
        <v>55.68</v>
      </c>
      <c r="AX63" s="13">
        <v>45918</v>
      </c>
      <c r="AY63" s="16">
        <v>56571</v>
      </c>
      <c r="AZ63" s="7" t="s">
        <v>33</v>
      </c>
      <c r="BA63" s="14">
        <v>177.67</v>
      </c>
      <c r="BB63" s="13">
        <v>45938</v>
      </c>
      <c r="BC63" s="16">
        <v>5800</v>
      </c>
      <c r="BD63" s="7" t="s">
        <v>11</v>
      </c>
      <c r="BE63" s="14">
        <v>91.6</v>
      </c>
      <c r="BF63" s="13">
        <v>46042</v>
      </c>
      <c r="BG63" s="16">
        <v>61803</v>
      </c>
      <c r="BH63" s="7" t="s">
        <v>199</v>
      </c>
      <c r="BI63" s="14">
        <v>1012.04</v>
      </c>
      <c r="BJ63" s="13">
        <v>46094</v>
      </c>
      <c r="BK63" s="16">
        <v>63127</v>
      </c>
      <c r="BL63" s="7" t="s">
        <v>13</v>
      </c>
      <c r="BM63" s="14">
        <v>64.03</v>
      </c>
      <c r="BN63" s="13"/>
      <c r="BO63" s="16"/>
      <c r="BP63" s="7"/>
      <c r="BQ63" s="23"/>
      <c r="BR63" s="13"/>
      <c r="BS63" s="16"/>
      <c r="BT63" s="7"/>
      <c r="BU63" s="23"/>
      <c r="BV63" s="13"/>
      <c r="BW63" s="16"/>
      <c r="BX63" s="7"/>
      <c r="BY63" s="23"/>
      <c r="BZ63" s="13"/>
      <c r="CA63" s="16"/>
      <c r="CB63" s="7"/>
      <c r="CC63" s="23"/>
      <c r="CD63" s="13"/>
      <c r="CE63" s="16"/>
      <c r="CF63" s="7"/>
      <c r="CG63" s="23"/>
      <c r="CH63" s="13"/>
      <c r="CI63" s="16"/>
      <c r="CJ63" s="7"/>
      <c r="CK63" s="23"/>
      <c r="CL63" s="13"/>
      <c r="CM63" s="16"/>
      <c r="CN63" s="7"/>
      <c r="CO63" s="23"/>
      <c r="CP63" s="13"/>
      <c r="CQ63" s="16"/>
      <c r="CR63" s="7"/>
      <c r="CS63" s="14"/>
      <c r="CT63" s="13"/>
      <c r="CU63" s="16"/>
      <c r="CV63" s="7"/>
      <c r="CW63" s="14"/>
      <c r="CX63" s="13"/>
      <c r="CY63" s="16"/>
      <c r="CZ63" s="7"/>
      <c r="DA63" s="14"/>
      <c r="DB63" s="13"/>
      <c r="DC63" s="16"/>
      <c r="DD63" s="7"/>
      <c r="DE63" s="14"/>
      <c r="DF63" s="13"/>
      <c r="DG63" s="16"/>
      <c r="DH63" s="7"/>
      <c r="DI63" s="14"/>
      <c r="DJ63" s="13"/>
      <c r="DK63" s="16"/>
      <c r="DL63" s="7"/>
      <c r="DM63" s="14"/>
      <c r="DN63" s="13"/>
      <c r="DO63" s="16"/>
      <c r="DP63" s="7"/>
      <c r="DQ63" s="14"/>
      <c r="DR63" s="13"/>
      <c r="DS63" s="16"/>
      <c r="DT63" s="7"/>
      <c r="DU63" s="14"/>
      <c r="DV63" s="13"/>
      <c r="DW63" s="16"/>
      <c r="DX63" s="7"/>
      <c r="DY63" s="14"/>
      <c r="DZ63" s="13"/>
      <c r="EA63" s="16"/>
      <c r="EB63" s="7"/>
      <c r="EC63" s="14"/>
      <c r="ED63" s="13"/>
      <c r="EE63" s="16"/>
      <c r="EF63" s="7"/>
      <c r="EG63" s="14"/>
      <c r="EH63" s="13"/>
      <c r="EI63" s="16"/>
      <c r="EJ63" s="7"/>
      <c r="EK63" s="14"/>
      <c r="EL63" s="13"/>
      <c r="EM63" s="16"/>
      <c r="EN63" s="7"/>
      <c r="EO63" s="14"/>
      <c r="EP63" s="13"/>
      <c r="EQ63" s="16"/>
      <c r="ER63" s="7"/>
      <c r="ES63" s="14"/>
      <c r="ET63" s="13"/>
      <c r="EU63" s="16"/>
      <c r="EV63" s="7"/>
      <c r="EW63" s="14"/>
      <c r="EX63" s="13"/>
      <c r="EY63" s="16"/>
      <c r="EZ63" s="7"/>
      <c r="FA63" s="14"/>
      <c r="FB63" s="13"/>
      <c r="FC63" s="16"/>
      <c r="FD63" s="7"/>
      <c r="FE63" s="14"/>
      <c r="FF63" s="13"/>
      <c r="FG63" s="16"/>
      <c r="FH63" s="7"/>
      <c r="FI63" s="14"/>
      <c r="FJ63" s="13"/>
      <c r="FK63" s="16"/>
      <c r="FL63" s="7"/>
      <c r="FM63" s="14"/>
      <c r="FN63" s="13"/>
      <c r="FO63" s="16"/>
      <c r="FP63" s="7"/>
      <c r="FQ63" s="14"/>
      <c r="FR63" s="13"/>
      <c r="FS63" s="16"/>
      <c r="FT63" s="7"/>
      <c r="FU63" s="14"/>
      <c r="FV63" s="13"/>
      <c r="FW63" s="16"/>
      <c r="FX63" s="7"/>
      <c r="FY63" s="14"/>
      <c r="FZ63" s="13"/>
      <c r="GA63" s="16"/>
      <c r="GB63" s="7"/>
      <c r="GC63" s="14"/>
      <c r="GD63" s="13"/>
      <c r="GE63" s="16"/>
      <c r="GF63" s="7"/>
      <c r="GG63" s="14"/>
      <c r="GH63" s="13"/>
      <c r="GI63" s="16"/>
      <c r="GJ63" s="7"/>
      <c r="GK63" s="14"/>
      <c r="GL63" s="13"/>
      <c r="GM63" s="16"/>
      <c r="GN63" s="7"/>
      <c r="GO63" s="14"/>
      <c r="GP63" s="13"/>
      <c r="GQ63" s="16"/>
      <c r="GR63" s="7"/>
      <c r="GS63" s="14"/>
      <c r="GT63" s="13"/>
      <c r="GU63" s="16"/>
      <c r="GV63" s="7"/>
      <c r="GW63" s="14"/>
      <c r="GX63" s="13"/>
      <c r="GY63" s="16"/>
      <c r="GZ63" s="7"/>
      <c r="HA63" s="14"/>
      <c r="HB63" s="13"/>
      <c r="HC63" s="16"/>
      <c r="HD63" s="7"/>
      <c r="HE63" s="14"/>
      <c r="HF63" s="13"/>
      <c r="HG63" s="16"/>
      <c r="HH63" s="7"/>
      <c r="HI63" s="14"/>
      <c r="HJ63" s="13"/>
      <c r="HK63" s="16"/>
      <c r="HL63" s="7"/>
      <c r="HM63" s="14"/>
      <c r="HN63" s="13"/>
      <c r="HO63" s="16"/>
      <c r="HP63" s="7"/>
      <c r="HQ63" s="14"/>
      <c r="HR63" s="13"/>
      <c r="HS63" s="16"/>
      <c r="HT63" s="7"/>
      <c r="HU63" s="14"/>
    </row>
    <row r="64" spans="1:229">
      <c r="A64" t="s">
        <v>200</v>
      </c>
      <c r="B64" s="25">
        <v>44861</v>
      </c>
      <c r="C64" s="19">
        <v>19752</v>
      </c>
      <c r="D64" s="4" t="s">
        <v>26</v>
      </c>
      <c r="E64" s="14">
        <v>280.19</v>
      </c>
      <c r="F64" s="17">
        <v>45015</v>
      </c>
      <c r="G64" s="16">
        <v>29467</v>
      </c>
      <c r="H64" s="7" t="s">
        <v>9</v>
      </c>
      <c r="I64" s="14">
        <v>52.02</v>
      </c>
      <c r="J64" s="20">
        <v>45034</v>
      </c>
      <c r="K64" s="16">
        <v>30716</v>
      </c>
      <c r="L64" s="7" t="s">
        <v>8</v>
      </c>
      <c r="M64" s="14"/>
      <c r="N64" s="20">
        <v>45176</v>
      </c>
      <c r="O64" s="16">
        <v>39947</v>
      </c>
      <c r="P64" s="7" t="s">
        <v>31</v>
      </c>
      <c r="Q64" s="14">
        <v>10.98</v>
      </c>
      <c r="R64" s="13">
        <v>45209</v>
      </c>
      <c r="S64" s="16">
        <v>42383</v>
      </c>
      <c r="T64" s="7" t="s">
        <v>7</v>
      </c>
      <c r="U64" s="14">
        <v>651.61</v>
      </c>
      <c r="V64" s="20">
        <v>45350</v>
      </c>
      <c r="W64" s="16">
        <v>51970</v>
      </c>
      <c r="X64" s="7" t="s">
        <v>13</v>
      </c>
      <c r="Y64" s="14">
        <v>52.02</v>
      </c>
      <c r="Z64" s="13">
        <v>45427</v>
      </c>
      <c r="AA64" s="16">
        <v>57233</v>
      </c>
      <c r="AB64" s="7" t="s">
        <v>11</v>
      </c>
      <c r="AC64" s="14">
        <v>32.42</v>
      </c>
      <c r="AD64" s="13">
        <v>45454</v>
      </c>
      <c r="AE64" s="16">
        <v>59493</v>
      </c>
      <c r="AF64" s="7" t="s">
        <v>41</v>
      </c>
      <c r="AG64" s="14">
        <v>6.08</v>
      </c>
      <c r="AH64" s="13">
        <v>45454</v>
      </c>
      <c r="AI64" s="16">
        <v>59492</v>
      </c>
      <c r="AJ64" s="7" t="s">
        <v>13</v>
      </c>
      <c r="AK64" s="14">
        <v>16.010000000000002</v>
      </c>
      <c r="AL64" s="13">
        <v>45471</v>
      </c>
      <c r="AM64" s="16">
        <v>61243</v>
      </c>
      <c r="AN64" s="7" t="s">
        <v>13</v>
      </c>
      <c r="AO64" s="14">
        <v>52.02</v>
      </c>
      <c r="AP64" s="13">
        <v>45504</v>
      </c>
      <c r="AQ64" s="16">
        <v>64408</v>
      </c>
      <c r="AR64" s="7" t="s">
        <v>15</v>
      </c>
      <c r="AS64" s="14">
        <v>595.69000000000005</v>
      </c>
      <c r="AT64" s="13">
        <v>45558</v>
      </c>
      <c r="AU64" s="16">
        <v>67097</v>
      </c>
      <c r="AV64" s="7" t="s">
        <v>201</v>
      </c>
      <c r="AW64" s="14">
        <v>179.77</v>
      </c>
      <c r="AX64" s="13">
        <v>45625</v>
      </c>
      <c r="AY64" s="16">
        <v>73182</v>
      </c>
      <c r="AZ64" s="7" t="s">
        <v>41</v>
      </c>
      <c r="BA64" s="14">
        <v>23.9</v>
      </c>
      <c r="BB64" s="13">
        <v>45677</v>
      </c>
      <c r="BC64" s="16">
        <v>75553</v>
      </c>
      <c r="BD64" s="7" t="s">
        <v>13</v>
      </c>
      <c r="BE64" s="14">
        <v>52.02</v>
      </c>
      <c r="BF64" s="13">
        <v>45748</v>
      </c>
      <c r="BG64" s="16">
        <v>81866</v>
      </c>
      <c r="BH64" s="7" t="s">
        <v>11</v>
      </c>
      <c r="BI64" s="14">
        <v>62.44</v>
      </c>
      <c r="BJ64" s="13">
        <v>45804</v>
      </c>
      <c r="BK64" s="16">
        <v>85070</v>
      </c>
      <c r="BL64" s="7" t="s">
        <v>13</v>
      </c>
      <c r="BM64" s="14">
        <v>16.010000000000002</v>
      </c>
      <c r="BN64" s="13">
        <v>45812</v>
      </c>
      <c r="BO64" s="16">
        <v>85491</v>
      </c>
      <c r="BP64" s="7" t="s">
        <v>13</v>
      </c>
      <c r="BQ64" s="14">
        <v>64.03</v>
      </c>
      <c r="BR64" s="13">
        <v>45784</v>
      </c>
      <c r="BS64" s="16">
        <v>83655</v>
      </c>
      <c r="BT64" s="7" t="s">
        <v>26</v>
      </c>
      <c r="BU64" s="14">
        <v>381.36</v>
      </c>
      <c r="BV64" s="13">
        <v>45957</v>
      </c>
      <c r="BW64" s="16">
        <v>96032</v>
      </c>
      <c r="BX64" s="7" t="s">
        <v>32</v>
      </c>
      <c r="BY64" s="14">
        <v>140.72</v>
      </c>
      <c r="BZ64" s="13">
        <v>45968</v>
      </c>
      <c r="CA64" s="16">
        <v>97104</v>
      </c>
      <c r="CB64" s="7" t="s">
        <v>13</v>
      </c>
      <c r="CC64" s="14">
        <v>64.03</v>
      </c>
      <c r="CD64" s="13">
        <v>46079</v>
      </c>
      <c r="CE64" s="16">
        <v>104953</v>
      </c>
      <c r="CF64" s="7" t="s">
        <v>13</v>
      </c>
      <c r="CG64" s="14">
        <v>24.01</v>
      </c>
      <c r="CH64" s="13">
        <v>46125</v>
      </c>
      <c r="CI64" s="16">
        <v>108480</v>
      </c>
      <c r="CJ64" s="7" t="s">
        <v>3</v>
      </c>
      <c r="CK64" s="14">
        <v>507.01</v>
      </c>
      <c r="CL64" s="13"/>
      <c r="CM64" s="16"/>
      <c r="CN64" s="7"/>
      <c r="CO64" s="23"/>
      <c r="CP64" s="13"/>
      <c r="CQ64" s="16"/>
      <c r="CR64" s="7"/>
      <c r="CS64" s="14"/>
      <c r="CT64" s="13"/>
      <c r="CU64" s="16"/>
      <c r="CV64" s="7"/>
      <c r="CW64" s="14"/>
      <c r="CX64" s="13"/>
      <c r="CY64" s="16"/>
      <c r="CZ64" s="7"/>
      <c r="DA64" s="14"/>
      <c r="DB64" s="13"/>
      <c r="DC64" s="16"/>
      <c r="DD64" s="7"/>
      <c r="DE64" s="14"/>
      <c r="DF64" s="13"/>
      <c r="DG64" s="16"/>
      <c r="DH64" s="7"/>
      <c r="DI64" s="14"/>
      <c r="DJ64" s="13"/>
      <c r="DK64" s="16"/>
      <c r="DL64" s="7"/>
      <c r="DM64" s="14"/>
      <c r="DN64" s="13"/>
      <c r="DO64" s="16"/>
      <c r="DP64" s="7"/>
      <c r="DQ64" s="14"/>
      <c r="DR64" s="13"/>
      <c r="DS64" s="16"/>
      <c r="DT64" s="7"/>
      <c r="DU64" s="14"/>
      <c r="DV64" s="13"/>
      <c r="DW64" s="16"/>
      <c r="DX64" s="7"/>
      <c r="DY64" s="14"/>
      <c r="DZ64" s="13"/>
      <c r="EA64" s="16"/>
      <c r="EB64" s="7"/>
      <c r="EC64" s="14"/>
      <c r="ED64" s="13"/>
      <c r="EE64" s="16"/>
      <c r="EF64" s="7"/>
      <c r="EG64" s="14"/>
      <c r="EH64" s="13"/>
      <c r="EI64" s="16"/>
      <c r="EJ64" s="7"/>
      <c r="EK64" s="14"/>
      <c r="EL64" s="13"/>
      <c r="EM64" s="16"/>
      <c r="EN64" s="7"/>
      <c r="EO64" s="14"/>
      <c r="EP64" s="13"/>
      <c r="EQ64" s="16"/>
      <c r="ER64" s="7"/>
      <c r="ES64" s="14"/>
      <c r="ET64" s="13"/>
      <c r="EU64" s="16"/>
      <c r="EV64" s="7"/>
      <c r="EW64" s="14"/>
      <c r="EX64" s="13"/>
      <c r="EY64" s="16"/>
      <c r="EZ64" s="7"/>
      <c r="FA64" s="14"/>
      <c r="FB64" s="13"/>
      <c r="FC64" s="16"/>
      <c r="FD64" s="7"/>
      <c r="FE64" s="14"/>
      <c r="FF64" s="13"/>
      <c r="FG64" s="16"/>
      <c r="FH64" s="7"/>
      <c r="FI64" s="14"/>
      <c r="FJ64" s="13"/>
      <c r="FK64" s="16"/>
      <c r="FL64" s="7"/>
      <c r="FM64" s="14"/>
      <c r="FN64" s="13"/>
      <c r="FO64" s="16"/>
      <c r="FP64" s="7"/>
      <c r="FQ64" s="14"/>
      <c r="FR64" s="13"/>
      <c r="FS64" s="16"/>
      <c r="FT64" s="7"/>
      <c r="FU64" s="14"/>
      <c r="FV64" s="13"/>
      <c r="FW64" s="16"/>
      <c r="FX64" s="7"/>
      <c r="FY64" s="14"/>
      <c r="FZ64" s="13"/>
      <c r="GA64" s="16"/>
      <c r="GB64" s="7"/>
      <c r="GC64" s="14"/>
      <c r="GD64" s="13"/>
      <c r="GE64" s="16"/>
      <c r="GF64" s="7"/>
      <c r="GG64" s="14"/>
      <c r="GH64" s="13"/>
      <c r="GI64" s="16"/>
      <c r="GJ64" s="7"/>
      <c r="GK64" s="14"/>
      <c r="GL64" s="13"/>
      <c r="GM64" s="16"/>
      <c r="GN64" s="7"/>
      <c r="GO64" s="14"/>
      <c r="GP64" s="13"/>
      <c r="GQ64" s="16"/>
      <c r="GR64" s="7"/>
      <c r="GS64" s="14"/>
      <c r="GT64" s="13"/>
      <c r="GU64" s="16"/>
      <c r="GV64" s="7"/>
      <c r="GW64" s="14"/>
      <c r="GX64" s="13"/>
      <c r="GY64" s="16"/>
      <c r="GZ64" s="7"/>
      <c r="HA64" s="14"/>
      <c r="HB64" s="13"/>
      <c r="HC64" s="16"/>
      <c r="HD64" s="7"/>
      <c r="HE64" s="14"/>
      <c r="HF64" s="13"/>
      <c r="HG64" s="16"/>
      <c r="HH64" s="7"/>
      <c r="HI64" s="14"/>
      <c r="HJ64" s="13"/>
      <c r="HK64" s="16"/>
      <c r="HL64" s="7"/>
      <c r="HM64" s="14"/>
      <c r="HN64" s="13"/>
      <c r="HO64" s="16"/>
      <c r="HP64" s="7"/>
      <c r="HQ64" s="14"/>
      <c r="HR64" s="13"/>
      <c r="HS64" s="16"/>
      <c r="HT64" s="7"/>
      <c r="HU64" s="14"/>
    </row>
    <row r="65" spans="1:229">
      <c r="A65" t="s">
        <v>202</v>
      </c>
      <c r="B65" s="15">
        <v>44503</v>
      </c>
      <c r="C65" s="16">
        <v>4343</v>
      </c>
      <c r="D65" s="7" t="s">
        <v>19</v>
      </c>
      <c r="E65" s="23">
        <v>0</v>
      </c>
      <c r="F65" s="17">
        <v>44719</v>
      </c>
      <c r="G65" s="16">
        <v>17636</v>
      </c>
      <c r="H65" s="7" t="s">
        <v>19</v>
      </c>
      <c r="I65" s="14">
        <v>55.25</v>
      </c>
      <c r="J65" s="18">
        <v>44762</v>
      </c>
      <c r="K65" s="19">
        <v>18000</v>
      </c>
      <c r="L65" s="4" t="s">
        <v>7</v>
      </c>
      <c r="M65" s="14">
        <v>85.01</v>
      </c>
      <c r="N65" s="20">
        <v>44830</v>
      </c>
      <c r="O65" s="16">
        <v>20682</v>
      </c>
      <c r="P65" s="7" t="s">
        <v>12</v>
      </c>
      <c r="Q65" s="14">
        <v>29.56</v>
      </c>
      <c r="R65" s="13">
        <v>44889</v>
      </c>
      <c r="S65" s="16">
        <v>25338</v>
      </c>
      <c r="T65" s="7" t="s">
        <v>8</v>
      </c>
      <c r="U65" s="14">
        <v>59.09</v>
      </c>
      <c r="V65" s="20">
        <v>45029</v>
      </c>
      <c r="W65" s="16">
        <v>34140</v>
      </c>
      <c r="X65" s="7" t="s">
        <v>181</v>
      </c>
      <c r="Y65" s="14">
        <v>125.82</v>
      </c>
      <c r="Z65" s="13">
        <v>45128</v>
      </c>
      <c r="AA65" s="16">
        <v>40963</v>
      </c>
      <c r="AB65" s="7" t="s">
        <v>26</v>
      </c>
      <c r="AC65" s="14">
        <v>258.08999999999997</v>
      </c>
      <c r="AD65" s="13">
        <v>45273</v>
      </c>
      <c r="AE65" s="16">
        <v>49017</v>
      </c>
      <c r="AF65" s="7" t="s">
        <v>11</v>
      </c>
      <c r="AG65" s="14">
        <v>107.29</v>
      </c>
      <c r="AH65" s="13">
        <v>45279</v>
      </c>
      <c r="AI65" s="16">
        <v>49608</v>
      </c>
      <c r="AJ65" s="7" t="s">
        <v>12</v>
      </c>
      <c r="AK65" s="14">
        <v>17.61</v>
      </c>
      <c r="AL65" s="13">
        <v>45415</v>
      </c>
      <c r="AM65" s="16">
        <v>58172</v>
      </c>
      <c r="AN65" s="7" t="s">
        <v>32</v>
      </c>
      <c r="AO65" s="14">
        <v>155.37</v>
      </c>
      <c r="AP65" s="13">
        <v>45450</v>
      </c>
      <c r="AQ65" s="16">
        <v>60222</v>
      </c>
      <c r="AR65" s="7" t="s">
        <v>10</v>
      </c>
      <c r="AS65" s="14">
        <v>129.05000000000001</v>
      </c>
      <c r="AT65" s="13">
        <v>45576</v>
      </c>
      <c r="AU65" s="16">
        <v>66532</v>
      </c>
      <c r="AV65" s="7" t="s">
        <v>13</v>
      </c>
      <c r="AW65" s="14">
        <v>68.03</v>
      </c>
      <c r="AX65" s="13">
        <v>45589</v>
      </c>
      <c r="AY65" s="16">
        <v>67523</v>
      </c>
      <c r="AZ65" s="7" t="s">
        <v>11</v>
      </c>
      <c r="BA65" s="14">
        <v>53.63</v>
      </c>
      <c r="BB65" s="13">
        <v>45737</v>
      </c>
      <c r="BC65" s="16">
        <v>76040</v>
      </c>
      <c r="BD65" s="7" t="s">
        <v>203</v>
      </c>
      <c r="BE65" s="14">
        <v>120.06</v>
      </c>
      <c r="BF65" s="13">
        <v>45722</v>
      </c>
      <c r="BG65" s="16">
        <v>75507</v>
      </c>
      <c r="BH65" s="7" t="s">
        <v>11</v>
      </c>
      <c r="BI65" s="14">
        <v>77.510000000000005</v>
      </c>
      <c r="BJ65" s="13">
        <v>45842</v>
      </c>
      <c r="BK65" s="16">
        <v>84248</v>
      </c>
      <c r="BL65" s="7" t="s">
        <v>11</v>
      </c>
      <c r="BM65" s="14">
        <v>62.57</v>
      </c>
      <c r="BN65" s="13">
        <v>45902</v>
      </c>
      <c r="BO65" s="16">
        <v>84752</v>
      </c>
      <c r="BP65" s="7" t="s">
        <v>72</v>
      </c>
      <c r="BQ65" s="14">
        <v>23.99</v>
      </c>
      <c r="BR65" s="13">
        <v>45978</v>
      </c>
      <c r="BS65" s="16">
        <v>90471</v>
      </c>
      <c r="BT65" s="7" t="s">
        <v>11</v>
      </c>
      <c r="BU65" s="14">
        <v>62.15</v>
      </c>
      <c r="BV65" s="13">
        <v>46128</v>
      </c>
      <c r="BW65" s="16">
        <v>97156</v>
      </c>
      <c r="BX65" s="7" t="s">
        <v>11</v>
      </c>
      <c r="BY65" s="14">
        <v>116.25</v>
      </c>
      <c r="BZ65" s="13"/>
      <c r="CA65" s="16"/>
      <c r="CB65" s="7"/>
      <c r="CC65" s="23"/>
      <c r="CD65" s="13"/>
      <c r="CE65" s="16"/>
      <c r="CF65" s="7"/>
      <c r="CG65" s="23"/>
      <c r="CH65" s="13"/>
      <c r="CI65" s="16"/>
      <c r="CJ65" s="7"/>
      <c r="CK65" s="23"/>
      <c r="CL65" s="13"/>
      <c r="CM65" s="16"/>
      <c r="CN65" s="7"/>
      <c r="CO65" s="23"/>
      <c r="CP65" s="13"/>
      <c r="CQ65" s="16"/>
      <c r="CR65" s="7"/>
      <c r="CS65" s="14"/>
      <c r="CT65" s="13"/>
      <c r="CU65" s="16"/>
      <c r="CV65" s="7"/>
      <c r="CW65" s="14"/>
      <c r="CX65" s="13"/>
      <c r="CY65" s="16"/>
      <c r="CZ65" s="7"/>
      <c r="DA65" s="14"/>
      <c r="DB65" s="13"/>
      <c r="DC65" s="16"/>
      <c r="DD65" s="7"/>
      <c r="DE65" s="14"/>
      <c r="DF65" s="13"/>
      <c r="DG65" s="16"/>
      <c r="DH65" s="7"/>
      <c r="DI65" s="14"/>
      <c r="DJ65" s="13"/>
      <c r="DK65" s="16"/>
      <c r="DL65" s="7"/>
      <c r="DM65" s="14"/>
      <c r="DN65" s="13"/>
      <c r="DO65" s="16"/>
      <c r="DP65" s="7"/>
      <c r="DQ65" s="14"/>
      <c r="DR65" s="13"/>
      <c r="DS65" s="16"/>
      <c r="DT65" s="7"/>
      <c r="DU65" s="14"/>
      <c r="DV65" s="13"/>
      <c r="DW65" s="16"/>
      <c r="DX65" s="7"/>
      <c r="DY65" s="14"/>
      <c r="DZ65" s="13"/>
      <c r="EA65" s="16"/>
      <c r="EB65" s="7"/>
      <c r="EC65" s="14"/>
      <c r="ED65" s="13"/>
      <c r="EE65" s="16"/>
      <c r="EF65" s="7"/>
      <c r="EG65" s="14"/>
      <c r="EH65" s="13"/>
      <c r="EI65" s="16"/>
      <c r="EJ65" s="7"/>
      <c r="EK65" s="14"/>
      <c r="EL65" s="13"/>
      <c r="EM65" s="16"/>
      <c r="EN65" s="7"/>
      <c r="EO65" s="14"/>
      <c r="EP65" s="13"/>
      <c r="EQ65" s="16"/>
      <c r="ER65" s="7"/>
      <c r="ES65" s="14"/>
      <c r="ET65" s="13"/>
      <c r="EU65" s="16"/>
      <c r="EV65" s="7"/>
      <c r="EW65" s="14"/>
      <c r="EX65" s="13"/>
      <c r="EY65" s="16"/>
      <c r="EZ65" s="7"/>
      <c r="FA65" s="14"/>
      <c r="FB65" s="13"/>
      <c r="FC65" s="16"/>
      <c r="FD65" s="7"/>
      <c r="FE65" s="14"/>
      <c r="FF65" s="13"/>
      <c r="FG65" s="16"/>
      <c r="FH65" s="7"/>
      <c r="FI65" s="14"/>
      <c r="FJ65" s="13"/>
      <c r="FK65" s="16"/>
      <c r="FL65" s="7"/>
      <c r="FM65" s="14"/>
      <c r="FN65" s="13"/>
      <c r="FO65" s="16"/>
      <c r="FP65" s="7"/>
      <c r="FQ65" s="14"/>
      <c r="FR65" s="13"/>
      <c r="FS65" s="16"/>
      <c r="FT65" s="7"/>
      <c r="FU65" s="14"/>
      <c r="FV65" s="13"/>
      <c r="FW65" s="16"/>
      <c r="FX65" s="7"/>
      <c r="FY65" s="14"/>
      <c r="FZ65" s="13"/>
      <c r="GA65" s="16"/>
      <c r="GB65" s="7"/>
      <c r="GC65" s="14"/>
      <c r="GD65" s="13"/>
      <c r="GE65" s="16"/>
      <c r="GF65" s="7"/>
      <c r="GG65" s="14"/>
      <c r="GH65" s="13"/>
      <c r="GI65" s="16"/>
      <c r="GJ65" s="7"/>
      <c r="GK65" s="14"/>
      <c r="GL65" s="13"/>
      <c r="GM65" s="16"/>
      <c r="GN65" s="7"/>
      <c r="GO65" s="14"/>
      <c r="GP65" s="13"/>
      <c r="GQ65" s="16"/>
      <c r="GR65" s="7"/>
      <c r="GS65" s="14"/>
      <c r="GT65" s="13"/>
      <c r="GU65" s="16"/>
      <c r="GV65" s="7"/>
      <c r="GW65" s="14"/>
      <c r="GX65" s="13"/>
      <c r="GY65" s="16"/>
      <c r="GZ65" s="7"/>
      <c r="HA65" s="14"/>
      <c r="HB65" s="13"/>
      <c r="HC65" s="16"/>
      <c r="HD65" s="7"/>
      <c r="HE65" s="14"/>
      <c r="HF65" s="13"/>
      <c r="HG65" s="16"/>
      <c r="HH65" s="7"/>
      <c r="HI65" s="14"/>
      <c r="HJ65" s="13"/>
      <c r="HK65" s="16"/>
      <c r="HL65" s="7"/>
      <c r="HM65" s="14"/>
      <c r="HN65" s="13"/>
      <c r="HO65" s="16"/>
      <c r="HP65" s="7"/>
      <c r="HQ65" s="14"/>
      <c r="HR65" s="13"/>
      <c r="HS65" s="16"/>
      <c r="HT65" s="7"/>
      <c r="HU65" s="14"/>
    </row>
    <row r="66" spans="1:229">
      <c r="A66" t="s">
        <v>204</v>
      </c>
      <c r="B66" s="15" t="s">
        <v>82</v>
      </c>
      <c r="C66" s="16">
        <v>5605</v>
      </c>
      <c r="D66" s="7" t="s">
        <v>12</v>
      </c>
      <c r="E66" s="14">
        <v>25.62</v>
      </c>
      <c r="F66" s="24">
        <v>44964</v>
      </c>
      <c r="G66" s="19">
        <v>10061</v>
      </c>
      <c r="H66" s="4" t="s">
        <v>7</v>
      </c>
      <c r="I66" s="14">
        <v>97.42</v>
      </c>
      <c r="J66" s="20">
        <v>45455</v>
      </c>
      <c r="K66" s="16">
        <v>17996</v>
      </c>
      <c r="L66" s="34" t="s">
        <v>10</v>
      </c>
      <c r="M66" s="14">
        <v>158.16999999999999</v>
      </c>
      <c r="N66" s="20">
        <v>45797</v>
      </c>
      <c r="O66" s="16">
        <v>23260</v>
      </c>
      <c r="P66" s="7" t="s">
        <v>10</v>
      </c>
      <c r="Q66" s="14">
        <v>114.88</v>
      </c>
      <c r="R66" s="13"/>
      <c r="S66" s="16"/>
      <c r="T66" s="7"/>
      <c r="U66" s="23"/>
      <c r="V66" s="20"/>
      <c r="W66" s="16"/>
      <c r="X66" s="7"/>
      <c r="Y66" s="23"/>
      <c r="Z66" s="13"/>
      <c r="AA66" s="16"/>
      <c r="AB66" s="7"/>
      <c r="AC66" s="23"/>
      <c r="AD66" s="13"/>
      <c r="AE66" s="16"/>
      <c r="AF66" s="7"/>
      <c r="AG66" s="23"/>
      <c r="AH66" s="13"/>
      <c r="AI66" s="16"/>
      <c r="AJ66" s="7"/>
      <c r="AK66" s="23"/>
      <c r="AL66" s="13"/>
      <c r="AM66" s="16"/>
      <c r="AN66" s="7"/>
      <c r="AO66" s="23"/>
      <c r="AP66" s="13"/>
      <c r="AQ66" s="16"/>
      <c r="AR66" s="7"/>
      <c r="AS66" s="23"/>
      <c r="AT66" s="13"/>
      <c r="AU66" s="16"/>
      <c r="AV66" s="7"/>
      <c r="AW66" s="23"/>
      <c r="AX66" s="13"/>
      <c r="AY66" s="16"/>
      <c r="AZ66" s="7"/>
      <c r="BA66" s="23"/>
      <c r="BB66" s="13"/>
      <c r="BC66" s="16"/>
      <c r="BD66" s="7"/>
      <c r="BE66" s="23"/>
      <c r="BF66" s="13"/>
      <c r="BG66" s="16"/>
      <c r="BH66" s="7"/>
      <c r="BI66" s="23"/>
      <c r="BJ66" s="13"/>
      <c r="BK66" s="16"/>
      <c r="BL66" s="7"/>
      <c r="BM66" s="23"/>
      <c r="BN66" s="13"/>
      <c r="BO66" s="16"/>
      <c r="BP66" s="7"/>
      <c r="BQ66" s="23"/>
      <c r="BR66" s="13"/>
      <c r="BS66" s="16"/>
      <c r="BT66" s="7"/>
      <c r="BU66" s="23"/>
      <c r="BV66" s="13"/>
      <c r="BW66" s="16"/>
      <c r="BX66" s="7"/>
      <c r="BY66" s="23"/>
      <c r="BZ66" s="13"/>
      <c r="CA66" s="16"/>
      <c r="CB66" s="7"/>
      <c r="CC66" s="23"/>
      <c r="CD66" s="13"/>
      <c r="CE66" s="16"/>
      <c r="CF66" s="7"/>
      <c r="CG66" s="23"/>
      <c r="CH66" s="13"/>
      <c r="CI66" s="16"/>
      <c r="CJ66" s="7"/>
      <c r="CK66" s="23"/>
      <c r="CL66" s="13"/>
      <c r="CM66" s="16"/>
      <c r="CN66" s="7"/>
      <c r="CO66" s="23"/>
      <c r="CP66" s="13"/>
      <c r="CQ66" s="16"/>
      <c r="CR66" s="7"/>
      <c r="CS66" s="14"/>
      <c r="CT66" s="13"/>
      <c r="CU66" s="16"/>
      <c r="CV66" s="7"/>
      <c r="CW66" s="14"/>
      <c r="CX66" s="13"/>
      <c r="CY66" s="16"/>
      <c r="CZ66" s="7"/>
      <c r="DA66" s="14"/>
      <c r="DB66" s="13"/>
      <c r="DC66" s="16"/>
      <c r="DD66" s="7"/>
      <c r="DE66" s="14"/>
      <c r="DF66" s="13"/>
      <c r="DG66" s="16"/>
      <c r="DH66" s="7"/>
      <c r="DI66" s="14"/>
      <c r="DJ66" s="13"/>
      <c r="DK66" s="16"/>
      <c r="DL66" s="7"/>
      <c r="DM66" s="14"/>
      <c r="DN66" s="13"/>
      <c r="DO66" s="16"/>
      <c r="DP66" s="7"/>
      <c r="DQ66" s="14"/>
      <c r="DR66" s="13"/>
      <c r="DS66" s="16"/>
      <c r="DT66" s="7"/>
      <c r="DU66" s="14"/>
      <c r="DV66" s="13"/>
      <c r="DW66" s="16"/>
      <c r="DX66" s="7"/>
      <c r="DY66" s="14"/>
      <c r="DZ66" s="13"/>
      <c r="EA66" s="16"/>
      <c r="EB66" s="7"/>
      <c r="EC66" s="14"/>
      <c r="ED66" s="13"/>
      <c r="EE66" s="16"/>
      <c r="EF66" s="7"/>
      <c r="EG66" s="14"/>
      <c r="EH66" s="13"/>
      <c r="EI66" s="16"/>
      <c r="EJ66" s="7"/>
      <c r="EK66" s="14"/>
      <c r="EL66" s="13"/>
      <c r="EM66" s="16"/>
      <c r="EN66" s="7"/>
      <c r="EO66" s="14"/>
      <c r="EP66" s="13"/>
      <c r="EQ66" s="16"/>
      <c r="ER66" s="7"/>
      <c r="ES66" s="14"/>
      <c r="ET66" s="13"/>
      <c r="EU66" s="16"/>
      <c r="EV66" s="7"/>
      <c r="EW66" s="14"/>
      <c r="EX66" s="13"/>
      <c r="EY66" s="16"/>
      <c r="EZ66" s="7"/>
      <c r="FA66" s="14"/>
      <c r="FB66" s="13"/>
      <c r="FC66" s="16"/>
      <c r="FD66" s="7"/>
      <c r="FE66" s="14"/>
      <c r="FF66" s="13"/>
      <c r="FG66" s="16"/>
      <c r="FH66" s="7"/>
      <c r="FI66" s="14"/>
      <c r="FJ66" s="13"/>
      <c r="FK66" s="16"/>
      <c r="FL66" s="7"/>
      <c r="FM66" s="14"/>
      <c r="FN66" s="13"/>
      <c r="FO66" s="16"/>
      <c r="FP66" s="7"/>
      <c r="FQ66" s="14"/>
      <c r="FR66" s="13"/>
      <c r="FS66" s="16"/>
      <c r="FT66" s="7"/>
      <c r="FU66" s="14"/>
      <c r="FV66" s="13"/>
      <c r="FW66" s="16"/>
      <c r="FX66" s="7"/>
      <c r="FY66" s="14"/>
      <c r="FZ66" s="13"/>
      <c r="GA66" s="16"/>
      <c r="GB66" s="7"/>
      <c r="GC66" s="14"/>
      <c r="GD66" s="13"/>
      <c r="GE66" s="16"/>
      <c r="GF66" s="7"/>
      <c r="GG66" s="14"/>
      <c r="GH66" s="13"/>
      <c r="GI66" s="16"/>
      <c r="GJ66" s="7"/>
      <c r="GK66" s="14"/>
      <c r="GL66" s="13"/>
      <c r="GM66" s="16"/>
      <c r="GN66" s="7"/>
      <c r="GO66" s="14"/>
      <c r="GP66" s="13"/>
      <c r="GQ66" s="16"/>
      <c r="GR66" s="7"/>
      <c r="GS66" s="14"/>
      <c r="GT66" s="13"/>
      <c r="GU66" s="16"/>
      <c r="GV66" s="7"/>
      <c r="GW66" s="14"/>
      <c r="GX66" s="13"/>
      <c r="GY66" s="16"/>
      <c r="GZ66" s="7"/>
      <c r="HA66" s="14"/>
      <c r="HB66" s="13"/>
      <c r="HC66" s="16"/>
      <c r="HD66" s="7"/>
      <c r="HE66" s="14"/>
      <c r="HF66" s="13"/>
      <c r="HG66" s="16"/>
      <c r="HH66" s="7"/>
      <c r="HI66" s="14"/>
      <c r="HJ66" s="13"/>
      <c r="HK66" s="16"/>
      <c r="HL66" s="7"/>
      <c r="HM66" s="14"/>
      <c r="HN66" s="13"/>
      <c r="HO66" s="16"/>
      <c r="HP66" s="7"/>
      <c r="HQ66" s="14"/>
      <c r="HR66" s="13"/>
      <c r="HS66" s="16"/>
      <c r="HT66" s="7"/>
      <c r="HU66" s="14"/>
    </row>
    <row r="67" spans="1:229">
      <c r="A67" t="s">
        <v>205</v>
      </c>
      <c r="B67" s="25" t="s">
        <v>172</v>
      </c>
      <c r="C67" s="19">
        <v>20514</v>
      </c>
      <c r="D67" s="4" t="s">
        <v>7</v>
      </c>
      <c r="E67" s="14">
        <v>107.6</v>
      </c>
      <c r="F67" s="17">
        <v>45040</v>
      </c>
      <c r="G67" s="16">
        <v>16589</v>
      </c>
      <c r="H67" s="7" t="s">
        <v>12</v>
      </c>
      <c r="I67" s="14">
        <v>22.74</v>
      </c>
      <c r="J67" s="20">
        <v>45134</v>
      </c>
      <c r="K67" s="16">
        <v>19824</v>
      </c>
      <c r="L67" s="34" t="s">
        <v>10</v>
      </c>
      <c r="M67" s="14">
        <v>169.08</v>
      </c>
      <c r="N67" s="20">
        <v>45279</v>
      </c>
      <c r="O67" s="16">
        <v>25322</v>
      </c>
      <c r="P67" s="7" t="s">
        <v>13</v>
      </c>
      <c r="Q67" s="14">
        <v>52.02</v>
      </c>
      <c r="R67" s="13">
        <v>45464</v>
      </c>
      <c r="S67" s="16">
        <v>30670</v>
      </c>
      <c r="T67" s="7" t="s">
        <v>26</v>
      </c>
      <c r="U67" s="14">
        <v>264.08999999999997</v>
      </c>
      <c r="V67" s="20">
        <v>45793</v>
      </c>
      <c r="W67" s="16">
        <v>42715</v>
      </c>
      <c r="X67" s="7" t="s">
        <v>13</v>
      </c>
      <c r="Y67" s="14">
        <v>165.9</v>
      </c>
      <c r="Z67" s="13">
        <v>45803</v>
      </c>
      <c r="AA67" s="16">
        <v>43002</v>
      </c>
      <c r="AB67" s="7" t="s">
        <v>10</v>
      </c>
      <c r="AC67" s="14">
        <v>100.86</v>
      </c>
      <c r="AD67" s="13">
        <v>46140</v>
      </c>
      <c r="AE67" s="16">
        <v>55323</v>
      </c>
      <c r="AF67" s="7" t="s">
        <v>10</v>
      </c>
      <c r="AG67" s="14">
        <v>176.95</v>
      </c>
      <c r="AH67" s="13"/>
      <c r="AI67" s="16"/>
      <c r="AJ67" s="7"/>
      <c r="AK67" s="23"/>
      <c r="AL67" s="13"/>
      <c r="AM67" s="16"/>
      <c r="AN67" s="7"/>
      <c r="AO67" s="23"/>
      <c r="AP67" s="13"/>
      <c r="AQ67" s="16"/>
      <c r="AR67" s="7"/>
      <c r="AS67" s="23"/>
      <c r="AT67" s="13"/>
      <c r="AU67" s="16"/>
      <c r="AV67" s="7"/>
      <c r="AW67" s="23"/>
      <c r="AX67" s="13"/>
      <c r="AY67" s="16"/>
      <c r="AZ67" s="7"/>
      <c r="BA67" s="23"/>
      <c r="BB67" s="13"/>
      <c r="BC67" s="16"/>
      <c r="BD67" s="7"/>
      <c r="BE67" s="23"/>
      <c r="BF67" s="13"/>
      <c r="BG67" s="16"/>
      <c r="BH67" s="7"/>
      <c r="BI67" s="23"/>
      <c r="BJ67" s="13"/>
      <c r="BK67" s="16"/>
      <c r="BL67" s="7"/>
      <c r="BM67" s="23"/>
      <c r="BN67" s="13"/>
      <c r="BO67" s="16"/>
      <c r="BP67" s="7"/>
      <c r="BQ67" s="23"/>
      <c r="BR67" s="13"/>
      <c r="BS67" s="16"/>
      <c r="BT67" s="7"/>
      <c r="BU67" s="23"/>
      <c r="BV67" s="13"/>
      <c r="BW67" s="16"/>
      <c r="BX67" s="7"/>
      <c r="BY67" s="23"/>
      <c r="BZ67" s="13"/>
      <c r="CA67" s="16"/>
      <c r="CB67" s="7"/>
      <c r="CC67" s="23"/>
      <c r="CD67" s="13"/>
      <c r="CE67" s="16"/>
      <c r="CF67" s="7"/>
      <c r="CG67" s="23"/>
      <c r="CH67" s="13"/>
      <c r="CI67" s="16"/>
      <c r="CJ67" s="7"/>
      <c r="CK67" s="23"/>
      <c r="CL67" s="13"/>
      <c r="CM67" s="16"/>
      <c r="CN67" s="7"/>
      <c r="CO67" s="23"/>
      <c r="CP67" s="13"/>
      <c r="CQ67" s="16"/>
      <c r="CR67" s="7"/>
      <c r="CS67" s="14"/>
      <c r="CT67" s="13"/>
      <c r="CU67" s="16"/>
      <c r="CV67" s="7"/>
      <c r="CW67" s="14"/>
      <c r="CX67" s="13"/>
      <c r="CY67" s="16"/>
      <c r="CZ67" s="7"/>
      <c r="DA67" s="14"/>
      <c r="DB67" s="13"/>
      <c r="DC67" s="16"/>
      <c r="DD67" s="7"/>
      <c r="DE67" s="14"/>
      <c r="DF67" s="13"/>
      <c r="DG67" s="16"/>
      <c r="DH67" s="7"/>
      <c r="DI67" s="14"/>
      <c r="DJ67" s="13"/>
      <c r="DK67" s="16"/>
      <c r="DL67" s="7"/>
      <c r="DM67" s="14"/>
      <c r="DN67" s="13"/>
      <c r="DO67" s="16"/>
      <c r="DP67" s="7"/>
      <c r="DQ67" s="14"/>
      <c r="DR67" s="13"/>
      <c r="DS67" s="16"/>
      <c r="DT67" s="7"/>
      <c r="DU67" s="14"/>
      <c r="DV67" s="13"/>
      <c r="DW67" s="16"/>
      <c r="DX67" s="7"/>
      <c r="DY67" s="14"/>
      <c r="DZ67" s="13"/>
      <c r="EA67" s="16"/>
      <c r="EB67" s="7"/>
      <c r="EC67" s="14"/>
      <c r="ED67" s="13"/>
      <c r="EE67" s="16"/>
      <c r="EF67" s="7"/>
      <c r="EG67" s="14"/>
      <c r="EH67" s="13"/>
      <c r="EI67" s="16"/>
      <c r="EJ67" s="7"/>
      <c r="EK67" s="14"/>
      <c r="EL67" s="13"/>
      <c r="EM67" s="16"/>
      <c r="EN67" s="7"/>
      <c r="EO67" s="14"/>
      <c r="EP67" s="13"/>
      <c r="EQ67" s="16"/>
      <c r="ER67" s="7"/>
      <c r="ES67" s="14"/>
      <c r="ET67" s="13"/>
      <c r="EU67" s="16"/>
      <c r="EV67" s="7"/>
      <c r="EW67" s="14"/>
      <c r="EX67" s="13"/>
      <c r="EY67" s="16"/>
      <c r="EZ67" s="7"/>
      <c r="FA67" s="14"/>
      <c r="FB67" s="13"/>
      <c r="FC67" s="16"/>
      <c r="FD67" s="7"/>
      <c r="FE67" s="14"/>
      <c r="FF67" s="13"/>
      <c r="FG67" s="16"/>
      <c r="FH67" s="7"/>
      <c r="FI67" s="14"/>
      <c r="FJ67" s="13"/>
      <c r="FK67" s="16"/>
      <c r="FL67" s="7"/>
      <c r="FM67" s="14"/>
      <c r="FN67" s="13"/>
      <c r="FO67" s="16"/>
      <c r="FP67" s="7"/>
      <c r="FQ67" s="14"/>
      <c r="FR67" s="13"/>
      <c r="FS67" s="16"/>
      <c r="FT67" s="7"/>
      <c r="FU67" s="14"/>
      <c r="FV67" s="13"/>
      <c r="FW67" s="16"/>
      <c r="FX67" s="7"/>
      <c r="FY67" s="14"/>
      <c r="FZ67" s="13"/>
      <c r="GA67" s="16"/>
      <c r="GB67" s="7"/>
      <c r="GC67" s="14"/>
      <c r="GD67" s="13"/>
      <c r="GE67" s="16"/>
      <c r="GF67" s="7"/>
      <c r="GG67" s="14"/>
      <c r="GH67" s="13"/>
      <c r="GI67" s="16"/>
      <c r="GJ67" s="7"/>
      <c r="GK67" s="14"/>
      <c r="GL67" s="13"/>
      <c r="GM67" s="16"/>
      <c r="GN67" s="7"/>
      <c r="GO67" s="14"/>
      <c r="GP67" s="13"/>
      <c r="GQ67" s="16"/>
      <c r="GR67" s="7"/>
      <c r="GS67" s="14"/>
      <c r="GT67" s="13"/>
      <c r="GU67" s="16"/>
      <c r="GV67" s="7"/>
      <c r="GW67" s="14"/>
      <c r="GX67" s="13"/>
      <c r="GY67" s="16"/>
      <c r="GZ67" s="7"/>
      <c r="HA67" s="14"/>
      <c r="HB67" s="13"/>
      <c r="HC67" s="16"/>
      <c r="HD67" s="7"/>
      <c r="HE67" s="14"/>
      <c r="HF67" s="13"/>
      <c r="HG67" s="16"/>
      <c r="HH67" s="7"/>
      <c r="HI67" s="14"/>
      <c r="HJ67" s="13"/>
      <c r="HK67" s="16"/>
      <c r="HL67" s="7"/>
      <c r="HM67" s="14"/>
      <c r="HN67" s="13"/>
      <c r="HO67" s="16"/>
      <c r="HP67" s="7"/>
      <c r="HQ67" s="14"/>
      <c r="HR67" s="13"/>
      <c r="HS67" s="16"/>
      <c r="HT67" s="7"/>
      <c r="HU67" s="14"/>
    </row>
    <row r="68" spans="1:229">
      <c r="A68" t="s">
        <v>206</v>
      </c>
      <c r="B68" s="15" t="s">
        <v>207</v>
      </c>
      <c r="C68" s="16">
        <v>7996</v>
      </c>
      <c r="D68" s="7" t="s">
        <v>19</v>
      </c>
      <c r="E68" s="14">
        <v>40.28</v>
      </c>
      <c r="F68" s="17">
        <v>44807</v>
      </c>
      <c r="G68" s="16">
        <v>12591</v>
      </c>
      <c r="H68" s="7" t="s">
        <v>19</v>
      </c>
      <c r="I68" s="14">
        <v>44.09</v>
      </c>
      <c r="J68" s="20" t="s">
        <v>208</v>
      </c>
      <c r="K68" s="16">
        <v>17697</v>
      </c>
      <c r="L68" s="7" t="s">
        <v>19</v>
      </c>
      <c r="M68" s="14">
        <v>44.75</v>
      </c>
      <c r="N68" s="18" t="s">
        <v>138</v>
      </c>
      <c r="O68" s="19">
        <v>20931</v>
      </c>
      <c r="P68" s="4" t="s">
        <v>148</v>
      </c>
      <c r="Q68" s="14">
        <v>89.39</v>
      </c>
      <c r="R68" s="13">
        <v>44791</v>
      </c>
      <c r="S68" s="16">
        <v>37100</v>
      </c>
      <c r="T68" s="7" t="s">
        <v>9</v>
      </c>
      <c r="U68" s="14">
        <v>50.41</v>
      </c>
      <c r="V68" s="79" t="s">
        <v>134</v>
      </c>
      <c r="W68" t="s">
        <v>134</v>
      </c>
      <c r="X68" t="s">
        <v>134</v>
      </c>
      <c r="Y68" t="s">
        <v>134</v>
      </c>
      <c r="Z68" s="13">
        <v>44848</v>
      </c>
      <c r="AA68" s="16">
        <v>26569</v>
      </c>
      <c r="AB68" s="7" t="s">
        <v>12</v>
      </c>
      <c r="AC68" s="14">
        <v>40.54</v>
      </c>
      <c r="AD68" s="13">
        <v>44908</v>
      </c>
      <c r="AE68" s="16">
        <v>30058</v>
      </c>
      <c r="AF68" s="7" t="s">
        <v>46</v>
      </c>
      <c r="AG68" s="14">
        <v>154.84</v>
      </c>
      <c r="AH68" s="13">
        <v>45034</v>
      </c>
      <c r="AI68" s="16">
        <v>36646</v>
      </c>
      <c r="AJ68" s="7" t="s">
        <v>8</v>
      </c>
      <c r="AK68" s="14">
        <v>71.849999999999994</v>
      </c>
      <c r="AL68" s="13">
        <v>45051</v>
      </c>
      <c r="AM68" s="16">
        <v>37883</v>
      </c>
      <c r="AN68" s="7" t="s">
        <v>9</v>
      </c>
      <c r="AO68" s="14">
        <v>52.02</v>
      </c>
      <c r="AP68" s="13">
        <v>45084</v>
      </c>
      <c r="AQ68" s="16">
        <v>39947</v>
      </c>
      <c r="AR68" s="7" t="s">
        <v>12</v>
      </c>
      <c r="AS68" s="14">
        <v>17.59</v>
      </c>
      <c r="AT68" s="13">
        <v>45146</v>
      </c>
      <c r="AU68" s="16">
        <v>44092</v>
      </c>
      <c r="AV68" s="7" t="s">
        <v>8</v>
      </c>
      <c r="AW68" s="14">
        <v>55.41</v>
      </c>
      <c r="AX68" s="13">
        <v>45160</v>
      </c>
      <c r="AY68" s="16">
        <v>44981</v>
      </c>
      <c r="AZ68" s="7" t="s">
        <v>7</v>
      </c>
      <c r="BA68" s="14">
        <v>214.89</v>
      </c>
      <c r="BB68" s="13">
        <v>45166</v>
      </c>
      <c r="BC68" s="16">
        <v>45431</v>
      </c>
      <c r="BD68" s="7" t="s">
        <v>46</v>
      </c>
      <c r="BE68" s="14">
        <v>152.85</v>
      </c>
      <c r="BF68" s="13">
        <v>45201</v>
      </c>
      <c r="BG68" s="16">
        <v>47383</v>
      </c>
      <c r="BH68" s="7" t="s">
        <v>56</v>
      </c>
      <c r="BI68" s="14">
        <v>73.2</v>
      </c>
      <c r="BJ68" s="13">
        <v>45232</v>
      </c>
      <c r="BK68" s="16">
        <v>49547</v>
      </c>
      <c r="BL68" s="7" t="s">
        <v>13</v>
      </c>
      <c r="BM68" s="14">
        <v>16.010000000000002</v>
      </c>
      <c r="BN68" s="13">
        <v>45295</v>
      </c>
      <c r="BO68" s="16">
        <v>53001</v>
      </c>
      <c r="BP68" s="7" t="s">
        <v>26</v>
      </c>
      <c r="BQ68" s="14">
        <v>244.71</v>
      </c>
      <c r="BR68" s="13">
        <v>45306</v>
      </c>
      <c r="BS68" s="16">
        <v>53804</v>
      </c>
      <c r="BT68" s="7" t="s">
        <v>209</v>
      </c>
      <c r="BU68" s="14">
        <v>49.89</v>
      </c>
      <c r="BV68" s="13">
        <v>45331</v>
      </c>
      <c r="BW68" s="16">
        <v>55809</v>
      </c>
      <c r="BX68" s="7" t="s">
        <v>209</v>
      </c>
      <c r="BY68" s="14">
        <v>33.200000000000003</v>
      </c>
      <c r="BZ68" s="13">
        <v>45350</v>
      </c>
      <c r="CA68" s="16" t="s">
        <v>210</v>
      </c>
      <c r="CB68" s="7" t="s">
        <v>209</v>
      </c>
      <c r="CC68" s="14">
        <v>23.25</v>
      </c>
      <c r="CD68" s="13">
        <v>45370</v>
      </c>
      <c r="CE68" s="16">
        <v>59834</v>
      </c>
      <c r="CF68" s="7" t="s">
        <v>13</v>
      </c>
      <c r="CG68" s="14">
        <v>52.02</v>
      </c>
      <c r="CH68" s="13">
        <v>45372</v>
      </c>
      <c r="CI68" s="16">
        <v>60390</v>
      </c>
      <c r="CJ68" s="7" t="s">
        <v>11</v>
      </c>
      <c r="CK68" s="14">
        <v>174.28</v>
      </c>
      <c r="CL68" s="13">
        <v>45426</v>
      </c>
      <c r="CM68" s="16">
        <v>67680</v>
      </c>
      <c r="CN68" s="7" t="s">
        <v>11</v>
      </c>
      <c r="CO68" s="14">
        <v>57.08</v>
      </c>
      <c r="CP68" s="13">
        <v>45432</v>
      </c>
      <c r="CQ68" s="16">
        <v>68536</v>
      </c>
      <c r="CR68" s="7" t="s">
        <v>12</v>
      </c>
      <c r="CS68" s="14">
        <v>8.81</v>
      </c>
      <c r="CT68" s="13">
        <v>45470</v>
      </c>
      <c r="CU68" s="16">
        <v>74661</v>
      </c>
      <c r="CV68" s="7" t="s">
        <v>10</v>
      </c>
      <c r="CW68" s="14">
        <v>288.87</v>
      </c>
      <c r="CX68" s="13">
        <v>45451</v>
      </c>
      <c r="CY68" s="16">
        <v>79381</v>
      </c>
      <c r="CZ68" s="7" t="s">
        <v>11</v>
      </c>
      <c r="DA68" s="14">
        <v>68.27</v>
      </c>
      <c r="DB68" s="13">
        <v>45533</v>
      </c>
      <c r="DC68" s="16">
        <v>82939</v>
      </c>
      <c r="DD68" s="7" t="s">
        <v>120</v>
      </c>
      <c r="DE68" s="14">
        <v>2004.23</v>
      </c>
      <c r="DF68" s="13">
        <v>45606</v>
      </c>
      <c r="DG68" s="16">
        <v>90183</v>
      </c>
      <c r="DH68" s="7" t="s">
        <v>126</v>
      </c>
      <c r="DI68" s="14">
        <v>144.63999999999999</v>
      </c>
      <c r="DJ68" s="13">
        <v>45611</v>
      </c>
      <c r="DK68" s="16">
        <v>94049</v>
      </c>
      <c r="DL68" s="7" t="s">
        <v>211</v>
      </c>
      <c r="DM68" s="14">
        <v>54.9</v>
      </c>
      <c r="DN68" s="13">
        <v>45616</v>
      </c>
      <c r="DO68" s="16">
        <v>94588</v>
      </c>
      <c r="DP68" s="7" t="s">
        <v>11</v>
      </c>
      <c r="DQ68" s="14">
        <v>86.79</v>
      </c>
      <c r="DR68" s="13">
        <v>45644</v>
      </c>
      <c r="DS68" s="16">
        <v>99814</v>
      </c>
      <c r="DT68" s="7" t="s">
        <v>26</v>
      </c>
      <c r="DU68" s="14">
        <v>217.94</v>
      </c>
      <c r="DV68" s="13">
        <v>45691</v>
      </c>
      <c r="DW68" s="16">
        <v>103512</v>
      </c>
      <c r="DX68" s="7" t="s">
        <v>26</v>
      </c>
      <c r="DY68" s="14">
        <v>168.85</v>
      </c>
      <c r="DZ68" s="13">
        <v>45688</v>
      </c>
      <c r="EA68" s="16">
        <v>105359</v>
      </c>
      <c r="EB68" s="7" t="s">
        <v>13</v>
      </c>
      <c r="EC68" s="14">
        <v>16.010000000000002</v>
      </c>
      <c r="ED68" s="13">
        <v>45729</v>
      </c>
      <c r="EE68" s="16">
        <v>111306</v>
      </c>
      <c r="EF68" s="7" t="s">
        <v>32</v>
      </c>
      <c r="EG68" s="14">
        <v>186.56</v>
      </c>
      <c r="EH68" s="13">
        <v>45754</v>
      </c>
      <c r="EI68" s="16">
        <v>114581</v>
      </c>
      <c r="EJ68" s="7" t="s">
        <v>13</v>
      </c>
      <c r="EK68" s="14">
        <v>65.22</v>
      </c>
      <c r="EL68" s="13">
        <v>45770</v>
      </c>
      <c r="EM68" s="16">
        <v>116683</v>
      </c>
      <c r="EN68" s="7" t="s">
        <v>10</v>
      </c>
      <c r="EO68" s="14">
        <v>96.97</v>
      </c>
      <c r="EP68" s="13">
        <v>45782</v>
      </c>
      <c r="EQ68" s="16">
        <v>116792</v>
      </c>
      <c r="ER68" s="7" t="s">
        <v>72</v>
      </c>
      <c r="ES68" s="14">
        <v>23.75</v>
      </c>
      <c r="ET68" s="13">
        <v>45838</v>
      </c>
      <c r="EU68" s="16">
        <v>125778</v>
      </c>
      <c r="EV68" s="7" t="s">
        <v>31</v>
      </c>
      <c r="EW68" s="14">
        <v>20.76</v>
      </c>
      <c r="EX68" s="13">
        <v>45828</v>
      </c>
      <c r="EY68" s="16">
        <v>124538</v>
      </c>
      <c r="EZ68" s="7" t="s">
        <v>11</v>
      </c>
      <c r="FA68" s="14">
        <v>62.57</v>
      </c>
      <c r="FB68" s="13">
        <v>45875</v>
      </c>
      <c r="FC68" s="16">
        <v>130085</v>
      </c>
      <c r="FD68" s="7" t="s">
        <v>10</v>
      </c>
      <c r="FE68" s="14">
        <v>192.41</v>
      </c>
      <c r="FF68" s="13">
        <v>45905</v>
      </c>
      <c r="FG68" s="16">
        <v>134051</v>
      </c>
      <c r="FH68" s="7" t="s">
        <v>11</v>
      </c>
      <c r="FI68" s="14">
        <v>69.89</v>
      </c>
      <c r="FJ68" s="13">
        <v>45922</v>
      </c>
      <c r="FK68" s="16">
        <v>120462</v>
      </c>
      <c r="FL68" s="7" t="s">
        <v>32</v>
      </c>
      <c r="FM68" s="14">
        <v>171</v>
      </c>
      <c r="FN68" s="13">
        <v>45971</v>
      </c>
      <c r="FO68" s="16">
        <v>140389</v>
      </c>
      <c r="FP68" s="7" t="s">
        <v>10</v>
      </c>
      <c r="FQ68" s="14">
        <v>129.21</v>
      </c>
      <c r="FR68" s="13">
        <v>46041</v>
      </c>
      <c r="FS68" s="16">
        <v>144395</v>
      </c>
      <c r="FT68" s="7" t="s">
        <v>11</v>
      </c>
      <c r="FU68" s="14">
        <v>60.95</v>
      </c>
      <c r="FV68" s="13">
        <v>46087</v>
      </c>
      <c r="FW68" s="16">
        <v>147967</v>
      </c>
      <c r="FX68" s="7" t="s">
        <v>11</v>
      </c>
      <c r="FY68" s="14">
        <v>58.49</v>
      </c>
      <c r="FZ68" s="13">
        <v>46125</v>
      </c>
      <c r="GA68" s="16">
        <v>150221</v>
      </c>
      <c r="GB68" s="7" t="s">
        <v>10</v>
      </c>
      <c r="GC68" s="14">
        <v>156.49</v>
      </c>
      <c r="GD68" s="13"/>
      <c r="GE68" s="16"/>
      <c r="GF68" s="7"/>
      <c r="GG68" s="14"/>
      <c r="GH68" s="13"/>
      <c r="GI68" s="16"/>
      <c r="GJ68" s="7"/>
      <c r="GK68" s="14"/>
      <c r="GL68" s="13"/>
      <c r="GM68" s="16"/>
      <c r="GN68" s="7"/>
      <c r="GO68" s="14"/>
      <c r="GP68" s="13"/>
      <c r="GQ68" s="16"/>
      <c r="GR68" s="7"/>
      <c r="GS68" s="14"/>
      <c r="GT68" s="13"/>
      <c r="GU68" s="16"/>
      <c r="GV68" s="7"/>
      <c r="GW68" s="14"/>
      <c r="GX68" s="13"/>
      <c r="GY68" s="16"/>
      <c r="GZ68" s="7"/>
      <c r="HA68" s="14"/>
      <c r="HB68" s="13"/>
      <c r="HC68" s="16"/>
      <c r="HD68" s="7"/>
      <c r="HE68" s="14"/>
      <c r="HF68" s="13"/>
      <c r="HG68" s="16"/>
      <c r="HH68" s="7"/>
      <c r="HI68" s="14"/>
      <c r="HJ68" s="13"/>
      <c r="HK68" s="16"/>
      <c r="HL68" s="7"/>
      <c r="HM68" s="14"/>
      <c r="HN68" s="13"/>
      <c r="HO68" s="16"/>
      <c r="HP68" s="7"/>
      <c r="HQ68" s="14"/>
      <c r="HR68" s="13"/>
      <c r="HS68" s="16"/>
      <c r="HT68" s="7"/>
      <c r="HU68" s="14"/>
    </row>
    <row r="69" spans="1:229">
      <c r="A69" t="s">
        <v>212</v>
      </c>
      <c r="B69" s="15" t="s">
        <v>213</v>
      </c>
      <c r="C69" s="16">
        <v>15994</v>
      </c>
      <c r="D69" s="7" t="s">
        <v>12</v>
      </c>
      <c r="E69" s="14">
        <v>25.62</v>
      </c>
      <c r="F69" s="24">
        <v>44781</v>
      </c>
      <c r="G69" s="19">
        <v>20976</v>
      </c>
      <c r="H69" s="4" t="s">
        <v>7</v>
      </c>
      <c r="I69" s="14">
        <v>107.84</v>
      </c>
      <c r="J69" s="20">
        <v>44888</v>
      </c>
      <c r="K69" s="16">
        <v>27649</v>
      </c>
      <c r="L69" s="7" t="s">
        <v>9</v>
      </c>
      <c r="M69" s="14">
        <v>50.41</v>
      </c>
      <c r="N69" s="20">
        <v>45035</v>
      </c>
      <c r="O69" s="16">
        <v>39246</v>
      </c>
      <c r="P69" s="7" t="s">
        <v>8</v>
      </c>
      <c r="Q69" s="14">
        <v>90.18</v>
      </c>
      <c r="R69" s="13">
        <v>45065</v>
      </c>
      <c r="S69" s="16">
        <v>40657</v>
      </c>
      <c r="T69" s="7" t="s">
        <v>7</v>
      </c>
      <c r="U69" s="14">
        <v>134.91</v>
      </c>
      <c r="V69" s="20">
        <v>45259</v>
      </c>
      <c r="W69" s="16">
        <v>55578</v>
      </c>
      <c r="X69" s="7" t="s">
        <v>11</v>
      </c>
      <c r="Y69" s="14">
        <v>103.63</v>
      </c>
      <c r="Z69" s="13">
        <v>45328</v>
      </c>
      <c r="AA69" s="16">
        <v>60077</v>
      </c>
      <c r="AB69" s="7" t="s">
        <v>10</v>
      </c>
      <c r="AC69" s="22">
        <v>296.77</v>
      </c>
      <c r="AD69" s="13">
        <v>45512</v>
      </c>
      <c r="AE69" s="16">
        <v>67052</v>
      </c>
      <c r="AF69" s="7" t="s">
        <v>11</v>
      </c>
      <c r="AG69" s="14">
        <v>78.64</v>
      </c>
      <c r="AH69" s="13">
        <v>45671</v>
      </c>
      <c r="AI69" s="16">
        <v>73806</v>
      </c>
      <c r="AJ69" s="7" t="s">
        <v>13</v>
      </c>
      <c r="AK69" s="14">
        <v>68.03</v>
      </c>
      <c r="AL69" s="13">
        <v>45723</v>
      </c>
      <c r="AM69" s="16">
        <v>74919</v>
      </c>
      <c r="AN69" s="7" t="s">
        <v>10</v>
      </c>
      <c r="AO69" s="14">
        <v>139.5</v>
      </c>
      <c r="AP69" s="13">
        <v>45771</v>
      </c>
      <c r="AQ69" s="16">
        <v>78000</v>
      </c>
      <c r="AR69" s="7" t="s">
        <v>11</v>
      </c>
      <c r="AS69" s="14">
        <v>58.49</v>
      </c>
      <c r="AT69" s="13">
        <v>45880</v>
      </c>
      <c r="AU69" s="16"/>
      <c r="AV69" s="7" t="s">
        <v>48</v>
      </c>
      <c r="AW69" s="14">
        <v>20.329999999999998</v>
      </c>
      <c r="AX69" s="13">
        <v>45912</v>
      </c>
      <c r="AY69" s="16">
        <v>82692</v>
      </c>
      <c r="AZ69" s="7" t="s">
        <v>11</v>
      </c>
      <c r="BA69" s="14">
        <v>66.23</v>
      </c>
      <c r="BB69" s="13">
        <v>46080</v>
      </c>
      <c r="BC69" s="16">
        <v>90098</v>
      </c>
      <c r="BD69" s="7" t="s">
        <v>26</v>
      </c>
      <c r="BE69" s="14">
        <v>274.68</v>
      </c>
      <c r="BF69" s="13"/>
      <c r="BG69" s="16"/>
      <c r="BH69" s="7"/>
      <c r="BI69" s="23"/>
      <c r="BJ69" s="13"/>
      <c r="BK69" s="16"/>
      <c r="BL69" s="7"/>
      <c r="BM69" s="23"/>
      <c r="BN69" s="13"/>
      <c r="BO69" s="16"/>
      <c r="BP69" s="7"/>
      <c r="BQ69" s="23"/>
      <c r="BR69" s="13"/>
      <c r="BS69" s="16"/>
      <c r="BT69" s="7"/>
      <c r="BU69" s="23"/>
      <c r="BV69" s="13"/>
      <c r="BW69" s="16"/>
      <c r="BX69" s="7"/>
      <c r="BY69" s="23"/>
      <c r="BZ69" s="13"/>
      <c r="CA69" s="16"/>
      <c r="CB69" s="7"/>
      <c r="CC69" s="23"/>
      <c r="CD69" s="13"/>
      <c r="CE69" s="16"/>
      <c r="CF69" s="7"/>
      <c r="CG69" s="23"/>
      <c r="CH69" s="13"/>
      <c r="CI69" s="16"/>
      <c r="CJ69" s="7"/>
      <c r="CK69" s="23"/>
      <c r="CL69" s="13"/>
      <c r="CM69" s="16"/>
      <c r="CN69" s="7"/>
      <c r="CO69" s="23"/>
      <c r="CP69" s="13"/>
      <c r="CQ69" s="16"/>
      <c r="CR69" s="7"/>
      <c r="CS69" s="14"/>
      <c r="CT69" s="13"/>
      <c r="CU69" s="16"/>
      <c r="CV69" s="7"/>
      <c r="CW69" s="14"/>
      <c r="CX69" s="13"/>
      <c r="CY69" s="16"/>
      <c r="CZ69" s="7"/>
      <c r="DA69" s="14"/>
      <c r="DB69" s="13"/>
      <c r="DC69" s="16"/>
      <c r="DD69" s="7"/>
      <c r="DE69" s="14"/>
      <c r="DF69" s="13"/>
      <c r="DG69" s="16"/>
      <c r="DH69" s="7"/>
      <c r="DI69" s="14"/>
      <c r="DJ69" s="13"/>
      <c r="DK69" s="16"/>
      <c r="DL69" s="7"/>
      <c r="DM69" s="14"/>
      <c r="DN69" s="13"/>
      <c r="DO69" s="16"/>
      <c r="DP69" s="7"/>
      <c r="DQ69" s="14"/>
      <c r="DR69" s="13"/>
      <c r="DS69" s="16"/>
      <c r="DT69" s="7"/>
      <c r="DU69" s="14"/>
      <c r="DV69" s="13"/>
      <c r="DW69" s="16"/>
      <c r="DX69" s="7"/>
      <c r="DY69" s="14"/>
      <c r="DZ69" s="13"/>
      <c r="EA69" s="16"/>
      <c r="EB69" s="7"/>
      <c r="EC69" s="14"/>
      <c r="ED69" s="13"/>
      <c r="EE69" s="16"/>
      <c r="EF69" s="7"/>
      <c r="EG69" s="14"/>
      <c r="EH69" s="13"/>
      <c r="EI69" s="16"/>
      <c r="EJ69" s="7"/>
      <c r="EK69" s="14"/>
      <c r="EL69" s="13"/>
      <c r="EM69" s="16"/>
      <c r="EN69" s="7"/>
      <c r="EO69" s="14"/>
      <c r="EP69" s="13"/>
      <c r="EQ69" s="16"/>
      <c r="ER69" s="7"/>
      <c r="ES69" s="14"/>
      <c r="ET69" s="13"/>
      <c r="EU69" s="16"/>
      <c r="EV69" s="7"/>
      <c r="EW69" s="14"/>
      <c r="EX69" s="13"/>
      <c r="EY69" s="16"/>
      <c r="EZ69" s="7"/>
      <c r="FA69" s="14"/>
      <c r="FB69" s="13"/>
      <c r="FC69" s="16"/>
      <c r="FD69" s="7"/>
      <c r="FE69" s="14"/>
      <c r="FF69" s="13"/>
      <c r="FG69" s="16"/>
      <c r="FH69" s="7"/>
      <c r="FI69" s="14"/>
      <c r="FJ69" s="13"/>
      <c r="FK69" s="16"/>
      <c r="FL69" s="7"/>
      <c r="FM69" s="14"/>
      <c r="FN69" s="13"/>
      <c r="FO69" s="16"/>
      <c r="FP69" s="7"/>
      <c r="FQ69" s="14"/>
      <c r="FR69" s="13"/>
      <c r="FS69" s="16"/>
      <c r="FT69" s="7"/>
      <c r="FU69" s="14"/>
      <c r="FV69" s="13"/>
      <c r="FW69" s="16"/>
      <c r="FX69" s="7"/>
      <c r="FY69" s="14"/>
      <c r="FZ69" s="13"/>
      <c r="GA69" s="16"/>
      <c r="GB69" s="7"/>
      <c r="GC69" s="14"/>
      <c r="GD69" s="13"/>
      <c r="GE69" s="16"/>
      <c r="GF69" s="7"/>
      <c r="GG69" s="14"/>
      <c r="GH69" s="13"/>
      <c r="GI69" s="16"/>
      <c r="GJ69" s="7"/>
      <c r="GK69" s="14"/>
      <c r="GL69" s="13"/>
      <c r="GM69" s="16"/>
      <c r="GN69" s="7"/>
      <c r="GO69" s="14"/>
      <c r="GP69" s="13"/>
      <c r="GQ69" s="16"/>
      <c r="GR69" s="7"/>
      <c r="GS69" s="14"/>
      <c r="GT69" s="13"/>
      <c r="GU69" s="16"/>
      <c r="GV69" s="7"/>
      <c r="GW69" s="14"/>
      <c r="GX69" s="13"/>
      <c r="GY69" s="16"/>
      <c r="GZ69" s="7"/>
      <c r="HA69" s="14"/>
      <c r="HB69" s="13"/>
      <c r="HC69" s="16"/>
      <c r="HD69" s="7"/>
      <c r="HE69" s="14"/>
      <c r="HF69" s="13"/>
      <c r="HG69" s="16"/>
      <c r="HH69" s="7"/>
      <c r="HI69" s="14"/>
      <c r="HJ69" s="13"/>
      <c r="HK69" s="16"/>
      <c r="HL69" s="7"/>
      <c r="HM69" s="14"/>
      <c r="HN69" s="13"/>
      <c r="HO69" s="16"/>
      <c r="HP69" s="7"/>
      <c r="HQ69" s="14"/>
      <c r="HR69" s="13"/>
      <c r="HS69" s="16"/>
      <c r="HT69" s="7"/>
      <c r="HU69" s="14"/>
    </row>
    <row r="70" spans="1:229">
      <c r="A70" t="s">
        <v>214</v>
      </c>
      <c r="B70" s="15" t="s">
        <v>215</v>
      </c>
      <c r="C70" s="16">
        <v>5804</v>
      </c>
      <c r="D70" s="7" t="s">
        <v>56</v>
      </c>
      <c r="E70" s="14">
        <v>16.309999999999999</v>
      </c>
      <c r="F70" s="17" t="s">
        <v>216</v>
      </c>
      <c r="G70" s="16">
        <v>18990</v>
      </c>
      <c r="H70" s="7" t="s">
        <v>217</v>
      </c>
      <c r="I70" s="14">
        <v>53.28</v>
      </c>
      <c r="J70" s="18">
        <v>44781</v>
      </c>
      <c r="K70" s="19">
        <v>20787</v>
      </c>
      <c r="L70" s="4" t="s">
        <v>7</v>
      </c>
      <c r="M70" s="14">
        <v>108.65</v>
      </c>
      <c r="N70" s="20">
        <v>44844</v>
      </c>
      <c r="O70" s="16">
        <v>23612</v>
      </c>
      <c r="P70" s="7" t="s">
        <v>181</v>
      </c>
      <c r="Q70" s="14">
        <v>95.12</v>
      </c>
      <c r="R70" s="13">
        <v>44662</v>
      </c>
      <c r="S70" s="16">
        <v>33275</v>
      </c>
      <c r="T70" s="55" t="s">
        <v>8</v>
      </c>
      <c r="U70" s="14">
        <v>70.09</v>
      </c>
      <c r="V70" s="20">
        <v>45196</v>
      </c>
      <c r="W70" s="16">
        <v>40291</v>
      </c>
      <c r="X70" s="7" t="s">
        <v>7</v>
      </c>
      <c r="Y70" s="14">
        <v>286.37</v>
      </c>
      <c r="Z70" s="13">
        <v>45279</v>
      </c>
      <c r="AA70" s="16">
        <v>45326</v>
      </c>
      <c r="AB70" s="7" t="s">
        <v>13</v>
      </c>
      <c r="AC70" s="14">
        <v>68.03</v>
      </c>
      <c r="AD70" s="13">
        <v>45324</v>
      </c>
      <c r="AE70" s="16">
        <v>48363</v>
      </c>
      <c r="AF70" s="7" t="s">
        <v>11</v>
      </c>
      <c r="AG70" s="14">
        <v>92.51</v>
      </c>
      <c r="AH70" s="13">
        <v>45457</v>
      </c>
      <c r="AI70" s="16">
        <v>56558</v>
      </c>
      <c r="AJ70" s="7" t="s">
        <v>11</v>
      </c>
      <c r="AK70" s="14">
        <v>42.04</v>
      </c>
      <c r="AL70" s="13">
        <v>45518</v>
      </c>
      <c r="AM70" s="16">
        <v>60291</v>
      </c>
      <c r="AN70" s="7" t="s">
        <v>10</v>
      </c>
      <c r="AO70" s="14">
        <v>133.86000000000001</v>
      </c>
      <c r="AP70" s="13">
        <v>45622</v>
      </c>
      <c r="AQ70" s="16">
        <v>64952</v>
      </c>
      <c r="AR70" s="7" t="s">
        <v>13</v>
      </c>
      <c r="AS70" s="14">
        <v>52.02</v>
      </c>
      <c r="AT70" s="13">
        <v>45688</v>
      </c>
      <c r="AU70" s="16">
        <v>68387</v>
      </c>
      <c r="AV70" s="7" t="s">
        <v>11</v>
      </c>
      <c r="AW70" s="14">
        <v>62.15</v>
      </c>
      <c r="AX70" s="13">
        <v>45770</v>
      </c>
      <c r="AY70" s="16">
        <v>73328</v>
      </c>
      <c r="AZ70" s="7" t="s">
        <v>11</v>
      </c>
      <c r="BA70" s="14">
        <v>69.83</v>
      </c>
      <c r="BB70" s="13">
        <v>45840</v>
      </c>
      <c r="BC70" s="16">
        <v>77732</v>
      </c>
      <c r="BD70" s="7" t="s">
        <v>11</v>
      </c>
      <c r="BE70" s="14">
        <v>60.11</v>
      </c>
      <c r="BF70" s="13">
        <v>45876</v>
      </c>
      <c r="BG70" s="16">
        <v>80626</v>
      </c>
      <c r="BH70" s="7" t="s">
        <v>10</v>
      </c>
      <c r="BI70" s="14">
        <v>295.7</v>
      </c>
      <c r="BJ70" s="13">
        <v>45966</v>
      </c>
      <c r="BK70" s="16">
        <v>83819</v>
      </c>
      <c r="BL70" s="7" t="s">
        <v>32</v>
      </c>
      <c r="BM70" s="14">
        <v>171</v>
      </c>
      <c r="BN70" s="13">
        <v>46000</v>
      </c>
      <c r="BO70" s="16">
        <v>85740</v>
      </c>
      <c r="BP70" s="7" t="s">
        <v>13</v>
      </c>
      <c r="BQ70" s="14">
        <v>40.020000000000003</v>
      </c>
      <c r="BR70" s="13">
        <v>46000</v>
      </c>
      <c r="BS70" s="16">
        <v>85740</v>
      </c>
      <c r="BT70" s="7" t="s">
        <v>13</v>
      </c>
      <c r="BU70" s="14">
        <v>40.020000000000003</v>
      </c>
      <c r="BV70" s="13">
        <v>46057</v>
      </c>
      <c r="BW70" s="16">
        <v>88798</v>
      </c>
      <c r="BX70" s="7" t="s">
        <v>11</v>
      </c>
      <c r="BY70" s="14">
        <v>58.49</v>
      </c>
      <c r="BZ70" s="13">
        <v>46107</v>
      </c>
      <c r="CA70" s="16">
        <v>91980</v>
      </c>
      <c r="CB70" s="7" t="s">
        <v>10</v>
      </c>
      <c r="CC70" s="14">
        <v>176.82</v>
      </c>
      <c r="CD70" s="13"/>
      <c r="CE70" s="16"/>
      <c r="CF70" s="7"/>
      <c r="CG70" s="23"/>
      <c r="CH70" s="13"/>
      <c r="CI70" s="16"/>
      <c r="CJ70" s="7"/>
      <c r="CK70" s="23"/>
      <c r="CL70" s="13"/>
      <c r="CM70" s="16"/>
      <c r="CN70" s="7"/>
      <c r="CO70" s="23"/>
      <c r="CP70" s="13"/>
      <c r="CQ70" s="16"/>
      <c r="CR70" s="7"/>
      <c r="CS70" s="14"/>
      <c r="CT70" s="13"/>
      <c r="CU70" s="16"/>
      <c r="CV70" s="7"/>
      <c r="CW70" s="14"/>
      <c r="CX70" s="13"/>
      <c r="CY70" s="16"/>
      <c r="CZ70" s="7"/>
      <c r="DA70" s="14"/>
      <c r="DB70" s="13"/>
      <c r="DC70" s="16"/>
      <c r="DD70" s="7"/>
      <c r="DE70" s="14"/>
      <c r="DF70" s="13"/>
      <c r="DG70" s="16"/>
      <c r="DH70" s="7"/>
      <c r="DI70" s="14"/>
      <c r="DJ70" s="13"/>
      <c r="DK70" s="16"/>
      <c r="DL70" s="7"/>
      <c r="DM70" s="14"/>
      <c r="DN70" s="13"/>
      <c r="DO70" s="16"/>
      <c r="DP70" s="7"/>
      <c r="DQ70" s="14"/>
      <c r="DR70" s="13"/>
      <c r="DS70" s="16"/>
      <c r="DT70" s="7"/>
      <c r="DU70" s="14"/>
      <c r="DV70" s="13"/>
      <c r="DW70" s="16"/>
      <c r="DX70" s="7"/>
      <c r="DY70" s="14"/>
      <c r="DZ70" s="13"/>
      <c r="EA70" s="16"/>
      <c r="EB70" s="7"/>
      <c r="EC70" s="14"/>
      <c r="ED70" s="13"/>
      <c r="EE70" s="16"/>
      <c r="EF70" s="7"/>
      <c r="EG70" s="14"/>
      <c r="EH70" s="13"/>
      <c r="EI70" s="16"/>
      <c r="EJ70" s="7"/>
      <c r="EK70" s="14"/>
      <c r="EL70" s="13"/>
      <c r="EM70" s="16"/>
      <c r="EN70" s="7"/>
      <c r="EO70" s="14"/>
      <c r="EP70" s="13"/>
      <c r="EQ70" s="16"/>
      <c r="ER70" s="7"/>
      <c r="ES70" s="14"/>
      <c r="ET70" s="13"/>
      <c r="EU70" s="16"/>
      <c r="EV70" s="7"/>
      <c r="EW70" s="14"/>
      <c r="EX70" s="13"/>
      <c r="EY70" s="16"/>
      <c r="EZ70" s="7"/>
      <c r="FA70" s="14"/>
      <c r="FB70" s="13"/>
      <c r="FC70" s="16"/>
      <c r="FD70" s="7"/>
      <c r="FE70" s="14"/>
      <c r="FF70" s="13"/>
      <c r="FG70" s="16"/>
      <c r="FH70" s="7"/>
      <c r="FI70" s="14"/>
      <c r="FJ70" s="13"/>
      <c r="FK70" s="16"/>
      <c r="FL70" s="7"/>
      <c r="FM70" s="14"/>
      <c r="FN70" s="13"/>
      <c r="FO70" s="16"/>
      <c r="FP70" s="7"/>
      <c r="FQ70" s="14"/>
      <c r="FR70" s="13"/>
      <c r="FS70" s="16"/>
      <c r="FT70" s="7"/>
      <c r="FU70" s="14"/>
      <c r="FV70" s="13"/>
      <c r="FW70" s="16"/>
      <c r="FX70" s="7"/>
      <c r="FY70" s="14"/>
      <c r="FZ70" s="13"/>
      <c r="GA70" s="16"/>
      <c r="GB70" s="7"/>
      <c r="GC70" s="14"/>
      <c r="GD70" s="13"/>
      <c r="GE70" s="16"/>
      <c r="GF70" s="7"/>
      <c r="GG70" s="14"/>
      <c r="GH70" s="13"/>
      <c r="GI70" s="16"/>
      <c r="GJ70" s="7"/>
      <c r="GK70" s="14"/>
      <c r="GL70" s="13"/>
      <c r="GM70" s="16"/>
      <c r="GN70" s="7"/>
      <c r="GO70" s="14"/>
      <c r="GP70" s="13"/>
      <c r="GQ70" s="16"/>
      <c r="GR70" s="7"/>
      <c r="GS70" s="14"/>
      <c r="GT70" s="13"/>
      <c r="GU70" s="16"/>
      <c r="GV70" s="7"/>
      <c r="GW70" s="14"/>
      <c r="GX70" s="13"/>
      <c r="GY70" s="16"/>
      <c r="GZ70" s="7"/>
      <c r="HA70" s="14"/>
      <c r="HB70" s="13"/>
      <c r="HC70" s="16"/>
      <c r="HD70" s="7"/>
      <c r="HE70" s="14"/>
      <c r="HF70" s="13"/>
      <c r="HG70" s="16"/>
      <c r="HH70" s="7"/>
      <c r="HI70" s="14"/>
      <c r="HJ70" s="13"/>
      <c r="HK70" s="16"/>
      <c r="HL70" s="7"/>
      <c r="HM70" s="14"/>
      <c r="HN70" s="13"/>
      <c r="HO70" s="16"/>
      <c r="HP70" s="7"/>
      <c r="HQ70" s="14"/>
      <c r="HR70" s="13"/>
      <c r="HS70" s="16"/>
      <c r="HT70" s="7"/>
      <c r="HU70" s="14"/>
    </row>
    <row r="71" spans="1:229">
      <c r="A71" t="s">
        <v>218</v>
      </c>
      <c r="B71" s="53">
        <v>44432</v>
      </c>
      <c r="C71" s="54">
        <v>1329</v>
      </c>
      <c r="D71" s="55" t="s">
        <v>19</v>
      </c>
      <c r="E71" s="23">
        <v>0</v>
      </c>
      <c r="F71" s="61" t="s">
        <v>219</v>
      </c>
      <c r="G71" s="54">
        <v>12200</v>
      </c>
      <c r="H71" s="55" t="s">
        <v>56</v>
      </c>
      <c r="I71" s="14">
        <v>41.72</v>
      </c>
      <c r="J71" s="56">
        <v>44653</v>
      </c>
      <c r="K71" s="54">
        <v>14758</v>
      </c>
      <c r="L71" s="55" t="s">
        <v>19</v>
      </c>
      <c r="M71" s="14">
        <v>44.09</v>
      </c>
      <c r="N71" s="18">
        <v>44684</v>
      </c>
      <c r="O71" s="19">
        <v>20802</v>
      </c>
      <c r="P71" s="4" t="s">
        <v>20</v>
      </c>
      <c r="Q71" s="14">
        <v>113.75</v>
      </c>
      <c r="R71" s="57" t="s">
        <v>220</v>
      </c>
      <c r="S71" s="80">
        <v>19331</v>
      </c>
      <c r="T71" s="55" t="s">
        <v>8</v>
      </c>
      <c r="U71" s="39">
        <v>58.54</v>
      </c>
      <c r="V71" s="56" t="s">
        <v>221</v>
      </c>
      <c r="W71" s="54">
        <v>23620</v>
      </c>
      <c r="X71" s="55" t="s">
        <v>9</v>
      </c>
      <c r="Y71" s="14">
        <v>113.92</v>
      </c>
      <c r="Z71" s="57">
        <v>44797</v>
      </c>
      <c r="AA71" s="54">
        <v>29618</v>
      </c>
      <c r="AB71" s="55" t="s">
        <v>8</v>
      </c>
      <c r="AC71" s="14">
        <v>55.45</v>
      </c>
      <c r="AD71" s="57">
        <v>44907</v>
      </c>
      <c r="AE71" s="54">
        <v>37291</v>
      </c>
      <c r="AF71" s="55" t="s">
        <v>8</v>
      </c>
      <c r="AG71" s="14">
        <v>61.51</v>
      </c>
      <c r="AH71" s="57">
        <v>44915</v>
      </c>
      <c r="AI71" s="54">
        <v>38868</v>
      </c>
      <c r="AJ71" s="55" t="s">
        <v>19</v>
      </c>
      <c r="AK71" s="14">
        <v>5.78</v>
      </c>
      <c r="AL71" s="57">
        <v>44922</v>
      </c>
      <c r="AM71" s="54">
        <v>39133</v>
      </c>
      <c r="AN71" s="55" t="s">
        <v>9</v>
      </c>
      <c r="AO71" s="27" t="s">
        <v>222</v>
      </c>
      <c r="AP71" s="21">
        <v>44945</v>
      </c>
      <c r="AQ71" s="19">
        <v>41096</v>
      </c>
      <c r="AR71" s="4" t="s">
        <v>7</v>
      </c>
      <c r="AS71" s="14">
        <v>217.55</v>
      </c>
      <c r="AT71" s="57">
        <v>45016</v>
      </c>
      <c r="AU71" s="54">
        <v>46570</v>
      </c>
      <c r="AV71" s="55" t="s">
        <v>9</v>
      </c>
      <c r="AW71" s="14">
        <v>52.02</v>
      </c>
      <c r="AX71" s="57">
        <v>45034</v>
      </c>
      <c r="AY71" s="54">
        <v>47776</v>
      </c>
      <c r="AZ71" s="55" t="s">
        <v>8</v>
      </c>
      <c r="BA71" s="14">
        <v>59.98</v>
      </c>
      <c r="BB71" s="57">
        <v>45125</v>
      </c>
      <c r="BC71" s="54">
        <v>54598</v>
      </c>
      <c r="BD71" s="55" t="s">
        <v>7</v>
      </c>
      <c r="BE71" s="14">
        <v>167.65</v>
      </c>
      <c r="BF71" s="57">
        <v>45195</v>
      </c>
      <c r="BG71" s="54">
        <v>60720</v>
      </c>
      <c r="BH71" s="55" t="s">
        <v>149</v>
      </c>
      <c r="BI71" s="14">
        <v>191.93</v>
      </c>
      <c r="BJ71" s="13">
        <v>45230</v>
      </c>
      <c r="BK71" s="54">
        <v>63998</v>
      </c>
      <c r="BL71" s="55" t="s">
        <v>9</v>
      </c>
      <c r="BM71" s="14">
        <v>16.010000000000002</v>
      </c>
      <c r="BN71" s="13">
        <v>45287</v>
      </c>
      <c r="BO71" s="54">
        <v>66112</v>
      </c>
      <c r="BP71" s="55" t="s">
        <v>32</v>
      </c>
      <c r="BQ71" s="14">
        <v>275.54000000000002</v>
      </c>
      <c r="BR71" s="13">
        <v>45279</v>
      </c>
      <c r="BS71" s="54">
        <v>68012</v>
      </c>
      <c r="BT71" s="55" t="s">
        <v>10</v>
      </c>
      <c r="BU71" s="14">
        <v>119.89</v>
      </c>
      <c r="BV71" s="13">
        <v>45323</v>
      </c>
      <c r="BW71" s="54">
        <v>72174</v>
      </c>
      <c r="BX71" s="55" t="s">
        <v>26</v>
      </c>
      <c r="BY71" s="14">
        <v>171.39</v>
      </c>
      <c r="BZ71" s="13">
        <v>45328</v>
      </c>
      <c r="CA71" s="54">
        <v>72626</v>
      </c>
      <c r="CB71" s="55" t="s">
        <v>13</v>
      </c>
      <c r="CC71" s="14">
        <v>52.02</v>
      </c>
      <c r="CD71" s="13">
        <v>45384</v>
      </c>
      <c r="CE71" s="54">
        <v>77183</v>
      </c>
      <c r="CF71" s="55" t="s">
        <v>31</v>
      </c>
      <c r="CG71" s="14">
        <v>112.26</v>
      </c>
      <c r="CH71" s="13">
        <v>45373</v>
      </c>
      <c r="CI71" s="54">
        <v>76804</v>
      </c>
      <c r="CJ71" s="55" t="s">
        <v>11</v>
      </c>
      <c r="CK71" s="14">
        <v>108.54</v>
      </c>
      <c r="CL71" s="13">
        <v>45426</v>
      </c>
      <c r="CM71" s="54">
        <v>80840</v>
      </c>
      <c r="CN71" s="55" t="s">
        <v>15</v>
      </c>
      <c r="CO71" s="14">
        <v>252.8</v>
      </c>
      <c r="CP71" s="13">
        <v>45489</v>
      </c>
      <c r="CQ71" s="54">
        <v>85789</v>
      </c>
      <c r="CR71" s="55" t="s">
        <v>11</v>
      </c>
      <c r="CS71" s="14">
        <v>68.27</v>
      </c>
      <c r="CT71" s="13">
        <v>45532</v>
      </c>
      <c r="CU71" s="54">
        <v>88810</v>
      </c>
      <c r="CV71" s="55" t="s">
        <v>223</v>
      </c>
      <c r="CW71" s="14">
        <v>296.58999999999997</v>
      </c>
      <c r="CX71" s="13">
        <v>45625</v>
      </c>
      <c r="CY71" s="54">
        <v>94365</v>
      </c>
      <c r="CZ71" s="55" t="s">
        <v>11</v>
      </c>
      <c r="DA71" s="14">
        <v>65.81</v>
      </c>
      <c r="DB71" s="13">
        <v>45636</v>
      </c>
      <c r="DC71" s="54">
        <v>95002</v>
      </c>
      <c r="DD71" s="55" t="s">
        <v>3</v>
      </c>
      <c r="DE71" s="14">
        <v>1019.87</v>
      </c>
      <c r="DF71" s="13">
        <v>45632</v>
      </c>
      <c r="DG71" s="54">
        <v>94825</v>
      </c>
      <c r="DH71" s="55" t="s">
        <v>13</v>
      </c>
      <c r="DI71" s="14">
        <v>16.010000000000002</v>
      </c>
      <c r="DJ71" s="13">
        <v>45691</v>
      </c>
      <c r="DK71" s="54">
        <v>97033</v>
      </c>
      <c r="DL71" s="55" t="s">
        <v>11</v>
      </c>
      <c r="DM71" s="14">
        <v>31.67</v>
      </c>
      <c r="DN71" s="13">
        <v>45708</v>
      </c>
      <c r="DO71" s="54">
        <v>99257</v>
      </c>
      <c r="DP71" s="55" t="s">
        <v>11</v>
      </c>
      <c r="DQ71" s="14">
        <v>80.760000000000005</v>
      </c>
      <c r="DR71" s="13">
        <v>45713</v>
      </c>
      <c r="DS71" s="54">
        <v>99260</v>
      </c>
      <c r="DT71" s="55" t="s">
        <v>13</v>
      </c>
      <c r="DU71" s="14">
        <v>59.89</v>
      </c>
      <c r="DV71" s="13">
        <v>45771</v>
      </c>
      <c r="DW71" s="81">
        <v>104701</v>
      </c>
      <c r="DX71" s="55" t="s">
        <v>10</v>
      </c>
      <c r="DY71" s="14">
        <v>142.4</v>
      </c>
      <c r="DZ71" s="13">
        <v>45806</v>
      </c>
      <c r="EA71" s="54">
        <v>107352</v>
      </c>
      <c r="EB71" s="55" t="s">
        <v>11</v>
      </c>
      <c r="EC71" s="14">
        <v>72.09</v>
      </c>
      <c r="ED71" s="13">
        <v>45862</v>
      </c>
      <c r="EE71" s="54">
        <v>111727</v>
      </c>
      <c r="EF71" s="55" t="s">
        <v>32</v>
      </c>
      <c r="EG71" s="14">
        <v>275.82</v>
      </c>
      <c r="EH71" s="13">
        <v>45925</v>
      </c>
      <c r="EI71" s="54">
        <v>117588</v>
      </c>
      <c r="EJ71" s="55" t="s">
        <v>13</v>
      </c>
      <c r="EK71" s="14">
        <v>84.36</v>
      </c>
      <c r="EL71" s="13" t="s">
        <v>224</v>
      </c>
      <c r="EM71" s="54">
        <v>119796</v>
      </c>
      <c r="EN71" s="7" t="s">
        <v>11</v>
      </c>
      <c r="EO71" s="14">
        <v>127.72</v>
      </c>
      <c r="EP71" s="13">
        <v>45971</v>
      </c>
      <c r="EQ71" s="54">
        <v>122049</v>
      </c>
      <c r="ER71" s="55" t="s">
        <v>11</v>
      </c>
      <c r="ES71" s="14">
        <v>51.17</v>
      </c>
      <c r="ET71" s="58">
        <v>45999</v>
      </c>
      <c r="EU71" s="54">
        <v>125087</v>
      </c>
      <c r="EV71" s="55" t="s">
        <v>11</v>
      </c>
      <c r="EW71" s="14">
        <v>29.21</v>
      </c>
      <c r="EX71" s="13">
        <v>46050</v>
      </c>
      <c r="EY71" s="54">
        <v>128256</v>
      </c>
      <c r="EZ71" s="55" t="s">
        <v>26</v>
      </c>
      <c r="FA71" s="14">
        <v>141.69</v>
      </c>
      <c r="FB71" s="13">
        <v>46076</v>
      </c>
      <c r="FC71" s="54">
        <v>131191</v>
      </c>
      <c r="FD71" s="55" t="s">
        <v>11</v>
      </c>
      <c r="FE71" s="14">
        <v>59.12</v>
      </c>
      <c r="FF71" s="13">
        <v>46104</v>
      </c>
      <c r="FG71" s="54">
        <v>134100</v>
      </c>
      <c r="FH71" s="55" t="s">
        <v>11</v>
      </c>
      <c r="FI71" s="14">
        <v>59.12</v>
      </c>
      <c r="FJ71" s="13">
        <v>46135</v>
      </c>
      <c r="FK71" s="54">
        <v>137005</v>
      </c>
      <c r="FL71" s="7" t="s">
        <v>26</v>
      </c>
      <c r="FM71" s="14">
        <v>160.97999999999999</v>
      </c>
      <c r="FN71" s="13"/>
      <c r="FO71" s="54"/>
      <c r="FP71" s="55"/>
      <c r="FQ71" s="14"/>
      <c r="FR71" s="13"/>
      <c r="FS71" s="54"/>
      <c r="FT71" s="55"/>
      <c r="FU71" s="14"/>
      <c r="FV71" s="13"/>
      <c r="FW71" s="54"/>
      <c r="FX71" s="55"/>
      <c r="FY71" s="14"/>
      <c r="FZ71" s="13"/>
      <c r="GA71" s="54"/>
      <c r="GB71" s="55"/>
      <c r="GC71" s="14"/>
      <c r="GD71" s="13"/>
      <c r="GE71" s="54"/>
      <c r="GF71" s="55"/>
      <c r="GG71" s="14"/>
      <c r="GH71" s="13"/>
      <c r="GI71" s="54"/>
      <c r="GJ71" s="55"/>
      <c r="GK71" s="14"/>
      <c r="GL71" s="13"/>
      <c r="GM71" s="54"/>
      <c r="GN71" s="55"/>
      <c r="GO71" s="14"/>
      <c r="GP71" s="13"/>
      <c r="GQ71" s="54"/>
      <c r="GR71" s="55"/>
      <c r="GS71" s="14"/>
      <c r="GT71" s="13"/>
      <c r="GU71" s="54"/>
      <c r="GV71" s="55"/>
      <c r="GW71" s="14"/>
      <c r="GX71" s="13"/>
      <c r="GY71" s="54"/>
      <c r="GZ71" s="55"/>
      <c r="HA71" s="14"/>
      <c r="HB71" s="13"/>
      <c r="HC71" s="54"/>
      <c r="HD71" s="55"/>
      <c r="HE71" s="14"/>
      <c r="HF71" s="13"/>
      <c r="HG71" s="54"/>
      <c r="HH71" s="55"/>
      <c r="HI71" s="14"/>
      <c r="HJ71" s="13"/>
      <c r="HK71" s="54"/>
      <c r="HL71" s="55"/>
      <c r="HM71" s="14"/>
      <c r="HN71" s="13"/>
      <c r="HO71" s="54"/>
      <c r="HP71" s="55"/>
      <c r="HQ71" s="14"/>
      <c r="HR71" s="13"/>
      <c r="HS71" s="54"/>
      <c r="HT71" s="55"/>
      <c r="HU71" s="14"/>
    </row>
    <row r="72" spans="1:229">
      <c r="A72" t="s">
        <v>225</v>
      </c>
      <c r="B72" s="53">
        <v>44447</v>
      </c>
      <c r="C72" s="54">
        <v>2203</v>
      </c>
      <c r="D72" s="55" t="s">
        <v>19</v>
      </c>
      <c r="E72" s="23">
        <v>0</v>
      </c>
      <c r="F72" s="61" t="s">
        <v>226</v>
      </c>
      <c r="G72" s="54">
        <v>9852</v>
      </c>
      <c r="H72" s="55" t="s">
        <v>9</v>
      </c>
      <c r="I72" s="14">
        <v>20.8</v>
      </c>
      <c r="J72" s="56">
        <v>44565</v>
      </c>
      <c r="K72" s="54">
        <v>11451</v>
      </c>
      <c r="L72" s="55" t="s">
        <v>56</v>
      </c>
      <c r="M72" s="14" t="s">
        <v>36</v>
      </c>
      <c r="N72" s="56">
        <v>44653</v>
      </c>
      <c r="O72" s="54">
        <v>8469</v>
      </c>
      <c r="P72" s="55" t="s">
        <v>19</v>
      </c>
      <c r="Q72" s="14">
        <v>36.97</v>
      </c>
      <c r="R72" s="21" t="s">
        <v>122</v>
      </c>
      <c r="S72" s="19">
        <v>14999</v>
      </c>
      <c r="T72" s="4" t="s">
        <v>7</v>
      </c>
      <c r="U72" s="14">
        <v>108.8</v>
      </c>
      <c r="V72" s="56">
        <v>44963</v>
      </c>
      <c r="W72" s="54">
        <v>22694</v>
      </c>
      <c r="X72" s="55" t="s">
        <v>8</v>
      </c>
      <c r="Y72" s="14">
        <v>46.25</v>
      </c>
      <c r="Z72" s="57">
        <v>45070</v>
      </c>
      <c r="AA72" s="54">
        <v>26851</v>
      </c>
      <c r="AB72" s="55" t="s">
        <v>9</v>
      </c>
      <c r="AC72" s="14">
        <v>16.010000000000002</v>
      </c>
      <c r="AD72" s="57">
        <v>45089</v>
      </c>
      <c r="AE72" s="54">
        <v>27557</v>
      </c>
      <c r="AF72" s="55" t="s">
        <v>7</v>
      </c>
      <c r="AG72" s="14">
        <v>175.36</v>
      </c>
      <c r="AH72" s="57">
        <v>45229</v>
      </c>
      <c r="AI72" s="54">
        <v>33306</v>
      </c>
      <c r="AJ72" s="55" t="s">
        <v>8</v>
      </c>
      <c r="AK72" s="14">
        <v>75.03</v>
      </c>
      <c r="AL72" s="57">
        <v>45307</v>
      </c>
      <c r="AM72" s="54">
        <v>36616</v>
      </c>
      <c r="AN72" s="55" t="s">
        <v>26</v>
      </c>
      <c r="AO72" s="14">
        <v>218.26</v>
      </c>
      <c r="AP72" s="57">
        <v>45309</v>
      </c>
      <c r="AQ72" s="54">
        <v>36789</v>
      </c>
      <c r="AR72" s="55" t="s">
        <v>13</v>
      </c>
      <c r="AS72" s="14">
        <v>52.02</v>
      </c>
      <c r="AT72" s="57">
        <v>45378</v>
      </c>
      <c r="AU72" s="54">
        <v>40264</v>
      </c>
      <c r="AV72" s="55" t="s">
        <v>11</v>
      </c>
      <c r="AW72" s="14">
        <v>60.56</v>
      </c>
      <c r="AX72" s="57">
        <v>45461</v>
      </c>
      <c r="AY72" s="54">
        <v>44332</v>
      </c>
      <c r="AZ72" s="34" t="s">
        <v>26</v>
      </c>
      <c r="BA72" s="14">
        <v>285.77</v>
      </c>
      <c r="BB72" s="57" t="s">
        <v>227</v>
      </c>
      <c r="BC72" s="54">
        <v>46470</v>
      </c>
      <c r="BD72" s="55" t="s">
        <v>228</v>
      </c>
      <c r="BE72" s="14">
        <v>86</v>
      </c>
      <c r="BF72" s="57">
        <v>45574</v>
      </c>
      <c r="BG72" s="54">
        <v>49746</v>
      </c>
      <c r="BH72" s="55" t="s">
        <v>11</v>
      </c>
      <c r="BI72" s="14">
        <v>53.85</v>
      </c>
      <c r="BJ72" s="13">
        <v>45623</v>
      </c>
      <c r="BK72" s="54">
        <v>51813</v>
      </c>
      <c r="BL72" s="55" t="s">
        <v>11</v>
      </c>
      <c r="BM72" s="14">
        <v>62.15</v>
      </c>
      <c r="BN72" s="13">
        <v>45692</v>
      </c>
      <c r="BO72" s="54">
        <v>54180</v>
      </c>
      <c r="BP72" s="55" t="s">
        <v>11</v>
      </c>
      <c r="BQ72" s="14">
        <v>51.31</v>
      </c>
      <c r="BR72" s="13">
        <v>45751</v>
      </c>
      <c r="BS72" s="54">
        <v>55678</v>
      </c>
      <c r="BT72" s="55" t="s">
        <v>10</v>
      </c>
      <c r="BU72" s="14">
        <v>132.75</v>
      </c>
      <c r="BV72" s="13">
        <v>45769</v>
      </c>
      <c r="BW72" s="54">
        <v>73829</v>
      </c>
      <c r="BX72" s="55" t="s">
        <v>13</v>
      </c>
      <c r="BY72" s="14">
        <v>24.01</v>
      </c>
      <c r="BZ72" s="13">
        <v>45769</v>
      </c>
      <c r="CA72" s="54">
        <v>57232</v>
      </c>
      <c r="CB72" s="55" t="s">
        <v>228</v>
      </c>
      <c r="CC72" s="14">
        <v>94.83</v>
      </c>
      <c r="CD72" s="13">
        <v>45797</v>
      </c>
      <c r="CE72" s="54">
        <v>58505</v>
      </c>
      <c r="CF72" s="55" t="s">
        <v>11</v>
      </c>
      <c r="CG72" s="14">
        <v>51.17</v>
      </c>
      <c r="CH72" s="13">
        <v>45828</v>
      </c>
      <c r="CI72" s="54">
        <v>60145</v>
      </c>
      <c r="CJ72" s="55" t="s">
        <v>11</v>
      </c>
      <c r="CK72" s="14">
        <v>73.55</v>
      </c>
      <c r="CL72" s="13">
        <v>45849</v>
      </c>
      <c r="CM72" s="54">
        <v>61303</v>
      </c>
      <c r="CN72" s="55" t="s">
        <v>203</v>
      </c>
      <c r="CO72" s="14">
        <v>149.72999999999999</v>
      </c>
      <c r="CP72" s="13">
        <v>45877</v>
      </c>
      <c r="CQ72" s="54">
        <v>62701</v>
      </c>
      <c r="CR72" s="55" t="s">
        <v>11</v>
      </c>
      <c r="CS72" s="14">
        <v>52.79</v>
      </c>
      <c r="CT72" s="13">
        <v>45925</v>
      </c>
      <c r="CU72" s="54">
        <v>65218</v>
      </c>
      <c r="CV72" s="55" t="s">
        <v>32</v>
      </c>
      <c r="CW72" s="14">
        <v>224.65</v>
      </c>
      <c r="CX72" s="13">
        <v>45951</v>
      </c>
      <c r="CY72" s="54">
        <v>65841</v>
      </c>
      <c r="CZ72" s="55" t="s">
        <v>10</v>
      </c>
      <c r="DA72" s="14">
        <v>140.19</v>
      </c>
      <c r="DB72" s="13">
        <v>46043</v>
      </c>
      <c r="DC72" s="54">
        <v>64941</v>
      </c>
      <c r="DD72" s="55" t="s">
        <v>31</v>
      </c>
      <c r="DE72" s="14">
        <v>36.6</v>
      </c>
      <c r="DF72" s="13">
        <v>45678</v>
      </c>
      <c r="DG72" s="54">
        <v>68967</v>
      </c>
      <c r="DH72" s="55" t="s">
        <v>13</v>
      </c>
      <c r="DI72" s="14">
        <v>88.04</v>
      </c>
      <c r="DJ72" s="13">
        <v>46094</v>
      </c>
      <c r="DK72" s="54">
        <v>107860</v>
      </c>
      <c r="DL72" s="55" t="s">
        <v>11</v>
      </c>
      <c r="DM72" s="14">
        <v>68.27</v>
      </c>
      <c r="DN72" s="13"/>
      <c r="DO72" s="54"/>
      <c r="DP72" s="55"/>
      <c r="DQ72" s="14"/>
      <c r="DR72" s="13"/>
      <c r="DS72" s="54"/>
      <c r="DT72" s="55"/>
      <c r="DU72" s="14"/>
      <c r="DV72" s="13"/>
      <c r="DW72" s="54"/>
      <c r="DX72" s="55"/>
      <c r="DY72" s="14"/>
      <c r="DZ72" s="13"/>
      <c r="EA72" s="54"/>
      <c r="EB72" s="55"/>
      <c r="EC72" s="14"/>
      <c r="ED72" s="13"/>
      <c r="EE72" s="54"/>
      <c r="EF72" s="55"/>
      <c r="EG72" s="14"/>
      <c r="EH72" s="13"/>
      <c r="EI72" s="54"/>
      <c r="EJ72" s="55"/>
      <c r="EK72" s="14"/>
      <c r="EL72" s="13"/>
      <c r="EM72" s="54"/>
      <c r="EN72" s="7"/>
      <c r="EO72" s="14"/>
      <c r="EP72" s="13"/>
      <c r="EQ72" s="54"/>
      <c r="ER72" s="55"/>
      <c r="ES72" s="14"/>
      <c r="ET72" s="13"/>
      <c r="EU72" s="54"/>
      <c r="EV72" s="55"/>
      <c r="EW72" s="14"/>
      <c r="EX72" s="13"/>
      <c r="EY72" s="54"/>
      <c r="EZ72" s="55"/>
      <c r="FA72" s="14"/>
      <c r="FB72" s="13"/>
      <c r="FC72" s="54"/>
      <c r="FD72" s="55"/>
      <c r="FE72" s="14"/>
      <c r="FF72" s="13"/>
      <c r="FG72" s="54"/>
      <c r="FH72" s="55"/>
      <c r="FI72" s="14"/>
      <c r="FJ72" s="13"/>
      <c r="FK72" s="54"/>
      <c r="FL72" s="55"/>
      <c r="FM72" s="14"/>
      <c r="FN72" s="13"/>
      <c r="FO72" s="54"/>
      <c r="FP72" s="55"/>
      <c r="FQ72" s="14"/>
      <c r="FR72" s="13"/>
      <c r="FS72" s="54"/>
      <c r="FT72" s="55"/>
      <c r="FU72" s="14"/>
      <c r="FV72" s="13"/>
      <c r="FW72" s="54"/>
      <c r="FX72" s="55"/>
      <c r="FY72" s="14"/>
      <c r="FZ72" s="13"/>
      <c r="GA72" s="54"/>
      <c r="GB72" s="55"/>
      <c r="GC72" s="14"/>
      <c r="GD72" s="13"/>
      <c r="GE72" s="54"/>
      <c r="GF72" s="55"/>
      <c r="GG72" s="14"/>
      <c r="GH72" s="13"/>
      <c r="GI72" s="54"/>
      <c r="GJ72" s="55"/>
      <c r="GK72" s="14"/>
      <c r="GL72" s="13"/>
      <c r="GM72" s="54"/>
      <c r="GN72" s="55"/>
      <c r="GO72" s="14"/>
      <c r="GP72" s="13"/>
      <c r="GQ72" s="54"/>
      <c r="GR72" s="55"/>
      <c r="GS72" s="14"/>
      <c r="GT72" s="13"/>
      <c r="GU72" s="54"/>
      <c r="GV72" s="55"/>
      <c r="GW72" s="14"/>
      <c r="GX72" s="13"/>
      <c r="GY72" s="54"/>
      <c r="GZ72" s="55"/>
      <c r="HA72" s="14"/>
      <c r="HB72" s="13"/>
      <c r="HC72" s="54"/>
      <c r="HD72" s="55"/>
      <c r="HE72" s="14"/>
      <c r="HF72" s="13"/>
      <c r="HG72" s="54"/>
      <c r="HH72" s="55"/>
      <c r="HI72" s="14"/>
      <c r="HJ72" s="13"/>
      <c r="HK72" s="54"/>
      <c r="HL72" s="55"/>
      <c r="HM72" s="14"/>
      <c r="HN72" s="13"/>
      <c r="HO72" s="54"/>
      <c r="HP72" s="55"/>
      <c r="HQ72" s="14"/>
      <c r="HR72" s="13"/>
      <c r="HS72" s="54"/>
      <c r="HT72" s="55"/>
      <c r="HU72" s="14"/>
    </row>
    <row r="73" spans="1:229">
      <c r="A73" t="s">
        <v>229</v>
      </c>
      <c r="B73" s="15">
        <v>44488</v>
      </c>
      <c r="C73" s="16">
        <v>8494</v>
      </c>
      <c r="D73" s="7" t="s">
        <v>56</v>
      </c>
      <c r="E73" s="67">
        <v>277.17</v>
      </c>
      <c r="F73" s="17">
        <v>44488</v>
      </c>
      <c r="G73" s="16">
        <v>8494</v>
      </c>
      <c r="H73" s="7" t="s">
        <v>56</v>
      </c>
      <c r="I73" s="67">
        <v>32.229999999999997</v>
      </c>
      <c r="J73" s="20" t="s">
        <v>230</v>
      </c>
      <c r="K73" s="16">
        <v>17019</v>
      </c>
      <c r="L73" s="7" t="s">
        <v>19</v>
      </c>
      <c r="M73" s="14">
        <v>73.569999999999993</v>
      </c>
      <c r="N73" s="18" t="s">
        <v>231</v>
      </c>
      <c r="O73" s="19">
        <v>20898</v>
      </c>
      <c r="P73" s="4" t="s">
        <v>148</v>
      </c>
      <c r="Q73" s="14">
        <v>184.27</v>
      </c>
      <c r="R73" s="13">
        <v>44649</v>
      </c>
      <c r="S73" s="16">
        <v>23424</v>
      </c>
      <c r="T73" s="7" t="s">
        <v>9</v>
      </c>
      <c r="U73" s="14">
        <v>4.8099999999999996</v>
      </c>
      <c r="V73" s="20" t="s">
        <v>29</v>
      </c>
      <c r="W73" s="16">
        <v>27603</v>
      </c>
      <c r="X73" s="7" t="s">
        <v>19</v>
      </c>
      <c r="Y73" s="14">
        <v>48.48</v>
      </c>
      <c r="Z73" s="13" t="s">
        <v>232</v>
      </c>
      <c r="AA73" s="16">
        <v>27603</v>
      </c>
      <c r="AB73" s="7" t="s">
        <v>56</v>
      </c>
      <c r="AC73" s="14">
        <v>39.130000000000003</v>
      </c>
      <c r="AD73" s="13">
        <v>44791</v>
      </c>
      <c r="AE73" s="16">
        <v>35987</v>
      </c>
      <c r="AF73" s="7" t="s">
        <v>9</v>
      </c>
      <c r="AG73" s="14">
        <v>9.6</v>
      </c>
      <c r="AH73" s="21">
        <v>44827</v>
      </c>
      <c r="AI73" s="19">
        <v>39059</v>
      </c>
      <c r="AJ73" s="4" t="s">
        <v>20</v>
      </c>
      <c r="AK73" s="35">
        <v>298.39</v>
      </c>
      <c r="AL73" s="13">
        <v>44830</v>
      </c>
      <c r="AM73" s="16">
        <v>39059</v>
      </c>
      <c r="AN73" s="7" t="s">
        <v>233</v>
      </c>
      <c r="AO73" s="14">
        <v>-82.3</v>
      </c>
      <c r="AP73" s="13">
        <v>44879</v>
      </c>
      <c r="AQ73" s="16">
        <v>42825</v>
      </c>
      <c r="AR73" s="7" t="s">
        <v>12</v>
      </c>
      <c r="AS73" s="14">
        <v>18.579999999999998</v>
      </c>
      <c r="AT73" s="13">
        <v>44942</v>
      </c>
      <c r="AU73" s="16">
        <v>48007</v>
      </c>
      <c r="AV73" s="7" t="s">
        <v>8</v>
      </c>
      <c r="AW73" s="14">
        <v>70.09</v>
      </c>
      <c r="AX73" s="13">
        <v>45036</v>
      </c>
      <c r="AY73" s="16">
        <v>53430</v>
      </c>
      <c r="AZ73" s="7" t="s">
        <v>8</v>
      </c>
      <c r="BA73" s="14">
        <v>73.75</v>
      </c>
      <c r="BB73" s="13">
        <v>45092</v>
      </c>
      <c r="BC73" s="16">
        <v>60199</v>
      </c>
      <c r="BD73" s="7" t="s">
        <v>20</v>
      </c>
      <c r="BE73" s="14">
        <v>258.83999999999997</v>
      </c>
      <c r="BF73" s="13">
        <v>45168</v>
      </c>
      <c r="BG73" s="16">
        <v>66828</v>
      </c>
      <c r="BH73" s="7" t="s">
        <v>8</v>
      </c>
      <c r="BI73" s="14">
        <v>143.16</v>
      </c>
      <c r="BJ73" s="13">
        <v>45317</v>
      </c>
      <c r="BK73" s="16">
        <v>71064</v>
      </c>
      <c r="BL73" s="7" t="s">
        <v>10</v>
      </c>
      <c r="BM73" s="14">
        <v>330.11</v>
      </c>
      <c r="BN73" s="13">
        <v>45387</v>
      </c>
      <c r="BO73" s="16">
        <v>76618</v>
      </c>
      <c r="BP73" s="7" t="s">
        <v>11</v>
      </c>
      <c r="BQ73" s="14">
        <v>42.26</v>
      </c>
      <c r="BR73" s="13">
        <v>45482</v>
      </c>
      <c r="BS73" s="16">
        <v>80309</v>
      </c>
      <c r="BT73" s="7" t="s">
        <v>15</v>
      </c>
      <c r="BU73" s="14">
        <v>754.34</v>
      </c>
      <c r="BV73" s="13">
        <v>45481</v>
      </c>
      <c r="BW73" s="16" t="s">
        <v>234</v>
      </c>
      <c r="BX73" s="7" t="s">
        <v>235</v>
      </c>
      <c r="BY73" s="14">
        <v>490.26</v>
      </c>
      <c r="BZ73" s="13">
        <v>45574</v>
      </c>
      <c r="CA73" s="16">
        <v>86046</v>
      </c>
      <c r="CB73" s="7" t="s">
        <v>11</v>
      </c>
      <c r="CC73" s="14">
        <v>64.83</v>
      </c>
      <c r="CD73" s="13">
        <v>45593</v>
      </c>
      <c r="CE73" s="16">
        <v>32589</v>
      </c>
      <c r="CF73" s="7" t="s">
        <v>13</v>
      </c>
      <c r="CG73" s="14">
        <v>48.02</v>
      </c>
      <c r="CH73" s="13">
        <v>45595</v>
      </c>
      <c r="CI73" s="16">
        <v>87817</v>
      </c>
      <c r="CJ73" s="7" t="s">
        <v>13</v>
      </c>
      <c r="CK73" s="14">
        <v>48.02</v>
      </c>
      <c r="CL73" s="13">
        <v>45595</v>
      </c>
      <c r="CM73" s="16">
        <v>87817</v>
      </c>
      <c r="CN73" s="7" t="s">
        <v>13</v>
      </c>
      <c r="CO73" s="14">
        <v>48.02</v>
      </c>
      <c r="CP73" s="13">
        <v>45609</v>
      </c>
      <c r="CQ73" s="16">
        <v>89039</v>
      </c>
      <c r="CR73" s="7" t="s">
        <v>11</v>
      </c>
      <c r="CS73" s="14">
        <v>60.95</v>
      </c>
      <c r="CT73" s="13">
        <v>45728</v>
      </c>
      <c r="CU73" s="16">
        <v>96718</v>
      </c>
      <c r="CV73" s="7" t="s">
        <v>32</v>
      </c>
      <c r="CW73" s="14">
        <v>158.32</v>
      </c>
      <c r="CX73" s="13">
        <v>45770</v>
      </c>
      <c r="CY73" s="16">
        <v>100603</v>
      </c>
      <c r="CZ73" s="7" t="s">
        <v>11</v>
      </c>
      <c r="DA73" s="14">
        <v>29.21</v>
      </c>
      <c r="DB73" s="13">
        <v>45805</v>
      </c>
      <c r="DC73" s="16">
        <v>104466</v>
      </c>
      <c r="DD73" s="7" t="s">
        <v>167</v>
      </c>
      <c r="DE73" s="14">
        <v>500.07</v>
      </c>
      <c r="DF73" s="13">
        <v>45805</v>
      </c>
      <c r="DG73" s="16"/>
      <c r="DH73" s="7" t="s">
        <v>167</v>
      </c>
      <c r="DI73" s="14">
        <v>-409.89</v>
      </c>
      <c r="DJ73" s="13">
        <v>45799</v>
      </c>
      <c r="DK73" s="16">
        <v>104414</v>
      </c>
      <c r="DL73" s="7" t="s">
        <v>10</v>
      </c>
      <c r="DM73" s="14">
        <v>183.63</v>
      </c>
      <c r="DN73" s="13">
        <v>45476</v>
      </c>
      <c r="DO73" s="16">
        <v>107338</v>
      </c>
      <c r="DP73" s="7" t="s">
        <v>11</v>
      </c>
      <c r="DQ73" s="14">
        <v>62.57</v>
      </c>
      <c r="DR73" s="13">
        <v>45814</v>
      </c>
      <c r="DS73" s="16">
        <v>105303</v>
      </c>
      <c r="DT73" s="7" t="s">
        <v>13</v>
      </c>
      <c r="DU73" s="14">
        <v>24.01</v>
      </c>
      <c r="DV73" s="13">
        <v>45861</v>
      </c>
      <c r="DW73" s="16">
        <v>109056</v>
      </c>
      <c r="DX73" s="7" t="s">
        <v>236</v>
      </c>
      <c r="DY73" s="14">
        <v>2102.46</v>
      </c>
      <c r="DZ73" s="13">
        <v>45922</v>
      </c>
      <c r="EA73" s="16">
        <v>113176</v>
      </c>
      <c r="EB73" s="7" t="s">
        <v>11</v>
      </c>
      <c r="EC73" s="14">
        <v>69.89</v>
      </c>
      <c r="ED73" s="13">
        <v>46000</v>
      </c>
      <c r="EE73" s="16">
        <v>118500</v>
      </c>
      <c r="EF73" s="7" t="s">
        <v>11</v>
      </c>
      <c r="EG73" s="14">
        <v>53.63</v>
      </c>
      <c r="EH73" s="13">
        <v>46014</v>
      </c>
      <c r="EI73" s="16">
        <v>119732</v>
      </c>
      <c r="EJ73" s="7" t="s">
        <v>203</v>
      </c>
      <c r="EK73" s="14">
        <v>160.31</v>
      </c>
      <c r="EL73" s="13">
        <v>46042</v>
      </c>
      <c r="EM73" s="16">
        <v>121360</v>
      </c>
      <c r="EN73" s="7" t="s">
        <v>11</v>
      </c>
      <c r="EO73" s="14">
        <v>68.27</v>
      </c>
      <c r="EP73" s="13">
        <v>46020</v>
      </c>
      <c r="EQ73" s="16">
        <v>119885</v>
      </c>
      <c r="ER73" s="7" t="s">
        <v>13</v>
      </c>
      <c r="ES73" s="14">
        <v>64.03</v>
      </c>
      <c r="ET73" s="13">
        <v>46087</v>
      </c>
      <c r="EU73" s="16">
        <v>125039</v>
      </c>
      <c r="EV73" s="7" t="s">
        <v>32</v>
      </c>
      <c r="EW73" s="14">
        <v>159.71</v>
      </c>
      <c r="EX73" s="13"/>
      <c r="EY73" s="16"/>
      <c r="EZ73" s="7"/>
      <c r="FA73" s="14"/>
      <c r="FB73" s="13"/>
      <c r="FC73" s="16"/>
      <c r="FD73" s="7"/>
      <c r="FE73" s="14"/>
      <c r="FF73" s="13"/>
      <c r="FG73" s="16"/>
      <c r="FH73" s="7"/>
      <c r="FI73" s="14"/>
      <c r="FJ73" s="13"/>
      <c r="FK73" s="16"/>
      <c r="FL73" s="7"/>
      <c r="FM73" s="14"/>
      <c r="FN73" s="13"/>
      <c r="FO73" s="16"/>
      <c r="FP73" s="7"/>
      <c r="FQ73" s="14"/>
      <c r="FR73" s="13"/>
      <c r="FS73" s="16"/>
      <c r="FT73" s="7"/>
      <c r="FU73" s="14"/>
      <c r="FV73" s="13"/>
      <c r="FW73" s="16"/>
      <c r="FX73" s="7"/>
      <c r="FY73" s="14"/>
      <c r="FZ73" s="13"/>
      <c r="GA73" s="16"/>
      <c r="GB73" s="7"/>
      <c r="GC73" s="14"/>
      <c r="GD73" s="13"/>
      <c r="GE73" s="16"/>
      <c r="GF73" s="7"/>
      <c r="GG73" s="14"/>
      <c r="GH73" s="13"/>
      <c r="GI73" s="16"/>
      <c r="GJ73" s="7"/>
      <c r="GK73" s="14"/>
      <c r="GL73" s="13"/>
      <c r="GM73" s="16"/>
      <c r="GN73" s="7"/>
      <c r="GO73" s="14"/>
      <c r="GP73" s="13"/>
      <c r="GQ73" s="16"/>
      <c r="GR73" s="7"/>
      <c r="GS73" s="14"/>
      <c r="GT73" s="13"/>
      <c r="GU73" s="16"/>
      <c r="GV73" s="7"/>
      <c r="GW73" s="14"/>
      <c r="GX73" s="13"/>
      <c r="GY73" s="16"/>
      <c r="GZ73" s="7"/>
      <c r="HA73" s="14"/>
      <c r="HB73" s="13"/>
      <c r="HC73" s="16"/>
      <c r="HD73" s="7"/>
      <c r="HE73" s="14"/>
      <c r="HF73" s="13"/>
      <c r="HG73" s="16"/>
      <c r="HH73" s="7"/>
      <c r="HI73" s="14"/>
      <c r="HJ73" s="13"/>
      <c r="HK73" s="16"/>
      <c r="HL73" s="7"/>
      <c r="HM73" s="14"/>
      <c r="HN73" s="13"/>
      <c r="HO73" s="16"/>
      <c r="HP73" s="7"/>
      <c r="HQ73" s="14"/>
      <c r="HR73" s="13"/>
      <c r="HS73" s="16"/>
      <c r="HT73" s="7"/>
      <c r="HU73" s="14"/>
    </row>
    <row r="74" spans="1:229">
      <c r="A74" t="s">
        <v>237</v>
      </c>
      <c r="B74" s="82">
        <v>44417</v>
      </c>
      <c r="C74" s="41">
        <v>847</v>
      </c>
      <c r="D74" s="42" t="s">
        <v>19</v>
      </c>
      <c r="E74" s="83">
        <v>0</v>
      </c>
      <c r="F74" s="84" t="s">
        <v>238</v>
      </c>
      <c r="G74" s="41">
        <v>11673</v>
      </c>
      <c r="H74" s="42" t="s">
        <v>19</v>
      </c>
      <c r="I74" s="14">
        <v>81.33</v>
      </c>
      <c r="J74" s="85" t="s">
        <v>239</v>
      </c>
      <c r="K74" s="69">
        <v>13313</v>
      </c>
      <c r="L74" s="70" t="s">
        <v>7</v>
      </c>
      <c r="M74" s="14">
        <v>123.22</v>
      </c>
      <c r="N74" s="40">
        <v>44771</v>
      </c>
      <c r="O74" s="41">
        <v>13983</v>
      </c>
      <c r="P74" s="42" t="s">
        <v>19</v>
      </c>
      <c r="Q74" s="14">
        <v>8.91</v>
      </c>
      <c r="R74" s="86">
        <v>44833</v>
      </c>
      <c r="S74" s="41">
        <v>16609</v>
      </c>
      <c r="T74" s="42" t="s">
        <v>8</v>
      </c>
      <c r="U74" s="14">
        <v>55.45</v>
      </c>
      <c r="V74" s="40">
        <v>44879</v>
      </c>
      <c r="W74" s="41">
        <v>18161</v>
      </c>
      <c r="X74" s="42" t="s">
        <v>240</v>
      </c>
      <c r="Y74" s="14">
        <v>105.81</v>
      </c>
      <c r="Z74" s="86">
        <v>44994</v>
      </c>
      <c r="AA74" s="41">
        <v>21768</v>
      </c>
      <c r="AB74" s="42" t="s">
        <v>8</v>
      </c>
      <c r="AC74" s="14">
        <v>53.89</v>
      </c>
      <c r="AD74" s="86">
        <v>45121</v>
      </c>
      <c r="AE74" s="41">
        <v>27606</v>
      </c>
      <c r="AF74" s="42" t="s">
        <v>7</v>
      </c>
      <c r="AG74" s="14">
        <v>195.74</v>
      </c>
      <c r="AH74" s="86">
        <v>45132</v>
      </c>
      <c r="AI74" s="41">
        <v>28064</v>
      </c>
      <c r="AJ74" s="42" t="s">
        <v>31</v>
      </c>
      <c r="AK74" s="14">
        <v>22.24</v>
      </c>
      <c r="AL74" s="86">
        <v>45367</v>
      </c>
      <c r="AM74" s="41">
        <v>35330</v>
      </c>
      <c r="AN74" s="42" t="s">
        <v>41</v>
      </c>
      <c r="AO74" s="14">
        <v>22.68</v>
      </c>
      <c r="AP74" s="86">
        <v>45385</v>
      </c>
      <c r="AQ74" s="41">
        <v>36270</v>
      </c>
      <c r="AR74" s="42" t="s">
        <v>13</v>
      </c>
      <c r="AS74" s="14">
        <v>114.2</v>
      </c>
      <c r="AT74" s="86">
        <v>45420</v>
      </c>
      <c r="AU74" s="41">
        <v>37707</v>
      </c>
      <c r="AV74" s="42" t="s">
        <v>228</v>
      </c>
      <c r="AW74" s="14">
        <v>106.41</v>
      </c>
      <c r="AX74" s="86">
        <v>45426</v>
      </c>
      <c r="AY74" s="41">
        <v>37923</v>
      </c>
      <c r="AZ74" s="42" t="s">
        <v>72</v>
      </c>
      <c r="BA74" s="14">
        <v>21.23</v>
      </c>
      <c r="BB74" s="86">
        <v>45491</v>
      </c>
      <c r="BC74" s="41">
        <v>40835</v>
      </c>
      <c r="BD74" s="42" t="s">
        <v>10</v>
      </c>
      <c r="BE74" s="14">
        <v>102.04</v>
      </c>
      <c r="BF74" s="86">
        <v>45451</v>
      </c>
      <c r="BG74" s="41">
        <v>41137</v>
      </c>
      <c r="BH74" s="42" t="s">
        <v>241</v>
      </c>
      <c r="BI74" s="14">
        <v>82.72</v>
      </c>
      <c r="BJ74" s="13">
        <v>45555</v>
      </c>
      <c r="BK74" s="41">
        <v>41317</v>
      </c>
      <c r="BL74" s="42" t="s">
        <v>242</v>
      </c>
      <c r="BM74" s="14">
        <v>64.67</v>
      </c>
      <c r="BN74" s="13">
        <v>45888</v>
      </c>
      <c r="BO74" s="41">
        <v>45154</v>
      </c>
      <c r="BP74" s="42" t="s">
        <v>26</v>
      </c>
      <c r="BQ74" s="14">
        <v>190.77</v>
      </c>
      <c r="BR74" s="13"/>
      <c r="BS74" s="41"/>
      <c r="BT74" s="42"/>
      <c r="BU74" s="83"/>
      <c r="BV74" s="13"/>
      <c r="BW74" s="41"/>
      <c r="BX74" s="42"/>
      <c r="BY74" s="83"/>
      <c r="BZ74" s="13"/>
      <c r="CA74" s="41"/>
      <c r="CB74" s="42"/>
      <c r="CC74" s="83"/>
      <c r="CD74" s="13"/>
      <c r="CE74" s="41"/>
      <c r="CF74" s="42"/>
      <c r="CG74" s="83"/>
      <c r="CH74" s="13"/>
      <c r="CI74" s="41"/>
      <c r="CJ74" s="42"/>
      <c r="CK74" s="83"/>
      <c r="CL74" s="13"/>
      <c r="CM74" s="41"/>
      <c r="CN74" s="42"/>
      <c r="CO74" s="83"/>
      <c r="CP74" s="13"/>
      <c r="CQ74" s="41"/>
      <c r="CR74" s="42"/>
      <c r="CS74" s="14"/>
      <c r="CT74" s="13"/>
      <c r="CU74" s="41"/>
      <c r="CV74" s="42"/>
      <c r="CW74" s="14"/>
      <c r="CX74" s="13"/>
      <c r="CY74" s="41"/>
      <c r="CZ74" s="42"/>
      <c r="DA74" s="14"/>
      <c r="DB74" s="13"/>
      <c r="DC74" s="41"/>
      <c r="DD74" s="42"/>
      <c r="DE74" s="14"/>
      <c r="DF74" s="13"/>
      <c r="DG74" s="41"/>
      <c r="DH74" s="42"/>
      <c r="DI74" s="14"/>
      <c r="DJ74" s="13"/>
      <c r="DK74" s="41"/>
      <c r="DL74" s="42"/>
      <c r="DM74" s="14"/>
      <c r="DN74" s="13"/>
      <c r="DO74" s="41"/>
      <c r="DP74" s="42"/>
      <c r="DQ74" s="14"/>
      <c r="DR74" s="13"/>
      <c r="DS74" s="41"/>
      <c r="DT74" s="42"/>
      <c r="DU74" s="14"/>
      <c r="DV74" s="13"/>
      <c r="DW74" s="41"/>
      <c r="DX74" s="42"/>
      <c r="DY74" s="14"/>
      <c r="DZ74" s="13"/>
      <c r="EA74" s="41"/>
      <c r="EB74" s="42"/>
      <c r="EC74" s="14"/>
      <c r="ED74" s="13"/>
      <c r="EE74" s="41"/>
      <c r="EF74" s="42"/>
      <c r="EG74" s="14"/>
      <c r="EH74" s="13"/>
      <c r="EI74" s="41"/>
      <c r="EJ74" s="42"/>
      <c r="EK74" s="14"/>
      <c r="EL74" s="13"/>
      <c r="EM74" s="41"/>
      <c r="EN74" s="7"/>
      <c r="EO74" s="14"/>
      <c r="EP74" s="13"/>
      <c r="EQ74" s="41"/>
      <c r="ER74" s="42"/>
      <c r="ES74" s="14"/>
      <c r="ET74" s="13"/>
      <c r="EU74" s="41"/>
      <c r="EV74" s="42"/>
      <c r="EW74" s="14"/>
      <c r="EX74" s="13"/>
      <c r="EY74" s="41"/>
      <c r="EZ74" s="42"/>
      <c r="FA74" s="14"/>
      <c r="FB74" s="13"/>
      <c r="FC74" s="41"/>
      <c r="FD74" s="42"/>
      <c r="FE74" s="14"/>
      <c r="FF74" s="13"/>
      <c r="FG74" s="41"/>
      <c r="FH74" s="42"/>
      <c r="FI74" s="14"/>
      <c r="FJ74" s="13"/>
      <c r="FK74" s="41"/>
      <c r="FL74" s="42"/>
      <c r="FM74" s="14"/>
      <c r="FN74" s="13"/>
      <c r="FO74" s="41"/>
      <c r="FP74" s="42"/>
      <c r="FQ74" s="14"/>
      <c r="FR74" s="13"/>
      <c r="FS74" s="41"/>
      <c r="FT74" s="42"/>
      <c r="FU74" s="14"/>
      <c r="FV74" s="13"/>
      <c r="FW74" s="41"/>
      <c r="FX74" s="42"/>
      <c r="FY74" s="14"/>
      <c r="FZ74" s="13"/>
      <c r="GA74" s="41"/>
      <c r="GB74" s="42"/>
      <c r="GC74" s="14"/>
      <c r="GD74" s="13"/>
      <c r="GE74" s="41"/>
      <c r="GF74" s="42"/>
      <c r="GG74" s="14"/>
      <c r="GH74" s="13"/>
      <c r="GI74" s="41"/>
      <c r="GJ74" s="42"/>
      <c r="GK74" s="14"/>
      <c r="GL74" s="13"/>
      <c r="GM74" s="41"/>
      <c r="GN74" s="42"/>
      <c r="GO74" s="14"/>
      <c r="GP74" s="13"/>
      <c r="GQ74" s="41"/>
      <c r="GR74" s="42"/>
      <c r="GS74" s="14"/>
      <c r="GT74" s="13"/>
      <c r="GU74" s="41"/>
      <c r="GV74" s="42"/>
      <c r="GW74" s="14"/>
      <c r="GX74" s="13"/>
      <c r="GY74" s="41"/>
      <c r="GZ74" s="42"/>
      <c r="HA74" s="14"/>
      <c r="HB74" s="13"/>
      <c r="HC74" s="41"/>
      <c r="HD74" s="42"/>
      <c r="HE74" s="14"/>
      <c r="HF74" s="13"/>
      <c r="HG74" s="41"/>
      <c r="HH74" s="42"/>
      <c r="HI74" s="14"/>
      <c r="HJ74" s="13"/>
      <c r="HK74" s="41"/>
      <c r="HL74" s="42"/>
      <c r="HM74" s="14"/>
      <c r="HN74" s="13"/>
      <c r="HO74" s="41"/>
      <c r="HP74" s="42"/>
      <c r="HQ74" s="14"/>
      <c r="HR74" s="13"/>
      <c r="HS74" s="41"/>
      <c r="HT74" s="42"/>
      <c r="HU74" s="14"/>
    </row>
    <row r="75" spans="1:229">
      <c r="A75" t="s">
        <v>243</v>
      </c>
      <c r="B75" s="15">
        <v>44420</v>
      </c>
      <c r="C75" s="16">
        <v>1565</v>
      </c>
      <c r="D75" s="7" t="s">
        <v>56</v>
      </c>
      <c r="E75" s="23">
        <v>0</v>
      </c>
      <c r="F75" s="17">
        <v>44743</v>
      </c>
      <c r="G75" s="16">
        <v>13651</v>
      </c>
      <c r="H75" s="7" t="s">
        <v>8</v>
      </c>
      <c r="I75" s="14">
        <v>42.15</v>
      </c>
      <c r="J75" s="18" t="s">
        <v>112</v>
      </c>
      <c r="K75" s="19">
        <v>20380</v>
      </c>
      <c r="L75" s="4" t="s">
        <v>148</v>
      </c>
      <c r="M75" s="14">
        <v>200.45</v>
      </c>
      <c r="N75" s="20" t="s">
        <v>171</v>
      </c>
      <c r="O75" s="16">
        <v>23848</v>
      </c>
      <c r="P75" s="7" t="s">
        <v>9</v>
      </c>
      <c r="Q75" s="14">
        <v>20.8</v>
      </c>
      <c r="R75" s="13">
        <v>44810</v>
      </c>
      <c r="S75" s="16">
        <v>32492</v>
      </c>
      <c r="T75" s="7" t="s">
        <v>8</v>
      </c>
      <c r="U75" s="14">
        <v>52.52</v>
      </c>
      <c r="V75" s="18">
        <v>44939</v>
      </c>
      <c r="W75" s="19">
        <v>39257</v>
      </c>
      <c r="X75" s="4" t="s">
        <v>7</v>
      </c>
      <c r="Y75" s="87" t="s">
        <v>244</v>
      </c>
      <c r="Z75" s="13">
        <v>45092</v>
      </c>
      <c r="AA75" s="16">
        <v>48682</v>
      </c>
      <c r="AB75" s="7" t="s">
        <v>8</v>
      </c>
      <c r="AC75" s="14">
        <v>55.16</v>
      </c>
      <c r="AD75" s="13" t="s">
        <v>245</v>
      </c>
      <c r="AE75" s="16">
        <v>55864</v>
      </c>
      <c r="AF75" s="7" t="s">
        <v>201</v>
      </c>
      <c r="AG75" s="14">
        <v>77.48</v>
      </c>
      <c r="AH75" s="13">
        <v>45322</v>
      </c>
      <c r="AI75" s="16">
        <v>61207</v>
      </c>
      <c r="AJ75" s="7" t="s">
        <v>10</v>
      </c>
      <c r="AK75" s="14">
        <v>210.85</v>
      </c>
      <c r="AL75" s="13">
        <v>45386</v>
      </c>
      <c r="AM75" s="16">
        <v>64894</v>
      </c>
      <c r="AN75" s="7" t="s">
        <v>11</v>
      </c>
      <c r="AO75" s="14">
        <v>49.58</v>
      </c>
      <c r="AP75" s="13">
        <v>45434</v>
      </c>
      <c r="AQ75" s="16">
        <v>67797</v>
      </c>
      <c r="AR75" s="7" t="s">
        <v>41</v>
      </c>
      <c r="AS75" s="14">
        <v>19.52</v>
      </c>
      <c r="AT75" s="13">
        <v>45463</v>
      </c>
      <c r="AU75" s="16">
        <v>69973</v>
      </c>
      <c r="AV75" s="7" t="s">
        <v>13</v>
      </c>
      <c r="AW75" s="22">
        <v>68.03</v>
      </c>
      <c r="AX75" s="13">
        <v>45581</v>
      </c>
      <c r="AY75" s="16">
        <v>77173</v>
      </c>
      <c r="AZ75" s="7" t="s">
        <v>11</v>
      </c>
      <c r="BA75" s="14">
        <v>93.89</v>
      </c>
      <c r="BB75" s="13">
        <v>45624</v>
      </c>
      <c r="BC75" s="16">
        <v>80039</v>
      </c>
      <c r="BD75" s="7" t="s">
        <v>10</v>
      </c>
      <c r="BE75" s="14">
        <v>293.83999999999997</v>
      </c>
      <c r="BF75" s="13">
        <v>45677</v>
      </c>
      <c r="BG75" s="16">
        <v>83179</v>
      </c>
      <c r="BH75" s="7" t="s">
        <v>11</v>
      </c>
      <c r="BI75" s="14">
        <v>54.83</v>
      </c>
      <c r="BJ75" s="13">
        <v>45723</v>
      </c>
      <c r="BK75" s="16">
        <v>86354</v>
      </c>
      <c r="BL75" s="7" t="s">
        <v>31</v>
      </c>
      <c r="BM75" s="14">
        <v>18.3</v>
      </c>
      <c r="BN75" s="13">
        <v>45737</v>
      </c>
      <c r="BO75" s="16">
        <v>88042</v>
      </c>
      <c r="BP75" s="7" t="s">
        <v>11</v>
      </c>
      <c r="BQ75" s="14">
        <v>207.01</v>
      </c>
      <c r="BR75" s="13">
        <v>45877</v>
      </c>
      <c r="BS75" s="16">
        <v>91536</v>
      </c>
      <c r="BT75" s="7" t="s">
        <v>3</v>
      </c>
      <c r="BU75" s="14">
        <v>415.51</v>
      </c>
      <c r="BV75" s="13">
        <v>45849</v>
      </c>
      <c r="BW75" s="16">
        <v>88178</v>
      </c>
      <c r="BX75" s="7" t="s">
        <v>31</v>
      </c>
      <c r="BY75" s="14">
        <v>41.27</v>
      </c>
      <c r="BZ75" s="13">
        <v>46072</v>
      </c>
      <c r="CA75" s="16">
        <v>95482</v>
      </c>
      <c r="CB75" s="7" t="s">
        <v>10</v>
      </c>
      <c r="CC75" s="14">
        <v>172.26</v>
      </c>
      <c r="CD75" s="13">
        <v>46092</v>
      </c>
      <c r="CE75" s="16">
        <v>96867</v>
      </c>
      <c r="CF75" s="7" t="s">
        <v>31</v>
      </c>
      <c r="CG75" s="14">
        <v>65.88</v>
      </c>
      <c r="CH75" s="13">
        <v>46122</v>
      </c>
      <c r="CI75" s="16">
        <v>99620</v>
      </c>
      <c r="CJ75" s="7" t="s">
        <v>32</v>
      </c>
      <c r="CK75" s="14">
        <v>171.76</v>
      </c>
      <c r="CL75" s="13">
        <v>46134</v>
      </c>
      <c r="CM75" s="16"/>
      <c r="CN75" s="7" t="s">
        <v>72</v>
      </c>
      <c r="CO75" s="14">
        <v>13.01</v>
      </c>
      <c r="CP75" s="13"/>
      <c r="CQ75" s="16"/>
      <c r="CR75" s="7"/>
      <c r="CS75" s="14"/>
      <c r="CT75" s="13"/>
      <c r="CU75" s="16"/>
      <c r="CV75" s="7"/>
      <c r="CW75" s="14"/>
      <c r="CX75" s="13"/>
      <c r="CY75" s="16"/>
      <c r="CZ75" s="7"/>
      <c r="DA75" s="14"/>
      <c r="DB75" s="13"/>
      <c r="DC75" s="16"/>
      <c r="DD75" s="7"/>
      <c r="DE75" s="14"/>
      <c r="DF75" s="13"/>
      <c r="DG75" s="16"/>
      <c r="DH75" s="7"/>
      <c r="DI75" s="14"/>
      <c r="DJ75" s="13"/>
      <c r="DK75" s="16"/>
      <c r="DL75" s="7"/>
      <c r="DM75" s="14"/>
      <c r="DN75" s="13"/>
      <c r="DO75" s="16"/>
      <c r="DP75" s="7"/>
      <c r="DQ75" s="14"/>
      <c r="DR75" s="13"/>
      <c r="DS75" s="16"/>
      <c r="DT75" s="7"/>
      <c r="DU75" s="14"/>
      <c r="DV75" s="13"/>
      <c r="DW75" s="16"/>
      <c r="DX75" s="7"/>
      <c r="DY75" s="14"/>
      <c r="DZ75" s="13"/>
      <c r="EA75" s="16"/>
      <c r="EB75" s="7"/>
      <c r="EC75" s="14"/>
      <c r="ED75" s="13"/>
      <c r="EE75" s="16"/>
      <c r="EF75" s="7"/>
      <c r="EG75" s="14"/>
      <c r="EH75" s="13"/>
      <c r="EI75" s="16"/>
      <c r="EJ75" s="7"/>
      <c r="EK75" s="14"/>
      <c r="EL75" s="13"/>
      <c r="EM75" s="16"/>
      <c r="EN75" s="7"/>
      <c r="EO75" s="14"/>
      <c r="EP75" s="13"/>
      <c r="EQ75" s="16"/>
      <c r="ER75" s="7"/>
      <c r="ES75" s="14"/>
      <c r="ET75" s="13"/>
      <c r="EU75" s="16"/>
      <c r="EV75" s="7"/>
      <c r="EW75" s="14"/>
      <c r="EX75" s="13"/>
      <c r="EY75" s="16"/>
      <c r="EZ75" s="7"/>
      <c r="FA75" s="14"/>
      <c r="FB75" s="13"/>
      <c r="FC75" s="16"/>
      <c r="FD75" s="7"/>
      <c r="FE75" s="14"/>
      <c r="FF75" s="13"/>
      <c r="FG75" s="16"/>
      <c r="FH75" s="7"/>
      <c r="FI75" s="14"/>
      <c r="FJ75" s="13"/>
      <c r="FK75" s="16"/>
      <c r="FL75" s="7"/>
      <c r="FM75" s="14"/>
      <c r="FN75" s="13"/>
      <c r="FO75" s="16"/>
      <c r="FP75" s="7"/>
      <c r="FQ75" s="14"/>
      <c r="FR75" s="13"/>
      <c r="FS75" s="16"/>
      <c r="FT75" s="7"/>
      <c r="FU75" s="14"/>
      <c r="FV75" s="13"/>
      <c r="FW75" s="16"/>
      <c r="FX75" s="7"/>
      <c r="FY75" s="14"/>
      <c r="FZ75" s="13"/>
      <c r="GA75" s="16"/>
      <c r="GB75" s="7"/>
      <c r="GC75" s="14"/>
      <c r="GD75" s="13"/>
      <c r="GE75" s="16"/>
      <c r="GF75" s="7"/>
      <c r="GG75" s="14"/>
      <c r="GH75" s="13"/>
      <c r="GI75" s="16"/>
      <c r="GJ75" s="7"/>
      <c r="GK75" s="14"/>
      <c r="GL75" s="13"/>
      <c r="GM75" s="16"/>
      <c r="GN75" s="7"/>
      <c r="GO75" s="14"/>
      <c r="GP75" s="13"/>
      <c r="GQ75" s="16"/>
      <c r="GR75" s="7"/>
      <c r="GS75" s="14"/>
      <c r="GT75" s="13"/>
      <c r="GU75" s="16"/>
      <c r="GV75" s="7"/>
      <c r="GW75" s="14"/>
      <c r="GX75" s="13"/>
      <c r="GY75" s="16"/>
      <c r="GZ75" s="7"/>
      <c r="HA75" s="14"/>
      <c r="HB75" s="13"/>
      <c r="HC75" s="16"/>
      <c r="HD75" s="7"/>
      <c r="HE75" s="14"/>
      <c r="HF75" s="13"/>
      <c r="HG75" s="16"/>
      <c r="HH75" s="7"/>
      <c r="HI75" s="14"/>
      <c r="HJ75" s="13"/>
      <c r="HK75" s="16"/>
      <c r="HL75" s="7"/>
      <c r="HM75" s="14"/>
      <c r="HN75" s="13"/>
      <c r="HO75" s="16"/>
      <c r="HP75" s="7"/>
      <c r="HQ75" s="14"/>
      <c r="HR75" s="13"/>
      <c r="HS75" s="16"/>
      <c r="HT75" s="7"/>
      <c r="HU75" s="14"/>
    </row>
    <row r="76" spans="1:229">
      <c r="A76" t="s">
        <v>246</v>
      </c>
      <c r="B76" s="15">
        <v>44466</v>
      </c>
      <c r="C76" s="16">
        <v>5623</v>
      </c>
      <c r="D76" s="7" t="s">
        <v>19</v>
      </c>
      <c r="E76" s="23">
        <v>0</v>
      </c>
      <c r="F76" s="17">
        <v>44485</v>
      </c>
      <c r="G76" s="16">
        <v>5697</v>
      </c>
      <c r="H76" s="7" t="s">
        <v>56</v>
      </c>
      <c r="I76" s="67">
        <v>6.36</v>
      </c>
      <c r="J76" s="20" t="s">
        <v>247</v>
      </c>
      <c r="K76" s="16">
        <v>8920</v>
      </c>
      <c r="L76" s="7" t="s">
        <v>56</v>
      </c>
      <c r="M76" s="14">
        <v>53.96</v>
      </c>
      <c r="N76" s="20">
        <v>44775</v>
      </c>
      <c r="O76" s="16">
        <v>14569</v>
      </c>
      <c r="P76" s="7" t="s">
        <v>56</v>
      </c>
      <c r="Q76" s="14">
        <v>19.350000000000001</v>
      </c>
      <c r="R76" s="13">
        <v>44566</v>
      </c>
      <c r="S76" s="16">
        <v>22037</v>
      </c>
      <c r="T76" s="7" t="s">
        <v>19</v>
      </c>
      <c r="U76" s="14">
        <v>52.13</v>
      </c>
      <c r="V76" s="20">
        <v>44719</v>
      </c>
      <c r="W76" s="16">
        <v>25906</v>
      </c>
      <c r="X76" s="7" t="s">
        <v>56</v>
      </c>
      <c r="Y76" s="14">
        <v>326.45999999999998</v>
      </c>
      <c r="Z76" s="88">
        <v>44762</v>
      </c>
      <c r="AA76" s="89">
        <v>26562</v>
      </c>
      <c r="AB76" s="90" t="s">
        <v>7</v>
      </c>
      <c r="AC76" s="14">
        <v>93.95</v>
      </c>
      <c r="AD76" s="13">
        <v>44833</v>
      </c>
      <c r="AE76" s="16">
        <v>32564</v>
      </c>
      <c r="AF76" s="7" t="s">
        <v>8</v>
      </c>
      <c r="AG76" s="14">
        <v>52.52</v>
      </c>
      <c r="AH76" s="13">
        <v>44889</v>
      </c>
      <c r="AI76" s="16">
        <v>35863</v>
      </c>
      <c r="AJ76" s="7" t="s">
        <v>9</v>
      </c>
      <c r="AK76" s="14">
        <v>104.98</v>
      </c>
      <c r="AL76" s="13">
        <v>44914</v>
      </c>
      <c r="AM76" s="16">
        <v>37384</v>
      </c>
      <c r="AN76" s="7" t="s">
        <v>9</v>
      </c>
      <c r="AO76" s="14">
        <v>114.74</v>
      </c>
      <c r="AP76" s="13">
        <v>44944</v>
      </c>
      <c r="AQ76" s="16">
        <v>40901</v>
      </c>
      <c r="AR76" s="7" t="s">
        <v>56</v>
      </c>
      <c r="AS76" s="23"/>
      <c r="AT76" s="13">
        <v>44950</v>
      </c>
      <c r="AU76" s="16">
        <v>41037</v>
      </c>
      <c r="AV76" s="7" t="s">
        <v>248</v>
      </c>
      <c r="AW76" s="14">
        <v>804.19</v>
      </c>
      <c r="AX76" s="13">
        <v>45007</v>
      </c>
      <c r="AY76" s="16">
        <v>45889</v>
      </c>
      <c r="AZ76" s="7" t="s">
        <v>8</v>
      </c>
      <c r="BA76" s="14">
        <v>70.09</v>
      </c>
      <c r="BB76" s="13">
        <v>45105</v>
      </c>
      <c r="BC76" s="16">
        <v>52902</v>
      </c>
      <c r="BD76" s="7" t="s">
        <v>8</v>
      </c>
      <c r="BE76" s="14">
        <v>195.65</v>
      </c>
      <c r="BF76" s="13">
        <v>45219</v>
      </c>
      <c r="BG76" s="16">
        <v>59582</v>
      </c>
      <c r="BH76" s="7" t="s">
        <v>7</v>
      </c>
      <c r="BI76" s="14">
        <v>233.3</v>
      </c>
      <c r="BJ76" s="13">
        <v>45266</v>
      </c>
      <c r="BK76" s="16">
        <v>62737</v>
      </c>
      <c r="BL76" s="7" t="s">
        <v>13</v>
      </c>
      <c r="BM76" s="14">
        <v>68.03</v>
      </c>
      <c r="BN76" s="13">
        <v>45317</v>
      </c>
      <c r="BO76" s="16">
        <v>67642</v>
      </c>
      <c r="BP76" s="7" t="s">
        <v>11</v>
      </c>
      <c r="BQ76" s="14">
        <v>75.03</v>
      </c>
      <c r="BR76" s="13">
        <v>45338</v>
      </c>
      <c r="BS76" s="16">
        <v>69776</v>
      </c>
      <c r="BT76" s="7" t="s">
        <v>10</v>
      </c>
      <c r="BU76" s="14">
        <v>126.8</v>
      </c>
      <c r="BV76" s="13">
        <v>45400</v>
      </c>
      <c r="BW76" s="16">
        <v>74726</v>
      </c>
      <c r="BX76" s="7" t="s">
        <v>11</v>
      </c>
      <c r="BY76" s="14">
        <v>56.9</v>
      </c>
      <c r="BZ76" s="13">
        <v>45456</v>
      </c>
      <c r="CA76" s="16">
        <v>78742</v>
      </c>
      <c r="CB76" s="7" t="s">
        <v>11</v>
      </c>
      <c r="CC76" s="14">
        <v>49.36</v>
      </c>
      <c r="CD76" s="13">
        <v>45537</v>
      </c>
      <c r="CE76" s="16">
        <v>82797</v>
      </c>
      <c r="CF76" s="7" t="s">
        <v>10</v>
      </c>
      <c r="CG76" s="14">
        <v>404.36</v>
      </c>
      <c r="CH76" s="13">
        <v>45566</v>
      </c>
      <c r="CI76" s="16">
        <v>83080</v>
      </c>
      <c r="CJ76" s="7" t="s">
        <v>14</v>
      </c>
      <c r="CK76" s="14">
        <v>30.66</v>
      </c>
      <c r="CL76" s="13">
        <v>45566</v>
      </c>
      <c r="CM76" s="16">
        <v>82996</v>
      </c>
      <c r="CN76" s="7" t="s">
        <v>120</v>
      </c>
      <c r="CO76" s="14">
        <v>1622.61</v>
      </c>
      <c r="CP76" s="13">
        <v>45643</v>
      </c>
      <c r="CQ76" s="16">
        <v>86385</v>
      </c>
      <c r="CR76" s="7" t="s">
        <v>31</v>
      </c>
      <c r="CS76" s="14">
        <v>7.32</v>
      </c>
      <c r="CT76" s="13">
        <v>45635</v>
      </c>
      <c r="CU76" s="16">
        <v>85818</v>
      </c>
      <c r="CV76" s="7" t="s">
        <v>31</v>
      </c>
      <c r="CW76" s="14">
        <v>47.58</v>
      </c>
      <c r="CX76" s="13">
        <v>45728</v>
      </c>
      <c r="CY76" s="16">
        <v>89093</v>
      </c>
      <c r="CZ76" s="7" t="s">
        <v>11</v>
      </c>
      <c r="DA76" s="14">
        <v>58.49</v>
      </c>
      <c r="DB76" s="13">
        <v>45771</v>
      </c>
      <c r="DC76" s="16"/>
      <c r="DD76" s="7" t="s">
        <v>33</v>
      </c>
      <c r="DE76" s="14">
        <v>102.69</v>
      </c>
      <c r="DF76" s="13">
        <v>45891</v>
      </c>
      <c r="DG76" s="16">
        <v>93986</v>
      </c>
      <c r="DH76" s="7" t="s">
        <v>26</v>
      </c>
      <c r="DI76" s="14">
        <v>284.5</v>
      </c>
      <c r="DJ76" s="13" t="s">
        <v>249</v>
      </c>
      <c r="DK76" s="16">
        <v>96831</v>
      </c>
      <c r="DL76" s="7" t="s">
        <v>13</v>
      </c>
      <c r="DM76" s="14">
        <v>88.04</v>
      </c>
      <c r="DN76" s="13">
        <v>45951</v>
      </c>
      <c r="DO76" s="16">
        <v>96822</v>
      </c>
      <c r="DP76" s="7" t="s">
        <v>120</v>
      </c>
      <c r="DQ76" s="14">
        <v>864.25</v>
      </c>
      <c r="DR76" s="13">
        <v>45975</v>
      </c>
      <c r="DS76" s="16">
        <v>97861</v>
      </c>
      <c r="DT76" s="7" t="s">
        <v>126</v>
      </c>
      <c r="DU76" s="14">
        <v>126.99</v>
      </c>
      <c r="DV76" s="13">
        <v>46037</v>
      </c>
      <c r="DW76" s="16">
        <v>100705</v>
      </c>
      <c r="DX76" s="7" t="s">
        <v>26</v>
      </c>
      <c r="DY76" s="14">
        <v>158.52000000000001</v>
      </c>
      <c r="DZ76" s="13">
        <v>46094</v>
      </c>
      <c r="EA76" s="16">
        <v>103575</v>
      </c>
      <c r="EB76" s="7" t="s">
        <v>11</v>
      </c>
      <c r="EC76" s="14">
        <v>58.49</v>
      </c>
      <c r="ED76" s="13">
        <v>46107</v>
      </c>
      <c r="EE76" s="16">
        <v>105302</v>
      </c>
      <c r="EF76" s="7" t="s">
        <v>26</v>
      </c>
      <c r="EG76" s="14">
        <v>289.42</v>
      </c>
      <c r="EH76" s="13"/>
      <c r="EI76" s="16"/>
      <c r="EJ76" s="7"/>
      <c r="EK76" s="14"/>
      <c r="EL76" s="13"/>
      <c r="EM76" s="16"/>
      <c r="EN76" s="7"/>
      <c r="EO76" s="14"/>
      <c r="EP76" s="13"/>
      <c r="EQ76" s="16"/>
      <c r="ER76" s="7"/>
      <c r="ES76" s="14"/>
      <c r="ET76" s="13"/>
      <c r="EU76" s="16"/>
      <c r="EV76" s="7"/>
      <c r="EW76" s="14"/>
      <c r="EX76" s="13"/>
      <c r="EY76" s="16"/>
      <c r="EZ76" s="7"/>
      <c r="FA76" s="14"/>
      <c r="FB76" s="13"/>
      <c r="FC76" s="16"/>
      <c r="FD76" s="7"/>
      <c r="FE76" s="14"/>
      <c r="FF76" s="13"/>
      <c r="FG76" s="16"/>
      <c r="FH76" s="7"/>
      <c r="FI76" s="14"/>
      <c r="FJ76" s="13"/>
      <c r="FK76" s="16"/>
      <c r="FL76" s="7"/>
      <c r="FM76" s="14"/>
      <c r="FN76" s="13"/>
      <c r="FO76" s="16"/>
      <c r="FP76" s="7"/>
      <c r="FQ76" s="14"/>
      <c r="FR76" s="13"/>
      <c r="FS76" s="16"/>
      <c r="FT76" s="7"/>
      <c r="FU76" s="14"/>
      <c r="FV76" s="13"/>
      <c r="FW76" s="16"/>
      <c r="FX76" s="7"/>
      <c r="FY76" s="14"/>
      <c r="FZ76" s="13"/>
      <c r="GA76" s="16"/>
      <c r="GB76" s="7"/>
      <c r="GC76" s="14"/>
      <c r="GD76" s="13"/>
      <c r="GE76" s="16"/>
      <c r="GF76" s="7"/>
      <c r="GG76" s="14"/>
      <c r="GH76" s="13"/>
      <c r="GI76" s="16"/>
      <c r="GJ76" s="7"/>
      <c r="GK76" s="14"/>
      <c r="GL76" s="13"/>
      <c r="GM76" s="16"/>
      <c r="GN76" s="7"/>
      <c r="GO76" s="14"/>
      <c r="GP76" s="13"/>
      <c r="GQ76" s="16"/>
      <c r="GR76" s="7"/>
      <c r="GS76" s="14"/>
      <c r="GT76" s="13"/>
      <c r="GU76" s="16"/>
      <c r="GV76" s="7"/>
      <c r="GW76" s="14"/>
      <c r="GX76" s="13"/>
      <c r="GY76" s="16"/>
      <c r="GZ76" s="7"/>
      <c r="HA76" s="14"/>
      <c r="HB76" s="13"/>
      <c r="HC76" s="16"/>
      <c r="HD76" s="7"/>
      <c r="HE76" s="14"/>
      <c r="HF76" s="13"/>
      <c r="HG76" s="16"/>
      <c r="HH76" s="7"/>
      <c r="HI76" s="14"/>
      <c r="HJ76" s="13"/>
      <c r="HK76" s="16"/>
      <c r="HL76" s="7"/>
      <c r="HM76" s="14"/>
      <c r="HN76" s="13"/>
      <c r="HO76" s="16"/>
      <c r="HP76" s="7"/>
      <c r="HQ76" s="14"/>
      <c r="HR76" s="13"/>
      <c r="HS76" s="16"/>
      <c r="HT76" s="7"/>
      <c r="HU76" s="14"/>
    </row>
    <row r="77" spans="1:229">
      <c r="A77" t="s">
        <v>250</v>
      </c>
      <c r="B77" s="15">
        <v>44378</v>
      </c>
      <c r="C77" s="16">
        <v>12405</v>
      </c>
      <c r="D77" s="7" t="s">
        <v>19</v>
      </c>
      <c r="E77" s="14">
        <v>49.78</v>
      </c>
      <c r="F77" s="17">
        <v>44542</v>
      </c>
      <c r="G77" s="16">
        <v>11123</v>
      </c>
      <c r="H77" s="7" t="s">
        <v>56</v>
      </c>
      <c r="I77" s="14">
        <v>7</v>
      </c>
      <c r="J77" s="20" t="s">
        <v>251</v>
      </c>
      <c r="K77" s="16">
        <v>16020</v>
      </c>
      <c r="L77" s="7" t="s">
        <v>56</v>
      </c>
      <c r="M77" s="14">
        <v>62.87</v>
      </c>
      <c r="N77" s="20" t="s">
        <v>155</v>
      </c>
      <c r="O77" s="16">
        <v>19205</v>
      </c>
      <c r="P77" s="7" t="s">
        <v>19</v>
      </c>
      <c r="Q77" s="14">
        <v>111.3</v>
      </c>
      <c r="R77" s="21" t="s">
        <v>113</v>
      </c>
      <c r="S77" s="19">
        <v>23464</v>
      </c>
      <c r="T77" s="4" t="s">
        <v>148</v>
      </c>
      <c r="U77" s="14">
        <v>113.3</v>
      </c>
      <c r="V77" s="20" t="s">
        <v>252</v>
      </c>
      <c r="W77" s="16">
        <v>25500</v>
      </c>
      <c r="X77" s="7" t="s">
        <v>8</v>
      </c>
      <c r="Y77" s="14">
        <v>52.03</v>
      </c>
      <c r="Z77" s="13">
        <v>44841</v>
      </c>
      <c r="AA77" s="16">
        <v>32133</v>
      </c>
      <c r="AB77" s="7" t="s">
        <v>8</v>
      </c>
      <c r="AC77" s="71">
        <v>29.84</v>
      </c>
      <c r="AD77" s="13">
        <v>44883</v>
      </c>
      <c r="AE77" s="16">
        <v>32133</v>
      </c>
      <c r="AF77" s="7" t="s">
        <v>149</v>
      </c>
      <c r="AG77" s="14">
        <v>88.07</v>
      </c>
      <c r="AH77" s="13">
        <v>44914</v>
      </c>
      <c r="AI77" s="16">
        <v>38860</v>
      </c>
      <c r="AJ77" s="7" t="s">
        <v>9</v>
      </c>
      <c r="AK77" s="14">
        <v>113.81</v>
      </c>
      <c r="AL77" s="13">
        <v>45027</v>
      </c>
      <c r="AM77" s="16">
        <v>47962</v>
      </c>
      <c r="AN77" s="7" t="s">
        <v>8</v>
      </c>
      <c r="AO77" s="14">
        <v>55.45</v>
      </c>
      <c r="AP77" s="13">
        <v>45036</v>
      </c>
      <c r="AQ77" s="16">
        <v>48588</v>
      </c>
      <c r="AR77" s="7" t="s">
        <v>240</v>
      </c>
      <c r="AS77" s="14">
        <v>88.73</v>
      </c>
      <c r="AT77" s="13">
        <v>45132</v>
      </c>
      <c r="AU77" s="16">
        <v>55789</v>
      </c>
      <c r="AV77" s="7" t="s">
        <v>8</v>
      </c>
      <c r="AW77" s="14">
        <v>71.37</v>
      </c>
      <c r="AX77" s="13">
        <v>45140</v>
      </c>
      <c r="AY77" s="16">
        <v>56239</v>
      </c>
      <c r="AZ77" s="7" t="s">
        <v>7</v>
      </c>
      <c r="BA77" s="14">
        <v>143.72</v>
      </c>
      <c r="BB77" s="13">
        <v>45160</v>
      </c>
      <c r="BC77" s="16">
        <v>57505</v>
      </c>
      <c r="BD77" s="7" t="s">
        <v>56</v>
      </c>
      <c r="BE77" s="14">
        <v>15.53</v>
      </c>
      <c r="BF77" s="13">
        <v>45217</v>
      </c>
      <c r="BG77" s="16">
        <v>62406</v>
      </c>
      <c r="BH77" s="7" t="s">
        <v>149</v>
      </c>
      <c r="BI77" s="14">
        <v>111.15</v>
      </c>
      <c r="BJ77" s="13">
        <v>45223</v>
      </c>
      <c r="BK77" s="16">
        <v>63136</v>
      </c>
      <c r="BL77" s="7" t="s">
        <v>8</v>
      </c>
      <c r="BM77" s="14">
        <v>96.31</v>
      </c>
      <c r="BN77" s="13">
        <v>45296</v>
      </c>
      <c r="BO77" s="16">
        <v>69235</v>
      </c>
      <c r="BP77" s="7" t="s">
        <v>10</v>
      </c>
      <c r="BQ77" s="14">
        <v>100.27</v>
      </c>
      <c r="BR77" s="13">
        <v>45313</v>
      </c>
      <c r="BS77" s="16">
        <v>70962</v>
      </c>
      <c r="BT77" s="7" t="s">
        <v>11</v>
      </c>
      <c r="BU77" s="14">
        <v>71.37</v>
      </c>
      <c r="BV77" s="13">
        <v>45315</v>
      </c>
      <c r="BW77" s="16">
        <v>71096</v>
      </c>
      <c r="BX77" s="7" t="s">
        <v>31</v>
      </c>
      <c r="BY77" s="14">
        <v>40.54</v>
      </c>
      <c r="BZ77" s="13">
        <v>45322</v>
      </c>
      <c r="CA77" s="16">
        <v>71727</v>
      </c>
      <c r="CB77" s="7" t="s">
        <v>13</v>
      </c>
      <c r="CC77" s="14">
        <v>68.03</v>
      </c>
      <c r="CD77" s="13">
        <v>45374</v>
      </c>
      <c r="CE77" s="16">
        <v>76175</v>
      </c>
      <c r="CF77" s="7" t="s">
        <v>11</v>
      </c>
      <c r="CG77" s="14">
        <v>60.6</v>
      </c>
      <c r="CH77" s="13">
        <v>45386</v>
      </c>
      <c r="CI77" s="16">
        <v>77425</v>
      </c>
      <c r="CJ77" s="7" t="s">
        <v>228</v>
      </c>
      <c r="CK77" s="14">
        <v>95.14</v>
      </c>
      <c r="CL77" s="13">
        <v>45425</v>
      </c>
      <c r="CM77" s="16">
        <v>77389</v>
      </c>
      <c r="CN77" s="7" t="s">
        <v>242</v>
      </c>
      <c r="CO77" s="14">
        <v>286.7</v>
      </c>
      <c r="CP77" s="13">
        <v>45420</v>
      </c>
      <c r="CQ77" s="16">
        <v>79164</v>
      </c>
      <c r="CR77" s="7" t="s">
        <v>32</v>
      </c>
      <c r="CS77" s="14">
        <v>151.49</v>
      </c>
      <c r="CT77" s="13">
        <v>45471</v>
      </c>
      <c r="CU77" s="16">
        <v>84140</v>
      </c>
      <c r="CV77" s="7" t="s">
        <v>10</v>
      </c>
      <c r="CW77" s="14">
        <v>108.26</v>
      </c>
      <c r="CX77" s="13">
        <v>45531</v>
      </c>
      <c r="CY77" s="16">
        <v>89530</v>
      </c>
      <c r="CZ77" s="7" t="s">
        <v>10</v>
      </c>
      <c r="DA77" s="14">
        <v>361.8</v>
      </c>
      <c r="DB77" s="13">
        <v>45581</v>
      </c>
      <c r="DC77" s="16">
        <v>95187</v>
      </c>
      <c r="DD77" s="7" t="s">
        <v>10</v>
      </c>
      <c r="DE77" s="14">
        <v>152.34</v>
      </c>
      <c r="DF77" s="13">
        <v>45723</v>
      </c>
      <c r="DG77" s="16">
        <v>103449</v>
      </c>
      <c r="DH77" s="7" t="s">
        <v>26</v>
      </c>
      <c r="DI77" s="14">
        <v>146.86000000000001</v>
      </c>
      <c r="DJ77" s="13">
        <v>45723</v>
      </c>
      <c r="DK77" s="16">
        <v>99776</v>
      </c>
      <c r="DL77" s="7" t="s">
        <v>120</v>
      </c>
      <c r="DM77" s="14">
        <v>861.49</v>
      </c>
      <c r="DN77" s="13">
        <v>45737</v>
      </c>
      <c r="DO77" s="16">
        <v>106942</v>
      </c>
      <c r="DP77" s="7" t="s">
        <v>31</v>
      </c>
      <c r="DQ77" s="14">
        <v>18.3</v>
      </c>
      <c r="DR77" s="13">
        <v>45757</v>
      </c>
      <c r="DS77" s="16">
        <v>110096</v>
      </c>
      <c r="DT77" s="7" t="s">
        <v>13</v>
      </c>
      <c r="DU77" s="14">
        <v>88.04</v>
      </c>
      <c r="DV77" s="13">
        <v>45758</v>
      </c>
      <c r="DW77" s="16">
        <v>109818</v>
      </c>
      <c r="DX77" s="7" t="s">
        <v>31</v>
      </c>
      <c r="DY77" s="14">
        <v>36.6</v>
      </c>
      <c r="DZ77" s="13">
        <v>45793</v>
      </c>
      <c r="EA77" s="16">
        <v>112632</v>
      </c>
      <c r="EB77" s="7" t="s">
        <v>10</v>
      </c>
      <c r="EC77" s="14">
        <v>342.7</v>
      </c>
      <c r="ED77" s="13">
        <v>45826</v>
      </c>
      <c r="EE77" s="16">
        <v>116068</v>
      </c>
      <c r="EF77" s="7" t="s">
        <v>11</v>
      </c>
      <c r="EG77" s="14">
        <v>74.14</v>
      </c>
      <c r="EH77" s="13">
        <v>45853</v>
      </c>
      <c r="EI77" s="16">
        <v>118146</v>
      </c>
      <c r="EJ77" s="7" t="s">
        <v>33</v>
      </c>
      <c r="EK77" s="14">
        <v>176.02</v>
      </c>
      <c r="EL77" s="13">
        <v>45871</v>
      </c>
      <c r="EM77" s="16">
        <v>120731</v>
      </c>
      <c r="EN77" s="7" t="s">
        <v>26</v>
      </c>
      <c r="EO77" s="14">
        <v>212.37</v>
      </c>
      <c r="EP77" s="13">
        <v>45959</v>
      </c>
      <c r="EQ77" s="16">
        <v>124894</v>
      </c>
      <c r="ER77" s="7" t="s">
        <v>253</v>
      </c>
      <c r="ES77" s="14">
        <v>1341.55</v>
      </c>
      <c r="ET77" s="13">
        <v>45980</v>
      </c>
      <c r="EU77" s="16">
        <v>127261</v>
      </c>
      <c r="EV77" s="7" t="s">
        <v>10</v>
      </c>
      <c r="EW77" s="14">
        <v>103.93</v>
      </c>
      <c r="EX77" s="13">
        <v>46000</v>
      </c>
      <c r="EY77" s="16">
        <v>128888</v>
      </c>
      <c r="EZ77" s="7" t="s">
        <v>11</v>
      </c>
      <c r="FA77" s="14">
        <v>53.63</v>
      </c>
      <c r="FB77" s="13">
        <v>46021</v>
      </c>
      <c r="FC77" s="16">
        <v>131485</v>
      </c>
      <c r="FD77" s="7" t="s">
        <v>32</v>
      </c>
      <c r="FE77" s="14">
        <v>206.9</v>
      </c>
      <c r="FF77" s="13">
        <v>46099</v>
      </c>
      <c r="FG77" s="16">
        <v>135415</v>
      </c>
      <c r="FH77" s="7" t="s">
        <v>26</v>
      </c>
      <c r="FI77" s="14">
        <v>195.12</v>
      </c>
      <c r="FJ77" s="13"/>
      <c r="FK77" s="16"/>
      <c r="FL77" s="7"/>
      <c r="FM77" s="14"/>
      <c r="FN77" s="13"/>
      <c r="FO77" s="16"/>
      <c r="FP77" s="7"/>
      <c r="FQ77" s="14"/>
      <c r="FR77" s="13"/>
      <c r="FS77" s="16"/>
      <c r="FT77" s="7"/>
      <c r="FU77" s="14"/>
      <c r="FV77" s="13"/>
      <c r="FW77" s="16"/>
      <c r="FX77" s="7"/>
      <c r="FY77" s="14"/>
      <c r="FZ77" s="13"/>
      <c r="GA77" s="16"/>
      <c r="GB77" s="7"/>
      <c r="GC77" s="14"/>
      <c r="GD77" s="13"/>
      <c r="GE77" s="16"/>
      <c r="GF77" s="7"/>
      <c r="GG77" s="14"/>
      <c r="GH77" s="13"/>
      <c r="GI77" s="16"/>
      <c r="GJ77" s="7"/>
      <c r="GK77" s="14"/>
      <c r="GL77" s="13"/>
      <c r="GM77" s="16"/>
      <c r="GN77" s="7"/>
      <c r="GO77" s="14"/>
      <c r="GP77" s="13"/>
      <c r="GQ77" s="16"/>
      <c r="GR77" s="7"/>
      <c r="GS77" s="14"/>
      <c r="GT77" s="13"/>
      <c r="GU77" s="16"/>
      <c r="GV77" s="7"/>
      <c r="GW77" s="14"/>
      <c r="GX77" s="13"/>
      <c r="GY77" s="16"/>
      <c r="GZ77" s="7"/>
      <c r="HA77" s="14"/>
      <c r="HB77" s="13"/>
      <c r="HC77" s="16"/>
      <c r="HD77" s="7"/>
      <c r="HE77" s="14"/>
      <c r="HF77" s="13"/>
      <c r="HG77" s="16"/>
      <c r="HH77" s="7"/>
      <c r="HI77" s="14"/>
      <c r="HJ77" s="13"/>
      <c r="HK77" s="16"/>
      <c r="HL77" s="7"/>
      <c r="HM77" s="14"/>
      <c r="HN77" s="13"/>
      <c r="HO77" s="16"/>
      <c r="HP77" s="7"/>
      <c r="HQ77" s="14"/>
      <c r="HR77" s="13"/>
      <c r="HS77" s="16"/>
      <c r="HT77" s="7"/>
      <c r="HU77" s="14"/>
    </row>
    <row r="78" spans="1:229">
      <c r="A78" t="s">
        <v>254</v>
      </c>
      <c r="B78" s="15" t="s">
        <v>255</v>
      </c>
      <c r="C78" s="16">
        <v>12548</v>
      </c>
      <c r="D78" s="7" t="s">
        <v>56</v>
      </c>
      <c r="E78" s="14">
        <v>64.45</v>
      </c>
      <c r="F78" s="17" t="s">
        <v>256</v>
      </c>
      <c r="G78" s="16">
        <v>22659</v>
      </c>
      <c r="H78" s="7" t="s">
        <v>19</v>
      </c>
      <c r="I78" s="14">
        <v>44.09</v>
      </c>
      <c r="J78" s="20">
        <v>44868</v>
      </c>
      <c r="K78" s="16">
        <v>26140</v>
      </c>
      <c r="L78" s="7" t="s">
        <v>9</v>
      </c>
      <c r="M78" s="14">
        <v>25.61</v>
      </c>
      <c r="N78" s="20">
        <v>44868</v>
      </c>
      <c r="O78" s="16">
        <v>26140</v>
      </c>
      <c r="P78" s="7" t="s">
        <v>19</v>
      </c>
      <c r="Q78" s="14">
        <v>22.5</v>
      </c>
      <c r="R78" s="13">
        <v>44625</v>
      </c>
      <c r="S78" s="16">
        <v>31167</v>
      </c>
      <c r="T78" s="7" t="s">
        <v>19</v>
      </c>
      <c r="U78" s="14">
        <v>44.09</v>
      </c>
      <c r="V78" s="18" t="s">
        <v>257</v>
      </c>
      <c r="W78" s="19">
        <v>38129</v>
      </c>
      <c r="X78" s="4" t="s">
        <v>7</v>
      </c>
      <c r="Y78" s="14">
        <v>149.41</v>
      </c>
      <c r="Z78" s="13">
        <v>44784</v>
      </c>
      <c r="AA78" s="16">
        <v>42732</v>
      </c>
      <c r="AB78" s="7" t="s">
        <v>9</v>
      </c>
      <c r="AC78" s="14">
        <v>9.6</v>
      </c>
      <c r="AD78" s="21">
        <v>44596</v>
      </c>
      <c r="AE78" s="19">
        <v>21228</v>
      </c>
      <c r="AF78" s="4" t="s">
        <v>7</v>
      </c>
      <c r="AG78" s="14">
        <v>115.11</v>
      </c>
      <c r="AH78" s="13">
        <v>44833</v>
      </c>
      <c r="AI78" s="16">
        <v>47199</v>
      </c>
      <c r="AJ78" s="7" t="s">
        <v>8</v>
      </c>
      <c r="AK78" s="14">
        <v>68.89</v>
      </c>
      <c r="AL78" s="13">
        <v>44883</v>
      </c>
      <c r="AM78" s="16">
        <v>52740</v>
      </c>
      <c r="AN78" s="7" t="s">
        <v>9</v>
      </c>
      <c r="AO78" s="14">
        <v>40.81</v>
      </c>
      <c r="AP78" s="13">
        <v>44886</v>
      </c>
      <c r="AQ78" s="16">
        <v>52958</v>
      </c>
      <c r="AR78" s="7" t="s">
        <v>8</v>
      </c>
      <c r="AS78" s="14">
        <v>61.29</v>
      </c>
      <c r="AT78" s="21">
        <v>44936</v>
      </c>
      <c r="AU78" s="19">
        <v>58091</v>
      </c>
      <c r="AV78" s="4" t="s">
        <v>77</v>
      </c>
      <c r="AW78" s="27" t="s">
        <v>258</v>
      </c>
      <c r="AX78" s="13">
        <v>44966</v>
      </c>
      <c r="AY78" s="16">
        <v>61030</v>
      </c>
      <c r="AZ78" s="7" t="s">
        <v>19</v>
      </c>
      <c r="BA78" s="14">
        <v>22.24</v>
      </c>
      <c r="BB78" s="13">
        <v>44966</v>
      </c>
      <c r="BC78" s="16">
        <v>61030</v>
      </c>
      <c r="BD78" s="7" t="s">
        <v>9</v>
      </c>
      <c r="BE78" s="14">
        <v>22.24</v>
      </c>
      <c r="BF78" s="13">
        <v>45015</v>
      </c>
      <c r="BG78" s="16">
        <v>66776</v>
      </c>
      <c r="BH78" s="7" t="s">
        <v>31</v>
      </c>
      <c r="BI78" s="14">
        <v>18.3</v>
      </c>
      <c r="BJ78" s="13">
        <v>45026</v>
      </c>
      <c r="BK78" s="16">
        <v>67587</v>
      </c>
      <c r="BL78" s="7" t="s">
        <v>8</v>
      </c>
      <c r="BM78" s="14">
        <v>49.63</v>
      </c>
      <c r="BN78" s="13">
        <v>45075</v>
      </c>
      <c r="BO78" s="16">
        <v>73394</v>
      </c>
      <c r="BP78" s="7" t="s">
        <v>9</v>
      </c>
      <c r="BQ78" s="14">
        <v>52.02</v>
      </c>
      <c r="BR78" s="13">
        <v>45065</v>
      </c>
      <c r="BS78" s="16">
        <v>72317</v>
      </c>
      <c r="BT78" s="7" t="s">
        <v>8</v>
      </c>
      <c r="BU78" s="14">
        <v>184.65</v>
      </c>
      <c r="BV78" s="13">
        <v>45176</v>
      </c>
      <c r="BW78" s="16">
        <v>79993</v>
      </c>
      <c r="BX78" s="7" t="s">
        <v>7</v>
      </c>
      <c r="BY78" s="14">
        <v>240.06</v>
      </c>
      <c r="BZ78" s="13">
        <v>45194</v>
      </c>
      <c r="CA78" s="16">
        <v>74367</v>
      </c>
      <c r="CB78" s="7" t="s">
        <v>56</v>
      </c>
      <c r="CC78" s="14">
        <v>47.13</v>
      </c>
      <c r="CD78" s="13">
        <v>45224</v>
      </c>
      <c r="CE78" s="16">
        <v>85472</v>
      </c>
      <c r="CF78" s="7" t="s">
        <v>8</v>
      </c>
      <c r="CG78" s="14">
        <v>181.6</v>
      </c>
      <c r="CH78" s="13">
        <v>45259</v>
      </c>
      <c r="CI78" s="16">
        <v>90133</v>
      </c>
      <c r="CJ78" s="7" t="s">
        <v>13</v>
      </c>
      <c r="CK78" s="14">
        <v>16.010000000000002</v>
      </c>
      <c r="CL78" s="13">
        <v>45267</v>
      </c>
      <c r="CM78" s="16">
        <v>91108</v>
      </c>
      <c r="CN78" s="7" t="s">
        <v>32</v>
      </c>
      <c r="CO78" s="14">
        <v>157.38</v>
      </c>
      <c r="CP78" s="13">
        <v>45412</v>
      </c>
      <c r="CQ78" s="16">
        <v>94143</v>
      </c>
      <c r="CR78" s="7" t="s">
        <v>10</v>
      </c>
      <c r="CS78" s="14">
        <v>234.81</v>
      </c>
      <c r="CT78" s="13">
        <v>45457</v>
      </c>
      <c r="CU78" s="16">
        <v>97081</v>
      </c>
      <c r="CV78" s="7" t="s">
        <v>41</v>
      </c>
      <c r="CW78" s="14">
        <v>7.85</v>
      </c>
      <c r="CX78" s="13">
        <v>45484</v>
      </c>
      <c r="CY78" s="16">
        <v>99980</v>
      </c>
      <c r="CZ78" s="7" t="s">
        <v>11</v>
      </c>
      <c r="DA78" s="14">
        <v>68.27</v>
      </c>
      <c r="DB78" s="13">
        <v>45722</v>
      </c>
      <c r="DC78" s="16">
        <v>103111</v>
      </c>
      <c r="DD78" s="7" t="s">
        <v>13</v>
      </c>
      <c r="DE78" s="14">
        <v>40.020000000000003</v>
      </c>
      <c r="DF78" s="13">
        <v>45791</v>
      </c>
      <c r="DG78" s="16">
        <v>105440</v>
      </c>
      <c r="DH78" s="7" t="s">
        <v>11</v>
      </c>
      <c r="DI78" s="14">
        <v>70.72</v>
      </c>
      <c r="DJ78" s="13">
        <v>45819</v>
      </c>
      <c r="DK78" s="16">
        <v>107003</v>
      </c>
      <c r="DL78" s="7" t="s">
        <v>259</v>
      </c>
      <c r="DM78" s="14">
        <v>123.92</v>
      </c>
      <c r="DN78" s="13">
        <v>45887</v>
      </c>
      <c r="DO78" s="16">
        <v>107916</v>
      </c>
      <c r="DP78" s="7" t="s">
        <v>260</v>
      </c>
      <c r="DQ78" s="14">
        <v>419.96</v>
      </c>
      <c r="DR78" s="13">
        <v>45967</v>
      </c>
      <c r="DS78" s="16">
        <v>113438</v>
      </c>
      <c r="DT78" s="7" t="s">
        <v>13</v>
      </c>
      <c r="DU78" s="14">
        <v>125.98</v>
      </c>
      <c r="DV78" s="13">
        <v>46041</v>
      </c>
      <c r="DW78" s="16">
        <v>118758</v>
      </c>
      <c r="DX78" s="7" t="s">
        <v>26</v>
      </c>
      <c r="DY78" s="14">
        <v>191.46</v>
      </c>
      <c r="DZ78" s="13">
        <v>46092</v>
      </c>
      <c r="EA78" s="16">
        <v>122623</v>
      </c>
      <c r="EB78" s="7" t="s">
        <v>11</v>
      </c>
      <c r="EC78" s="14">
        <v>58.49</v>
      </c>
      <c r="ED78" s="13">
        <v>46136</v>
      </c>
      <c r="EE78" s="16"/>
      <c r="EF78" s="7" t="s">
        <v>11</v>
      </c>
      <c r="EG78" s="14">
        <v>101.35</v>
      </c>
      <c r="EH78" s="13"/>
      <c r="EI78" s="16"/>
      <c r="EJ78" s="7"/>
      <c r="EK78" s="14"/>
      <c r="EL78" s="13"/>
      <c r="EM78" s="16"/>
      <c r="EN78" s="7"/>
      <c r="EO78" s="14"/>
      <c r="EP78" s="13"/>
      <c r="EQ78" s="16"/>
      <c r="ER78" s="7"/>
      <c r="ES78" s="14"/>
      <c r="ET78" s="13"/>
      <c r="EU78" s="16"/>
      <c r="EV78" s="7"/>
      <c r="EW78" s="14"/>
      <c r="EX78" s="13"/>
      <c r="EY78" s="16"/>
      <c r="EZ78" s="7"/>
      <c r="FA78" s="14"/>
      <c r="FB78" s="13"/>
      <c r="FC78" s="16"/>
      <c r="FD78" s="7"/>
      <c r="FE78" s="14"/>
      <c r="FF78" s="13"/>
      <c r="FG78" s="16"/>
      <c r="FH78" s="7"/>
      <c r="FI78" s="14"/>
      <c r="FJ78" s="13"/>
      <c r="FK78" s="16"/>
      <c r="FL78" s="7"/>
      <c r="FM78" s="14"/>
      <c r="FN78" s="13"/>
      <c r="FO78" s="16"/>
      <c r="FP78" s="7"/>
      <c r="FQ78" s="14"/>
      <c r="FR78" s="13"/>
      <c r="FS78" s="16"/>
      <c r="FT78" s="7"/>
      <c r="FU78" s="14"/>
      <c r="FV78" s="13"/>
      <c r="FW78" s="16"/>
      <c r="FX78" s="7"/>
      <c r="FY78" s="14"/>
      <c r="FZ78" s="13"/>
      <c r="GA78" s="16"/>
      <c r="GB78" s="7"/>
      <c r="GC78" s="14"/>
      <c r="GD78" s="13"/>
      <c r="GE78" s="16"/>
      <c r="GF78" s="7"/>
      <c r="GG78" s="14"/>
      <c r="GH78" s="13"/>
      <c r="GI78" s="16"/>
      <c r="GJ78" s="7"/>
      <c r="GK78" s="14"/>
      <c r="GL78" s="13"/>
      <c r="GM78" s="16"/>
      <c r="GN78" s="7"/>
      <c r="GO78" s="14"/>
      <c r="GP78" s="13"/>
      <c r="GQ78" s="16"/>
      <c r="GR78" s="7"/>
      <c r="GS78" s="14"/>
      <c r="GT78" s="13"/>
      <c r="GU78" s="16"/>
      <c r="GV78" s="7"/>
      <c r="GW78" s="14"/>
      <c r="GX78" s="13"/>
      <c r="GY78" s="16"/>
      <c r="GZ78" s="7"/>
      <c r="HA78" s="14"/>
      <c r="HB78" s="13"/>
      <c r="HC78" s="16"/>
      <c r="HD78" s="7"/>
      <c r="HE78" s="14"/>
      <c r="HF78" s="13"/>
      <c r="HG78" s="16"/>
      <c r="HH78" s="7"/>
      <c r="HI78" s="14"/>
      <c r="HJ78" s="13"/>
      <c r="HK78" s="16"/>
      <c r="HL78" s="7"/>
      <c r="HM78" s="14"/>
      <c r="HN78" s="13"/>
      <c r="HO78" s="16"/>
      <c r="HP78" s="7"/>
      <c r="HQ78" s="14"/>
      <c r="HR78" s="13"/>
      <c r="HS78" s="16"/>
      <c r="HT78" s="7"/>
      <c r="HU78" s="14"/>
    </row>
    <row r="79" spans="1:229">
      <c r="A79" t="s">
        <v>261</v>
      </c>
      <c r="B79" s="15">
        <v>44476</v>
      </c>
      <c r="C79" s="16">
        <v>6850</v>
      </c>
      <c r="D79" s="7" t="s">
        <v>19</v>
      </c>
      <c r="E79" s="23">
        <v>0</v>
      </c>
      <c r="F79" s="17">
        <v>44477</v>
      </c>
      <c r="G79" s="16">
        <v>6144</v>
      </c>
      <c r="H79" s="7" t="s">
        <v>56</v>
      </c>
      <c r="I79" s="67">
        <v>45.8</v>
      </c>
      <c r="J79" s="18">
        <v>44777</v>
      </c>
      <c r="K79" s="19">
        <v>21468</v>
      </c>
      <c r="L79" s="4" t="s">
        <v>148</v>
      </c>
      <c r="M79" s="14">
        <v>183.74</v>
      </c>
      <c r="N79" s="20">
        <v>44658</v>
      </c>
      <c r="O79" s="16">
        <v>21470</v>
      </c>
      <c r="P79" s="7" t="s">
        <v>9</v>
      </c>
      <c r="Q79" s="14">
        <v>9.6</v>
      </c>
      <c r="R79" s="13" t="s">
        <v>221</v>
      </c>
      <c r="S79" s="16">
        <v>18401</v>
      </c>
      <c r="T79" s="7" t="s">
        <v>19</v>
      </c>
      <c r="U79" s="14">
        <v>114.28</v>
      </c>
      <c r="V79" s="20" t="s">
        <v>221</v>
      </c>
      <c r="W79" s="16">
        <v>24925</v>
      </c>
      <c r="X79" s="7" t="s">
        <v>19</v>
      </c>
      <c r="Y79" s="14">
        <v>111.74</v>
      </c>
      <c r="Z79" s="13" t="s">
        <v>30</v>
      </c>
      <c r="AA79" s="16">
        <v>27031</v>
      </c>
      <c r="AB79" s="7" t="s">
        <v>9</v>
      </c>
      <c r="AC79" s="14">
        <v>4.8099999999999996</v>
      </c>
      <c r="AD79" s="13">
        <v>44778</v>
      </c>
      <c r="AE79" s="16">
        <v>29512</v>
      </c>
      <c r="AF79" s="7" t="s">
        <v>8</v>
      </c>
      <c r="AG79" s="14">
        <v>47.64</v>
      </c>
      <c r="AH79" s="13">
        <v>44816</v>
      </c>
      <c r="AI79" s="16">
        <v>32943</v>
      </c>
      <c r="AJ79" s="7" t="s">
        <v>9</v>
      </c>
      <c r="AK79" s="14">
        <v>40.81</v>
      </c>
      <c r="AL79" s="13">
        <v>44823</v>
      </c>
      <c r="AM79" s="16">
        <v>33458</v>
      </c>
      <c r="AN79" s="7" t="s">
        <v>8</v>
      </c>
      <c r="AO79" s="14">
        <v>50.31</v>
      </c>
      <c r="AP79" s="13">
        <v>44872</v>
      </c>
      <c r="AQ79" s="16">
        <v>36781</v>
      </c>
      <c r="AR79" s="7" t="s">
        <v>9</v>
      </c>
      <c r="AS79" s="14">
        <v>9.6</v>
      </c>
      <c r="AT79" s="13">
        <v>44876</v>
      </c>
      <c r="AU79" s="16">
        <v>37102</v>
      </c>
      <c r="AV79" s="7" t="s">
        <v>9</v>
      </c>
      <c r="AW79" s="14">
        <v>40.81</v>
      </c>
      <c r="AX79" s="13">
        <v>44880</v>
      </c>
      <c r="AY79" s="16">
        <v>37227</v>
      </c>
      <c r="AZ79" s="7" t="s">
        <v>8</v>
      </c>
      <c r="BA79" s="14">
        <v>47.43</v>
      </c>
      <c r="BB79" s="21">
        <v>44917</v>
      </c>
      <c r="BC79" s="19">
        <v>40198</v>
      </c>
      <c r="BD79" s="4" t="s">
        <v>7</v>
      </c>
      <c r="BE79" s="14">
        <v>193.09</v>
      </c>
      <c r="BF79" s="13">
        <v>45000</v>
      </c>
      <c r="BG79" s="16">
        <v>44214</v>
      </c>
      <c r="BH79" s="7" t="s">
        <v>56</v>
      </c>
      <c r="BI79" s="14">
        <v>383.56</v>
      </c>
      <c r="BJ79" s="13">
        <v>45015</v>
      </c>
      <c r="BK79" s="16">
        <v>45290</v>
      </c>
      <c r="BL79" s="7" t="s">
        <v>46</v>
      </c>
      <c r="BM79" s="14">
        <v>201.24</v>
      </c>
      <c r="BN79" s="13">
        <v>45098</v>
      </c>
      <c r="BO79" s="16">
        <v>50596</v>
      </c>
      <c r="BP79" s="7" t="s">
        <v>46</v>
      </c>
      <c r="BQ79" s="14">
        <v>177.35</v>
      </c>
      <c r="BR79" s="13">
        <v>45103</v>
      </c>
      <c r="BS79" s="16">
        <v>51816</v>
      </c>
      <c r="BT79" s="7" t="s">
        <v>19</v>
      </c>
      <c r="BU79" s="14">
        <v>59.45</v>
      </c>
      <c r="BV79" s="13">
        <v>45126</v>
      </c>
      <c r="BW79" s="16">
        <v>53946</v>
      </c>
      <c r="BX79" s="7" t="s">
        <v>8</v>
      </c>
      <c r="BY79" s="14">
        <v>56.73</v>
      </c>
      <c r="BZ79" s="13">
        <v>45124</v>
      </c>
      <c r="CA79" s="16">
        <v>53787</v>
      </c>
      <c r="CB79" s="7" t="s">
        <v>9</v>
      </c>
      <c r="CC79" s="14">
        <v>68.03</v>
      </c>
      <c r="CD79" s="13">
        <v>45194</v>
      </c>
      <c r="CE79" s="16">
        <v>58506</v>
      </c>
      <c r="CF79" s="7" t="s">
        <v>8</v>
      </c>
      <c r="CG79" s="14">
        <v>76.86</v>
      </c>
      <c r="CH79" s="13">
        <v>45205</v>
      </c>
      <c r="CI79" s="16">
        <v>60079</v>
      </c>
      <c r="CJ79" s="7" t="s">
        <v>7</v>
      </c>
      <c r="CK79" s="14">
        <v>126.54</v>
      </c>
      <c r="CL79" s="13">
        <v>45246</v>
      </c>
      <c r="CM79" s="16">
        <v>63490</v>
      </c>
      <c r="CN79" s="7" t="s">
        <v>11</v>
      </c>
      <c r="CO79" s="14" t="s">
        <v>262</v>
      </c>
      <c r="CP79" s="13">
        <v>45301</v>
      </c>
      <c r="CQ79" s="16">
        <v>67010</v>
      </c>
      <c r="CR79" s="7" t="s">
        <v>32</v>
      </c>
      <c r="CS79" s="14">
        <v>186.94</v>
      </c>
      <c r="CT79" s="13">
        <v>45303</v>
      </c>
      <c r="CU79" s="16">
        <v>67335</v>
      </c>
      <c r="CV79" s="7" t="s">
        <v>13</v>
      </c>
      <c r="CW79" s="14">
        <v>68.03</v>
      </c>
      <c r="CX79" s="13">
        <v>45342</v>
      </c>
      <c r="CY79" s="16">
        <v>70644</v>
      </c>
      <c r="CZ79" s="7" t="s">
        <v>12</v>
      </c>
      <c r="DA79" s="14">
        <v>4</v>
      </c>
      <c r="DB79" s="13">
        <v>45367</v>
      </c>
      <c r="DC79" s="16">
        <v>72387</v>
      </c>
      <c r="DD79" s="7" t="s">
        <v>41</v>
      </c>
      <c r="DE79" s="14">
        <v>41.15</v>
      </c>
      <c r="DF79" s="13">
        <v>45357</v>
      </c>
      <c r="DG79" s="16">
        <v>71788</v>
      </c>
      <c r="DH79" s="7" t="s">
        <v>11</v>
      </c>
      <c r="DI79" s="14">
        <v>64.62</v>
      </c>
      <c r="DJ79" s="13">
        <v>45467</v>
      </c>
      <c r="DK79" s="16">
        <v>74870</v>
      </c>
      <c r="DL79" s="7" t="s">
        <v>11</v>
      </c>
      <c r="DM79" s="14">
        <v>69.89</v>
      </c>
      <c r="DN79" s="13">
        <v>45518</v>
      </c>
      <c r="DO79" s="16">
        <v>76487</v>
      </c>
      <c r="DP79" s="7" t="s">
        <v>11</v>
      </c>
      <c r="DQ79" s="14">
        <v>59.13</v>
      </c>
      <c r="DR79" s="13">
        <v>45539</v>
      </c>
      <c r="DS79" s="16">
        <v>77775</v>
      </c>
      <c r="DT79" s="7" t="s">
        <v>32</v>
      </c>
      <c r="DU79" s="14">
        <v>361.25</v>
      </c>
      <c r="DV79" s="13">
        <v>45579</v>
      </c>
      <c r="DW79" s="16">
        <v>80389</v>
      </c>
      <c r="DX79" s="7" t="s">
        <v>10</v>
      </c>
      <c r="DY79" s="14">
        <v>290.57</v>
      </c>
      <c r="DZ79" s="13">
        <v>45566</v>
      </c>
      <c r="EA79" s="16">
        <v>79861</v>
      </c>
      <c r="EB79" s="7" t="s">
        <v>11</v>
      </c>
      <c r="EC79" s="14">
        <v>68.489999999999995</v>
      </c>
      <c r="ED79" s="13">
        <v>45571</v>
      </c>
      <c r="EE79" s="16">
        <v>82110</v>
      </c>
      <c r="EF79" s="7" t="s">
        <v>32</v>
      </c>
      <c r="EG79" s="14">
        <v>176.24</v>
      </c>
      <c r="EH79" s="13">
        <v>45638</v>
      </c>
      <c r="EI79" s="16">
        <v>84672</v>
      </c>
      <c r="EJ79" s="7" t="s">
        <v>32</v>
      </c>
      <c r="EK79" s="14">
        <v>101.21</v>
      </c>
      <c r="EL79" s="13">
        <v>45664</v>
      </c>
      <c r="EM79" s="16">
        <v>86644</v>
      </c>
      <c r="EN79" s="7" t="s">
        <v>11</v>
      </c>
      <c r="EO79" s="14">
        <v>58.49</v>
      </c>
      <c r="EP79" s="13">
        <v>45723</v>
      </c>
      <c r="EQ79" s="16">
        <v>90582</v>
      </c>
      <c r="ER79" s="7" t="s">
        <v>11</v>
      </c>
      <c r="ES79" s="14">
        <v>68.81</v>
      </c>
      <c r="ET79" s="13">
        <v>45723</v>
      </c>
      <c r="EU79" s="16">
        <v>89582</v>
      </c>
      <c r="EV79" s="7" t="s">
        <v>11</v>
      </c>
      <c r="EW79" s="14">
        <v>58.49</v>
      </c>
      <c r="EX79" s="13">
        <v>45722</v>
      </c>
      <c r="EY79" s="16">
        <v>90949</v>
      </c>
      <c r="EZ79" s="7" t="s">
        <v>13</v>
      </c>
      <c r="FA79" s="14">
        <v>88.04</v>
      </c>
      <c r="FB79" s="13">
        <v>45742</v>
      </c>
      <c r="FC79" s="16">
        <v>93554</v>
      </c>
      <c r="FD79" s="7" t="s">
        <v>11</v>
      </c>
      <c r="FE79" s="14">
        <v>51.17</v>
      </c>
      <c r="FF79" s="13">
        <v>45737</v>
      </c>
      <c r="FG79" s="16">
        <v>92688</v>
      </c>
      <c r="FH79" s="7" t="s">
        <v>211</v>
      </c>
      <c r="FI79" s="14">
        <v>36.97</v>
      </c>
      <c r="FJ79" s="13">
        <v>45723</v>
      </c>
      <c r="FK79" s="16">
        <v>89582</v>
      </c>
      <c r="FL79" s="7" t="s">
        <v>11</v>
      </c>
      <c r="FM79" s="14">
        <v>58.49</v>
      </c>
      <c r="FN79" s="13">
        <v>45762</v>
      </c>
      <c r="FO79" s="16">
        <v>95409</v>
      </c>
      <c r="FP79" s="7" t="s">
        <v>10</v>
      </c>
      <c r="FQ79" s="14">
        <v>176.27</v>
      </c>
      <c r="FR79" s="13">
        <v>45793</v>
      </c>
      <c r="FS79" s="16">
        <v>96431</v>
      </c>
      <c r="FT79" s="7" t="s">
        <v>120</v>
      </c>
      <c r="FU79" s="14">
        <v>696.6</v>
      </c>
      <c r="FV79" s="13">
        <v>45804</v>
      </c>
      <c r="FW79" s="16">
        <v>97553</v>
      </c>
      <c r="FX79" s="7" t="s">
        <v>11</v>
      </c>
      <c r="FY79" s="14">
        <v>51.17</v>
      </c>
      <c r="FZ79" s="13">
        <v>45845</v>
      </c>
      <c r="GA79" s="16">
        <v>100208</v>
      </c>
      <c r="GB79" s="7" t="s">
        <v>11</v>
      </c>
      <c r="GC79" s="14">
        <v>66.23</v>
      </c>
      <c r="GD79" s="13">
        <v>45922</v>
      </c>
      <c r="GE79" s="16">
        <v>101385</v>
      </c>
      <c r="GF79" s="7" t="s">
        <v>253</v>
      </c>
      <c r="GG79" s="14">
        <v>1275.8599999999999</v>
      </c>
      <c r="GH79" s="13">
        <v>45967</v>
      </c>
      <c r="GI79" s="16">
        <v>105044</v>
      </c>
      <c r="GJ79" s="7" t="s">
        <v>11</v>
      </c>
      <c r="GK79" s="14">
        <v>171</v>
      </c>
      <c r="GL79" s="13">
        <v>45993</v>
      </c>
      <c r="GM79" s="16">
        <v>107066</v>
      </c>
      <c r="GN79" s="7" t="s">
        <v>3</v>
      </c>
      <c r="GO79" s="14">
        <v>386.58</v>
      </c>
      <c r="GP79" s="13">
        <v>45996</v>
      </c>
      <c r="GQ79" s="16">
        <v>107416</v>
      </c>
      <c r="GR79" s="7" t="s">
        <v>64</v>
      </c>
      <c r="GS79" s="14">
        <v>237.31</v>
      </c>
      <c r="GT79" s="13">
        <v>46037</v>
      </c>
      <c r="GU79" s="16">
        <v>110137</v>
      </c>
      <c r="GV79" s="7" t="s">
        <v>10</v>
      </c>
      <c r="GW79" s="14">
        <v>165.2</v>
      </c>
      <c r="GX79" s="13">
        <v>46066</v>
      </c>
      <c r="GY79" s="16">
        <v>112522</v>
      </c>
      <c r="GZ79" s="7" t="s">
        <v>11</v>
      </c>
      <c r="HA79" s="14">
        <v>251.32</v>
      </c>
      <c r="HB79" s="13">
        <v>46094</v>
      </c>
      <c r="HC79" s="16">
        <v>114679</v>
      </c>
      <c r="HD79" s="7" t="s">
        <v>11</v>
      </c>
      <c r="HE79" s="14">
        <v>68.27</v>
      </c>
      <c r="HF79" s="13">
        <v>46107</v>
      </c>
      <c r="HG79" s="16">
        <v>115082</v>
      </c>
      <c r="HH79" s="7" t="s">
        <v>33</v>
      </c>
      <c r="HI79" s="14">
        <v>180.96</v>
      </c>
      <c r="HJ79" s="13">
        <v>46127</v>
      </c>
      <c r="HK79" s="16">
        <v>117046</v>
      </c>
      <c r="HL79" s="7" t="s">
        <v>10</v>
      </c>
      <c r="HM79" s="14">
        <v>125.65</v>
      </c>
      <c r="HN79" s="13">
        <v>46125</v>
      </c>
      <c r="HO79" s="16">
        <v>116955</v>
      </c>
      <c r="HP79" s="7" t="s">
        <v>32</v>
      </c>
      <c r="HQ79" s="14">
        <v>164.49</v>
      </c>
      <c r="HR79" s="13"/>
      <c r="HS79" s="16"/>
      <c r="HT79" s="7"/>
      <c r="HU79" s="14"/>
    </row>
    <row r="80" spans="1:229">
      <c r="A80" t="s">
        <v>263</v>
      </c>
      <c r="B80" s="15">
        <v>44455</v>
      </c>
      <c r="C80" s="16">
        <v>3104</v>
      </c>
      <c r="D80" s="7" t="s">
        <v>56</v>
      </c>
      <c r="E80" s="67">
        <v>11.74</v>
      </c>
      <c r="F80" s="17" t="s">
        <v>264</v>
      </c>
      <c r="G80" s="16">
        <v>7900</v>
      </c>
      <c r="H80" s="7" t="s">
        <v>56</v>
      </c>
      <c r="I80" s="14">
        <v>49.78</v>
      </c>
      <c r="J80" s="20" t="s">
        <v>265</v>
      </c>
      <c r="K80" s="16">
        <v>18316</v>
      </c>
      <c r="L80" s="7" t="s">
        <v>9</v>
      </c>
      <c r="M80" s="14">
        <v>30.4</v>
      </c>
      <c r="N80" s="20" t="s">
        <v>220</v>
      </c>
      <c r="O80" s="16">
        <v>18316</v>
      </c>
      <c r="P80" s="7" t="s">
        <v>19</v>
      </c>
      <c r="Q80" s="14">
        <v>30.34</v>
      </c>
      <c r="R80" s="21" t="s">
        <v>172</v>
      </c>
      <c r="S80" s="19">
        <v>20478</v>
      </c>
      <c r="T80" s="4" t="s">
        <v>148</v>
      </c>
      <c r="U80" s="14">
        <v>159.65</v>
      </c>
      <c r="V80" s="20">
        <v>44879</v>
      </c>
      <c r="W80" s="16">
        <v>27593</v>
      </c>
      <c r="X80" s="7" t="s">
        <v>8</v>
      </c>
      <c r="Y80" s="14">
        <v>59.11</v>
      </c>
      <c r="Z80" s="13">
        <v>44938</v>
      </c>
      <c r="AA80" s="16">
        <v>30695</v>
      </c>
      <c r="AB80" s="7" t="s">
        <v>9</v>
      </c>
      <c r="AC80" s="27" t="s">
        <v>266</v>
      </c>
      <c r="AD80" s="13">
        <v>45000</v>
      </c>
      <c r="AE80" s="16">
        <v>33772</v>
      </c>
      <c r="AF80" s="7" t="s">
        <v>9</v>
      </c>
      <c r="AG80" s="14">
        <v>83.42</v>
      </c>
      <c r="AH80" s="13">
        <v>45069</v>
      </c>
      <c r="AI80" s="16">
        <v>36027</v>
      </c>
      <c r="AJ80" s="7" t="s">
        <v>19</v>
      </c>
      <c r="AK80" s="14">
        <v>7.63</v>
      </c>
      <c r="AL80" s="13">
        <v>45089</v>
      </c>
      <c r="AM80" s="16">
        <v>38079</v>
      </c>
      <c r="AN80" s="7" t="s">
        <v>9</v>
      </c>
      <c r="AO80" s="14">
        <v>40.54</v>
      </c>
      <c r="AP80" s="13">
        <v>45092</v>
      </c>
      <c r="AQ80" s="16">
        <v>38717</v>
      </c>
      <c r="AR80" s="7" t="s">
        <v>7</v>
      </c>
      <c r="AS80" s="14">
        <v>212.22</v>
      </c>
      <c r="AT80" s="13">
        <v>45118</v>
      </c>
      <c r="AU80" s="16">
        <v>40503</v>
      </c>
      <c r="AV80" s="7" t="s">
        <v>56</v>
      </c>
      <c r="AW80" s="14">
        <v>42.86</v>
      </c>
      <c r="AX80" s="13">
        <v>45118</v>
      </c>
      <c r="AY80" s="16">
        <v>40503</v>
      </c>
      <c r="AZ80" s="7" t="s">
        <v>31</v>
      </c>
      <c r="BA80" s="14">
        <v>42.86</v>
      </c>
      <c r="BB80" s="13">
        <v>45238</v>
      </c>
      <c r="BC80" s="16">
        <v>49554</v>
      </c>
      <c r="BD80" s="7" t="s">
        <v>11</v>
      </c>
      <c r="BE80" s="14">
        <v>107.29</v>
      </c>
      <c r="BF80" s="13">
        <v>45320</v>
      </c>
      <c r="BG80" s="16">
        <v>55472</v>
      </c>
      <c r="BH80" s="7" t="s">
        <v>13</v>
      </c>
      <c r="BI80" s="14">
        <v>52.02</v>
      </c>
      <c r="BJ80" s="13">
        <v>45348</v>
      </c>
      <c r="BK80" s="16">
        <v>57363</v>
      </c>
      <c r="BL80" s="7" t="s">
        <v>11</v>
      </c>
      <c r="BM80" s="14">
        <v>60.96</v>
      </c>
      <c r="BN80" s="13">
        <v>45393</v>
      </c>
      <c r="BO80" s="16">
        <v>60150</v>
      </c>
      <c r="BP80" s="7" t="s">
        <v>10</v>
      </c>
      <c r="BQ80" s="14">
        <v>181.49</v>
      </c>
      <c r="BR80" s="13">
        <v>45428</v>
      </c>
      <c r="BS80" s="16">
        <v>61790</v>
      </c>
      <c r="BT80" s="7" t="s">
        <v>13</v>
      </c>
      <c r="BU80" s="14">
        <v>16.010000000000002</v>
      </c>
      <c r="BV80" s="13">
        <v>45444</v>
      </c>
      <c r="BW80" s="16">
        <v>49121</v>
      </c>
      <c r="BX80" s="7" t="s">
        <v>228</v>
      </c>
      <c r="BY80" s="14">
        <v>86.72</v>
      </c>
      <c r="BZ80" s="13">
        <v>45464</v>
      </c>
      <c r="CA80" s="16">
        <v>64682</v>
      </c>
      <c r="CB80" s="7" t="s">
        <v>13</v>
      </c>
      <c r="CC80" s="14">
        <v>16.010000000000002</v>
      </c>
      <c r="CD80" s="13">
        <v>45561</v>
      </c>
      <c r="CE80" s="16">
        <v>71136</v>
      </c>
      <c r="CF80" s="7" t="s">
        <v>11</v>
      </c>
      <c r="CG80" s="14">
        <v>76.12</v>
      </c>
      <c r="CH80" s="13">
        <v>45644</v>
      </c>
      <c r="CI80" s="16">
        <v>76664</v>
      </c>
      <c r="CJ80" s="7" t="s">
        <v>10</v>
      </c>
      <c r="CK80" s="14">
        <v>351.89</v>
      </c>
      <c r="CL80" s="13">
        <v>45723</v>
      </c>
      <c r="CM80" s="16">
        <v>81029</v>
      </c>
      <c r="CN80" s="7" t="s">
        <v>11</v>
      </c>
      <c r="CO80" s="14">
        <v>74.66</v>
      </c>
      <c r="CP80" s="13">
        <v>45751</v>
      </c>
      <c r="CQ80" s="16">
        <v>83648</v>
      </c>
      <c r="CR80" s="7" t="s">
        <v>13</v>
      </c>
      <c r="CS80" s="14">
        <v>88.04</v>
      </c>
      <c r="CT80" s="13">
        <v>45828</v>
      </c>
      <c r="CU80" s="16">
        <v>88741</v>
      </c>
      <c r="CV80" s="7" t="s">
        <v>11</v>
      </c>
      <c r="CW80" s="14">
        <v>69.89</v>
      </c>
      <c r="CX80" s="13">
        <v>45832</v>
      </c>
      <c r="CY80" s="16">
        <v>9289</v>
      </c>
      <c r="CZ80" s="7" t="s">
        <v>13</v>
      </c>
      <c r="DA80" s="14">
        <v>12.01</v>
      </c>
      <c r="DB80" s="13">
        <v>45876</v>
      </c>
      <c r="DC80" s="16">
        <v>92783</v>
      </c>
      <c r="DD80" s="7" t="s">
        <v>32</v>
      </c>
      <c r="DE80" s="14">
        <v>203.69</v>
      </c>
      <c r="DF80" s="13">
        <v>45902</v>
      </c>
      <c r="DG80" s="16">
        <v>95607</v>
      </c>
      <c r="DH80" s="7" t="s">
        <v>10</v>
      </c>
      <c r="DI80" s="14">
        <v>127.22</v>
      </c>
      <c r="DJ80" s="13">
        <v>45925</v>
      </c>
      <c r="DK80" s="16">
        <v>96479</v>
      </c>
      <c r="DL80" s="7" t="s">
        <v>120</v>
      </c>
      <c r="DM80" s="14">
        <v>692.78</v>
      </c>
      <c r="DN80" s="13">
        <v>45978</v>
      </c>
      <c r="DO80" s="16">
        <v>100098</v>
      </c>
      <c r="DP80" s="7" t="s">
        <v>11</v>
      </c>
      <c r="DQ80" s="14">
        <v>58.49</v>
      </c>
      <c r="DR80" s="13">
        <v>46000</v>
      </c>
      <c r="DS80" s="16">
        <v>101698</v>
      </c>
      <c r="DT80" s="7" t="s">
        <v>13</v>
      </c>
      <c r="DU80" s="14">
        <v>64.03</v>
      </c>
      <c r="DV80" s="13">
        <v>46037</v>
      </c>
      <c r="DW80" s="16">
        <v>104501</v>
      </c>
      <c r="DX80" s="7" t="s">
        <v>11</v>
      </c>
      <c r="DY80" s="14">
        <v>82.61</v>
      </c>
      <c r="DZ80" s="13">
        <v>46084</v>
      </c>
      <c r="EA80" s="16">
        <v>108634</v>
      </c>
      <c r="EB80" s="7" t="s">
        <v>10</v>
      </c>
      <c r="EC80" s="14">
        <v>133.13999999999999</v>
      </c>
      <c r="ED80" s="13">
        <v>46134</v>
      </c>
      <c r="EE80" s="16"/>
      <c r="EF80" s="7" t="s">
        <v>72</v>
      </c>
      <c r="EG80" s="14">
        <v>32.28</v>
      </c>
      <c r="EH80" s="13">
        <v>46141</v>
      </c>
      <c r="EI80" s="16">
        <v>113019</v>
      </c>
      <c r="EJ80" s="7" t="s">
        <v>11</v>
      </c>
      <c r="EK80" s="14">
        <v>83.39</v>
      </c>
      <c r="EL80" s="13"/>
      <c r="EM80" s="16"/>
      <c r="EN80" s="7"/>
      <c r="EO80" s="14"/>
      <c r="EP80" s="13"/>
      <c r="EQ80" s="16"/>
      <c r="ER80" s="7"/>
      <c r="ES80" s="14"/>
      <c r="ET80" s="13"/>
      <c r="EU80" s="16"/>
      <c r="EV80" s="7"/>
      <c r="EW80" s="14"/>
      <c r="EX80" s="13"/>
      <c r="EY80" s="16"/>
      <c r="EZ80" s="7"/>
      <c r="FA80" s="14"/>
      <c r="FB80" s="13"/>
      <c r="FC80" s="16"/>
      <c r="FD80" s="7"/>
      <c r="FE80" s="14"/>
      <c r="FF80" s="13"/>
      <c r="FG80" s="16"/>
      <c r="FH80" s="7"/>
      <c r="FI80" s="14"/>
      <c r="FJ80" s="13"/>
      <c r="FK80" s="16"/>
      <c r="FL80" s="7"/>
      <c r="FM80" s="14"/>
      <c r="FN80" s="13"/>
      <c r="FO80" s="16"/>
      <c r="FP80" s="7"/>
      <c r="FQ80" s="14"/>
      <c r="FR80" s="13"/>
      <c r="FS80" s="16"/>
      <c r="FT80" s="7"/>
      <c r="FU80" s="14"/>
      <c r="FV80" s="13"/>
      <c r="FW80" s="16"/>
      <c r="FX80" s="7"/>
      <c r="FY80" s="14"/>
      <c r="FZ80" s="13"/>
      <c r="GA80" s="16"/>
      <c r="GB80" s="7"/>
      <c r="GC80" s="14"/>
      <c r="GD80" s="13"/>
      <c r="GE80" s="16"/>
      <c r="GF80" s="7"/>
      <c r="GG80" s="14"/>
      <c r="GH80" s="13"/>
      <c r="GI80" s="16"/>
      <c r="GJ80" s="7"/>
      <c r="GK80" s="14"/>
      <c r="GL80" s="13"/>
      <c r="GM80" s="16"/>
      <c r="GN80" s="7"/>
      <c r="GO80" s="14"/>
      <c r="GP80" s="13"/>
      <c r="GQ80" s="16"/>
      <c r="GR80" s="7"/>
      <c r="GS80" s="14"/>
      <c r="GT80" s="13"/>
      <c r="GU80" s="16"/>
      <c r="GV80" s="7"/>
      <c r="GW80" s="14"/>
      <c r="GX80" s="13"/>
      <c r="GY80" s="16"/>
      <c r="GZ80" s="7"/>
      <c r="HA80" s="14"/>
      <c r="HB80" s="13"/>
      <c r="HC80" s="16"/>
      <c r="HD80" s="7"/>
      <c r="HE80" s="14"/>
      <c r="HF80" s="13"/>
      <c r="HG80" s="16"/>
      <c r="HH80" s="7"/>
      <c r="HI80" s="14"/>
      <c r="HJ80" s="13"/>
      <c r="HK80" s="16"/>
      <c r="HL80" s="7"/>
      <c r="HM80" s="14"/>
      <c r="HN80" s="13"/>
      <c r="HO80" s="16"/>
      <c r="HP80" s="7"/>
      <c r="HQ80" s="14"/>
      <c r="HR80" s="13"/>
      <c r="HS80" s="16"/>
      <c r="HT80" s="7"/>
      <c r="HU80" s="14"/>
    </row>
    <row r="81" spans="1:229">
      <c r="A81" t="s">
        <v>267</v>
      </c>
      <c r="B81" s="15" t="s">
        <v>264</v>
      </c>
      <c r="C81" s="16">
        <v>11577</v>
      </c>
      <c r="D81" s="7" t="s">
        <v>56</v>
      </c>
      <c r="E81" s="14">
        <v>36.97</v>
      </c>
      <c r="F81" s="17">
        <v>44691</v>
      </c>
      <c r="G81" s="16">
        <v>19198</v>
      </c>
      <c r="H81" s="7" t="s">
        <v>9</v>
      </c>
      <c r="I81" s="14">
        <v>9.6</v>
      </c>
      <c r="J81" s="20" t="s">
        <v>268</v>
      </c>
      <c r="K81" s="16">
        <v>19663</v>
      </c>
      <c r="L81" s="7" t="s">
        <v>9</v>
      </c>
      <c r="M81" s="14">
        <v>20.8</v>
      </c>
      <c r="N81" s="18" t="s">
        <v>269</v>
      </c>
      <c r="O81" s="19">
        <v>20378</v>
      </c>
      <c r="P81" s="4" t="s">
        <v>148</v>
      </c>
      <c r="Q81" s="26">
        <v>185.78</v>
      </c>
      <c r="R81" s="13">
        <v>44796</v>
      </c>
      <c r="S81" s="16">
        <v>25816</v>
      </c>
      <c r="T81" s="7" t="s">
        <v>8</v>
      </c>
      <c r="U81" s="14">
        <v>55.45</v>
      </c>
      <c r="V81" s="20">
        <v>44868</v>
      </c>
      <c r="W81" s="16">
        <v>31190</v>
      </c>
      <c r="X81" s="7" t="s">
        <v>12</v>
      </c>
      <c r="Y81" s="14">
        <v>7</v>
      </c>
      <c r="Z81" s="13">
        <v>44897</v>
      </c>
      <c r="AA81" s="16">
        <v>33305</v>
      </c>
      <c r="AB81" s="7" t="s">
        <v>8</v>
      </c>
      <c r="AC81" s="14">
        <v>68.91</v>
      </c>
      <c r="AD81" s="13">
        <v>44895</v>
      </c>
      <c r="AE81" s="16">
        <v>33305</v>
      </c>
      <c r="AF81" s="7" t="s">
        <v>9</v>
      </c>
      <c r="AG81" s="14">
        <v>50.41</v>
      </c>
      <c r="AH81" s="13">
        <v>44986</v>
      </c>
      <c r="AI81" s="16">
        <v>39922</v>
      </c>
      <c r="AJ81" s="7" t="s">
        <v>7</v>
      </c>
      <c r="AK81" s="14">
        <v>240.19</v>
      </c>
      <c r="AL81" s="13">
        <v>45034</v>
      </c>
      <c r="AM81" s="16">
        <v>43300</v>
      </c>
      <c r="AN81" s="7" t="s">
        <v>31</v>
      </c>
      <c r="AO81" s="14">
        <v>75.88</v>
      </c>
      <c r="AP81" s="13">
        <v>45035</v>
      </c>
      <c r="AQ81" s="16">
        <v>43365</v>
      </c>
      <c r="AR81" s="7" t="s">
        <v>12</v>
      </c>
      <c r="AS81" s="14">
        <v>8.8000000000000007</v>
      </c>
      <c r="AT81" s="13">
        <v>45061</v>
      </c>
      <c r="AU81" s="16">
        <v>44856</v>
      </c>
      <c r="AV81" s="7" t="s">
        <v>8</v>
      </c>
      <c r="AW81" s="14">
        <v>65.05</v>
      </c>
      <c r="AX81" s="13">
        <v>45077</v>
      </c>
      <c r="AY81" s="16">
        <v>46291</v>
      </c>
      <c r="AZ81" s="7" t="s">
        <v>12</v>
      </c>
      <c r="BA81" s="14">
        <v>10.99</v>
      </c>
      <c r="BB81" s="13">
        <v>45110</v>
      </c>
      <c r="BC81" s="16">
        <v>48299</v>
      </c>
      <c r="BD81" s="7" t="s">
        <v>9</v>
      </c>
      <c r="BE81" s="14">
        <v>69.64</v>
      </c>
      <c r="BF81" s="13">
        <v>45159</v>
      </c>
      <c r="BG81" s="16">
        <v>51237</v>
      </c>
      <c r="BH81" s="7" t="s">
        <v>8</v>
      </c>
      <c r="BI81" s="14">
        <v>168.56</v>
      </c>
      <c r="BJ81" s="13">
        <v>45225</v>
      </c>
      <c r="BK81" s="16">
        <v>55970</v>
      </c>
      <c r="BL81" s="7" t="s">
        <v>7</v>
      </c>
      <c r="BM81" s="14">
        <v>352.96</v>
      </c>
      <c r="BN81" s="13">
        <v>44565</v>
      </c>
      <c r="BO81" s="16">
        <v>59519</v>
      </c>
      <c r="BP81" s="7" t="s">
        <v>11</v>
      </c>
      <c r="BQ81" s="14">
        <v>88.41</v>
      </c>
      <c r="BR81" s="13">
        <v>45400</v>
      </c>
      <c r="BS81" s="16">
        <v>66418</v>
      </c>
      <c r="BT81" s="7" t="s">
        <v>11</v>
      </c>
      <c r="BU81" s="14">
        <v>60.65</v>
      </c>
      <c r="BV81" s="13">
        <v>45411</v>
      </c>
      <c r="BW81" s="16">
        <v>67040</v>
      </c>
      <c r="BX81" s="7" t="s">
        <v>228</v>
      </c>
      <c r="BY81" s="14">
        <v>115.17</v>
      </c>
      <c r="BZ81" s="13">
        <v>45434</v>
      </c>
      <c r="CA81" s="16">
        <v>68363</v>
      </c>
      <c r="CB81" s="7" t="s">
        <v>13</v>
      </c>
      <c r="CC81" s="14">
        <v>68.03</v>
      </c>
      <c r="CD81" s="13">
        <v>45463</v>
      </c>
      <c r="CE81" s="16">
        <v>70310</v>
      </c>
      <c r="CF81" s="7" t="s">
        <v>15</v>
      </c>
      <c r="CG81" s="14">
        <v>245.78</v>
      </c>
      <c r="CH81" s="13">
        <v>45502</v>
      </c>
      <c r="CI81" s="16">
        <v>73232</v>
      </c>
      <c r="CJ81" s="7" t="s">
        <v>12</v>
      </c>
      <c r="CK81" s="14">
        <v>8.81</v>
      </c>
      <c r="CL81" s="13">
        <v>45548</v>
      </c>
      <c r="CM81" s="16">
        <v>75763</v>
      </c>
      <c r="CN81" s="7" t="s">
        <v>126</v>
      </c>
      <c r="CO81" s="14">
        <v>190</v>
      </c>
      <c r="CP81" s="13">
        <v>45581</v>
      </c>
      <c r="CQ81" s="16">
        <v>77990</v>
      </c>
      <c r="CR81" s="7" t="s">
        <v>11</v>
      </c>
      <c r="CS81" s="14">
        <v>56.66</v>
      </c>
      <c r="CT81" s="13">
        <v>45622</v>
      </c>
      <c r="CU81" s="16">
        <v>81036</v>
      </c>
      <c r="CV81" s="7" t="s">
        <v>11</v>
      </c>
      <c r="CW81" s="14">
        <v>68.27</v>
      </c>
      <c r="CX81" s="13">
        <v>45635</v>
      </c>
      <c r="CY81" s="16">
        <v>81773</v>
      </c>
      <c r="CZ81" s="7" t="s">
        <v>10</v>
      </c>
      <c r="DA81" s="14">
        <v>151.02000000000001</v>
      </c>
      <c r="DB81" s="13">
        <v>45663</v>
      </c>
      <c r="DC81" s="16">
        <v>82903</v>
      </c>
      <c r="DD81" s="7" t="s">
        <v>31</v>
      </c>
      <c r="DE81" s="14">
        <v>18.3</v>
      </c>
      <c r="DF81" s="13">
        <v>45684</v>
      </c>
      <c r="DG81" s="16">
        <v>84182</v>
      </c>
      <c r="DH81" s="7" t="s">
        <v>211</v>
      </c>
      <c r="DI81" s="14">
        <v>148.86000000000001</v>
      </c>
      <c r="DJ81" s="13">
        <v>45691</v>
      </c>
      <c r="DK81" s="16">
        <v>84627</v>
      </c>
      <c r="DL81" s="7" t="s">
        <v>11</v>
      </c>
      <c r="DM81" s="14">
        <v>68.27</v>
      </c>
      <c r="DN81" s="13">
        <v>45736</v>
      </c>
      <c r="DO81" s="16">
        <v>87537</v>
      </c>
      <c r="DP81" s="7" t="s">
        <v>32</v>
      </c>
      <c r="DQ81" s="14">
        <v>202.12</v>
      </c>
      <c r="DR81" s="13">
        <v>45396</v>
      </c>
      <c r="DS81" s="16">
        <v>88987</v>
      </c>
      <c r="DT81" s="7" t="s">
        <v>13</v>
      </c>
      <c r="DU81" s="14">
        <v>88.04</v>
      </c>
      <c r="DV81" s="13">
        <v>45868</v>
      </c>
      <c r="DW81" s="16">
        <v>93234</v>
      </c>
      <c r="DX81" s="7" t="s">
        <v>11</v>
      </c>
      <c r="DY81" s="14">
        <v>62.57</v>
      </c>
      <c r="DZ81" s="13">
        <v>45889</v>
      </c>
      <c r="EA81" s="16">
        <v>94120</v>
      </c>
      <c r="EB81" s="7" t="s">
        <v>211</v>
      </c>
      <c r="EC81" s="14">
        <v>98.54</v>
      </c>
      <c r="ED81" s="13">
        <v>45986</v>
      </c>
      <c r="EE81" s="16">
        <v>98888</v>
      </c>
      <c r="EF81" s="7" t="s">
        <v>26</v>
      </c>
      <c r="EG81" s="14">
        <v>175.42</v>
      </c>
      <c r="EH81" s="13">
        <v>46042</v>
      </c>
      <c r="EI81" s="16">
        <v>101995</v>
      </c>
      <c r="EJ81" s="7" t="s">
        <v>32</v>
      </c>
      <c r="EK81" s="14">
        <v>190.03</v>
      </c>
      <c r="EL81" s="13">
        <v>46077</v>
      </c>
      <c r="EM81" s="16">
        <v>104782</v>
      </c>
      <c r="EN81" s="7" t="s">
        <v>127</v>
      </c>
      <c r="EO81" s="14">
        <v>54.9</v>
      </c>
      <c r="EP81" s="13">
        <v>46086</v>
      </c>
      <c r="EQ81" s="16">
        <v>105377</v>
      </c>
      <c r="ER81" s="7" t="s">
        <v>11</v>
      </c>
      <c r="ES81" s="14">
        <v>161.80000000000001</v>
      </c>
      <c r="ET81" s="13"/>
      <c r="EU81" s="16"/>
      <c r="EV81" s="7"/>
      <c r="EW81" s="14"/>
      <c r="EX81" s="13"/>
      <c r="EY81" s="16"/>
      <c r="EZ81" s="7"/>
      <c r="FA81" s="14"/>
      <c r="FB81" s="13"/>
      <c r="FC81" s="16"/>
      <c r="FD81" s="7"/>
      <c r="FE81" s="14"/>
      <c r="FF81" s="13"/>
      <c r="FG81" s="16"/>
      <c r="FH81" s="7"/>
      <c r="FI81" s="14"/>
      <c r="FJ81" s="13"/>
      <c r="FK81" s="16"/>
      <c r="FL81" s="7"/>
      <c r="FM81" s="14"/>
      <c r="FN81" s="13"/>
      <c r="FO81" s="16"/>
      <c r="FP81" s="7"/>
      <c r="FQ81" s="14"/>
      <c r="FR81" s="13"/>
      <c r="FS81" s="16"/>
      <c r="FT81" s="7"/>
      <c r="FU81" s="14"/>
      <c r="FV81" s="13"/>
      <c r="FW81" s="16"/>
      <c r="FX81" s="7"/>
      <c r="FY81" s="14"/>
      <c r="FZ81" s="13"/>
      <c r="GA81" s="16"/>
      <c r="GB81" s="7"/>
      <c r="GC81" s="14"/>
      <c r="GD81" s="13"/>
      <c r="GE81" s="16"/>
      <c r="GF81" s="7"/>
      <c r="GG81" s="14"/>
      <c r="GH81" s="13"/>
      <c r="GI81" s="16"/>
      <c r="GJ81" s="7"/>
      <c r="GK81" s="14"/>
      <c r="GL81" s="13"/>
      <c r="GM81" s="16"/>
      <c r="GN81" s="7"/>
      <c r="GO81" s="14"/>
      <c r="GP81" s="13"/>
      <c r="GQ81" s="16"/>
      <c r="GR81" s="7"/>
      <c r="GS81" s="14"/>
      <c r="GT81" s="13"/>
      <c r="GU81" s="16"/>
      <c r="GV81" s="7"/>
      <c r="GW81" s="14"/>
      <c r="GX81" s="13"/>
      <c r="GY81" s="16"/>
      <c r="GZ81" s="7"/>
      <c r="HA81" s="14"/>
      <c r="HB81" s="13"/>
      <c r="HC81" s="16"/>
      <c r="HD81" s="7"/>
      <c r="HE81" s="14"/>
      <c r="HF81" s="13"/>
      <c r="HG81" s="16"/>
      <c r="HH81" s="7"/>
      <c r="HI81" s="14"/>
      <c r="HJ81" s="13"/>
      <c r="HK81" s="16"/>
      <c r="HL81" s="7"/>
      <c r="HM81" s="14"/>
      <c r="HN81" s="13"/>
      <c r="HO81" s="16"/>
      <c r="HP81" s="7"/>
      <c r="HQ81" s="14"/>
      <c r="HR81" s="13"/>
      <c r="HS81" s="16"/>
      <c r="HT81" s="7"/>
      <c r="HU81" s="14"/>
    </row>
    <row r="82" spans="1:229">
      <c r="A82" t="s">
        <v>270</v>
      </c>
      <c r="B82" s="15" t="s">
        <v>271</v>
      </c>
      <c r="C82" s="16">
        <v>7185</v>
      </c>
      <c r="D82" s="7" t="s">
        <v>19</v>
      </c>
      <c r="E82" s="22">
        <v>15.4</v>
      </c>
      <c r="F82" s="17" t="s">
        <v>272</v>
      </c>
      <c r="G82" s="16">
        <v>15579</v>
      </c>
      <c r="H82" s="7" t="s">
        <v>9</v>
      </c>
      <c r="I82" s="14">
        <v>9.6</v>
      </c>
      <c r="J82" s="18" t="s">
        <v>273</v>
      </c>
      <c r="K82" s="19">
        <v>17567</v>
      </c>
      <c r="L82" s="4" t="s">
        <v>148</v>
      </c>
      <c r="M82" s="14">
        <v>89.73</v>
      </c>
      <c r="N82" s="18" t="s">
        <v>274</v>
      </c>
      <c r="O82" s="19">
        <v>17567</v>
      </c>
      <c r="P82" s="4" t="s">
        <v>7</v>
      </c>
      <c r="Q82" s="14">
        <v>89.73</v>
      </c>
      <c r="R82" s="13">
        <v>44960</v>
      </c>
      <c r="S82" s="16">
        <v>27084</v>
      </c>
      <c r="T82" s="7" t="s">
        <v>12</v>
      </c>
      <c r="U82" s="14">
        <v>22.24</v>
      </c>
      <c r="V82" s="20">
        <v>45033</v>
      </c>
      <c r="W82" s="16">
        <v>28667</v>
      </c>
      <c r="X82" s="7" t="s">
        <v>8</v>
      </c>
      <c r="Y82" s="14">
        <v>68.83</v>
      </c>
      <c r="Z82" s="13">
        <v>45040</v>
      </c>
      <c r="AA82" s="16">
        <v>29200</v>
      </c>
      <c r="AB82" s="7" t="s">
        <v>7</v>
      </c>
      <c r="AC82" s="14">
        <v>237.47</v>
      </c>
      <c r="AD82" s="13">
        <v>45180</v>
      </c>
      <c r="AE82" s="16">
        <v>36281</v>
      </c>
      <c r="AF82" s="7" t="s">
        <v>9</v>
      </c>
      <c r="AG82" s="14">
        <v>52.02</v>
      </c>
      <c r="AH82" s="13">
        <v>45183</v>
      </c>
      <c r="AI82" s="16">
        <v>36544</v>
      </c>
      <c r="AJ82" s="7" t="s">
        <v>8</v>
      </c>
      <c r="AK82" s="14">
        <v>60.96</v>
      </c>
      <c r="AL82" s="13">
        <v>45238</v>
      </c>
      <c r="AM82" s="16">
        <v>40560</v>
      </c>
      <c r="AN82" s="7" t="s">
        <v>7</v>
      </c>
      <c r="AO82" s="14">
        <v>171.12</v>
      </c>
      <c r="AP82" s="13">
        <v>45258</v>
      </c>
      <c r="AQ82" s="16">
        <v>43104</v>
      </c>
      <c r="AR82" s="7" t="s">
        <v>13</v>
      </c>
      <c r="AS82" s="14">
        <v>16.010000000000002</v>
      </c>
      <c r="AT82" s="13">
        <v>45271</v>
      </c>
      <c r="AU82" s="16">
        <v>44011</v>
      </c>
      <c r="AV82" s="7" t="s">
        <v>11</v>
      </c>
      <c r="AW82" s="14">
        <v>107.29</v>
      </c>
      <c r="AX82" s="13">
        <v>45374</v>
      </c>
      <c r="AY82" s="16" t="s">
        <v>69</v>
      </c>
      <c r="AZ82" s="7" t="s">
        <v>275</v>
      </c>
      <c r="BA82" s="14">
        <v>58.04</v>
      </c>
      <c r="BB82" s="13">
        <v>45444</v>
      </c>
      <c r="BC82" s="16">
        <v>49121</v>
      </c>
      <c r="BD82" s="7" t="s">
        <v>228</v>
      </c>
      <c r="BE82" s="14">
        <v>86.72</v>
      </c>
      <c r="BF82" s="13">
        <v>45532</v>
      </c>
      <c r="BG82" s="16">
        <v>51425</v>
      </c>
      <c r="BH82" s="7" t="s">
        <v>11</v>
      </c>
      <c r="BI82" s="14">
        <v>55.95</v>
      </c>
      <c r="BJ82" s="13">
        <v>45623</v>
      </c>
      <c r="BK82" s="16">
        <v>54907</v>
      </c>
      <c r="BL82" s="7" t="s">
        <v>10</v>
      </c>
      <c r="BM82" s="14">
        <v>206.85</v>
      </c>
      <c r="BN82" s="13">
        <v>45645</v>
      </c>
      <c r="BO82" s="16">
        <v>56471</v>
      </c>
      <c r="BP82" s="7" t="s">
        <v>3</v>
      </c>
      <c r="BQ82" s="14">
        <v>18.3</v>
      </c>
      <c r="BR82" s="13">
        <v>45728</v>
      </c>
      <c r="BS82" s="16">
        <v>59137</v>
      </c>
      <c r="BT82" s="7" t="s">
        <v>11</v>
      </c>
      <c r="BU82" s="14">
        <v>62.15</v>
      </c>
      <c r="BV82" s="13">
        <v>45840</v>
      </c>
      <c r="BW82" s="16">
        <v>65003</v>
      </c>
      <c r="BX82" s="7" t="s">
        <v>11</v>
      </c>
      <c r="BY82" s="14">
        <v>62.57</v>
      </c>
      <c r="BZ82" s="13">
        <v>45953</v>
      </c>
      <c r="CA82" s="16">
        <v>70713</v>
      </c>
      <c r="CB82" s="7" t="s">
        <v>11</v>
      </c>
      <c r="CC82" s="14">
        <v>69.89</v>
      </c>
      <c r="CD82" s="13">
        <v>46073</v>
      </c>
      <c r="CE82" s="16"/>
      <c r="CF82" s="7" t="s">
        <v>276</v>
      </c>
      <c r="CG82" s="14">
        <v>217.27</v>
      </c>
      <c r="CH82" s="13">
        <v>46076</v>
      </c>
      <c r="CI82" s="16"/>
      <c r="CJ82" s="7" t="s">
        <v>94</v>
      </c>
      <c r="CK82" s="14">
        <v>16.149999999999999</v>
      </c>
      <c r="CL82" s="13">
        <v>46091</v>
      </c>
      <c r="CM82" s="16">
        <v>78422</v>
      </c>
      <c r="CN82" s="7" t="s">
        <v>10</v>
      </c>
      <c r="CO82" s="14">
        <v>66.489999999999995</v>
      </c>
      <c r="CP82" s="13"/>
      <c r="CQ82" s="16"/>
      <c r="CR82" s="7"/>
      <c r="CS82" s="14"/>
      <c r="CT82" s="13"/>
      <c r="CU82" s="16"/>
      <c r="CV82" s="7"/>
      <c r="CW82" s="14"/>
      <c r="CX82" s="13"/>
      <c r="CY82" s="16"/>
      <c r="CZ82" s="7"/>
      <c r="DA82" s="14"/>
      <c r="DB82" s="13"/>
      <c r="DC82" s="16"/>
      <c r="DD82" s="7"/>
      <c r="DE82" s="14"/>
      <c r="DF82" s="13"/>
      <c r="DG82" s="16"/>
      <c r="DH82" s="7"/>
      <c r="DI82" s="14"/>
      <c r="DJ82" s="13"/>
      <c r="DK82" s="16"/>
      <c r="DL82" s="7"/>
      <c r="DM82" s="14"/>
      <c r="DN82" s="13"/>
      <c r="DO82" s="16"/>
      <c r="DP82" s="7"/>
      <c r="DQ82" s="14"/>
      <c r="DR82" s="13"/>
      <c r="DS82" s="16"/>
      <c r="DT82" s="7"/>
      <c r="DU82" s="14"/>
      <c r="DV82" s="13"/>
      <c r="DW82" s="16"/>
      <c r="DX82" s="7"/>
      <c r="DY82" s="14"/>
      <c r="DZ82" s="13"/>
      <c r="EA82" s="16"/>
      <c r="EB82" s="7"/>
      <c r="EC82" s="14"/>
      <c r="ED82" s="13"/>
      <c r="EE82" s="16"/>
      <c r="EF82" s="7"/>
      <c r="EG82" s="14"/>
      <c r="EH82" s="13"/>
      <c r="EI82" s="16"/>
      <c r="EJ82" s="7"/>
      <c r="EK82" s="14"/>
      <c r="EL82" s="13"/>
      <c r="EM82" s="16"/>
      <c r="EN82" s="7"/>
      <c r="EO82" s="14"/>
      <c r="EP82" s="13"/>
      <c r="EQ82" s="16"/>
      <c r="ER82" s="7"/>
      <c r="ES82" s="14"/>
      <c r="ET82" s="13"/>
      <c r="EU82" s="16"/>
      <c r="EV82" s="7"/>
      <c r="EW82" s="14"/>
      <c r="EX82" s="13"/>
      <c r="EY82" s="16"/>
      <c r="EZ82" s="7"/>
      <c r="FA82" s="14"/>
      <c r="FB82" s="13"/>
      <c r="FC82" s="16"/>
      <c r="FD82" s="7"/>
      <c r="FE82" s="14"/>
      <c r="FF82" s="13"/>
      <c r="FG82" s="16"/>
      <c r="FH82" s="7"/>
      <c r="FI82" s="14"/>
      <c r="FJ82" s="13"/>
      <c r="FK82" s="16"/>
      <c r="FL82" s="7"/>
      <c r="FM82" s="14"/>
      <c r="FN82" s="13"/>
      <c r="FO82" s="16"/>
      <c r="FP82" s="7"/>
      <c r="FQ82" s="14"/>
      <c r="FR82" s="13"/>
      <c r="FS82" s="16"/>
      <c r="FT82" s="7"/>
      <c r="FU82" s="14"/>
      <c r="FV82" s="13"/>
      <c r="FW82" s="16"/>
      <c r="FX82" s="7"/>
      <c r="FY82" s="14"/>
      <c r="FZ82" s="13"/>
      <c r="GA82" s="16"/>
      <c r="GB82" s="7"/>
      <c r="GC82" s="14"/>
      <c r="GD82" s="13"/>
      <c r="GE82" s="16"/>
      <c r="GF82" s="7"/>
      <c r="GG82" s="14"/>
      <c r="GH82" s="13"/>
      <c r="GI82" s="16"/>
      <c r="GJ82" s="7"/>
      <c r="GK82" s="14"/>
      <c r="GL82" s="13"/>
      <c r="GM82" s="16"/>
      <c r="GN82" s="7"/>
      <c r="GO82" s="14"/>
      <c r="GP82" s="13"/>
      <c r="GQ82" s="16"/>
      <c r="GR82" s="7"/>
      <c r="GS82" s="14"/>
      <c r="GT82" s="13"/>
      <c r="GU82" s="16"/>
      <c r="GV82" s="7"/>
      <c r="GW82" s="14"/>
      <c r="GX82" s="13"/>
      <c r="GY82" s="16"/>
      <c r="GZ82" s="7"/>
      <c r="HA82" s="14"/>
      <c r="HB82" s="13"/>
      <c r="HC82" s="16"/>
      <c r="HD82" s="7"/>
      <c r="HE82" s="14"/>
      <c r="HF82" s="13"/>
      <c r="HG82" s="16"/>
      <c r="HH82" s="7"/>
      <c r="HI82" s="14"/>
      <c r="HJ82" s="13"/>
      <c r="HK82" s="16"/>
      <c r="HL82" s="7"/>
      <c r="HM82" s="14"/>
      <c r="HN82" s="13"/>
      <c r="HO82" s="16"/>
      <c r="HP82" s="7"/>
      <c r="HQ82" s="14"/>
      <c r="HR82" s="13"/>
      <c r="HS82" s="16"/>
      <c r="HT82" s="7"/>
      <c r="HU82" s="14"/>
    </row>
    <row r="83" spans="1:229">
      <c r="A83" t="s">
        <v>277</v>
      </c>
      <c r="B83" s="15">
        <v>44496</v>
      </c>
      <c r="C83" s="16">
        <v>5200</v>
      </c>
      <c r="D83" s="7" t="s">
        <v>56</v>
      </c>
      <c r="E83" s="22">
        <v>51.79</v>
      </c>
      <c r="F83" s="24">
        <v>44796</v>
      </c>
      <c r="G83" s="19">
        <v>20987</v>
      </c>
      <c r="H83" s="4" t="s">
        <v>148</v>
      </c>
      <c r="I83" s="14">
        <v>138.84</v>
      </c>
      <c r="J83" s="20">
        <v>44825</v>
      </c>
      <c r="K83" s="16">
        <v>22391</v>
      </c>
      <c r="L83" s="7" t="s">
        <v>9</v>
      </c>
      <c r="M83" s="14">
        <v>40.81</v>
      </c>
      <c r="N83" s="20">
        <v>45196</v>
      </c>
      <c r="O83" s="16">
        <v>39823</v>
      </c>
      <c r="P83" s="7" t="s">
        <v>7</v>
      </c>
      <c r="Q83" s="14">
        <v>165.55</v>
      </c>
      <c r="R83" s="13">
        <v>45196</v>
      </c>
      <c r="S83" s="16">
        <v>39835</v>
      </c>
      <c r="T83" s="7" t="s">
        <v>9</v>
      </c>
      <c r="U83" s="14">
        <v>52.02</v>
      </c>
      <c r="V83" s="20">
        <v>45341</v>
      </c>
      <c r="W83" s="16">
        <v>46618</v>
      </c>
      <c r="X83" s="7" t="s">
        <v>13</v>
      </c>
      <c r="Y83" s="14">
        <v>16.010000000000002</v>
      </c>
      <c r="Z83" s="13">
        <v>45483</v>
      </c>
      <c r="AA83" s="16">
        <v>52408</v>
      </c>
      <c r="AB83" s="7" t="s">
        <v>11</v>
      </c>
      <c r="AC83" s="14">
        <v>59.12</v>
      </c>
      <c r="AD83" s="13">
        <v>45555</v>
      </c>
      <c r="AE83" s="16">
        <v>55760</v>
      </c>
      <c r="AF83" s="7" t="s">
        <v>10</v>
      </c>
      <c r="AG83" s="14">
        <v>137.79</v>
      </c>
      <c r="AH83" s="13">
        <v>45695</v>
      </c>
      <c r="AI83" s="16">
        <v>61793</v>
      </c>
      <c r="AJ83" s="7" t="s">
        <v>32</v>
      </c>
      <c r="AK83" s="14">
        <v>205.33</v>
      </c>
      <c r="AL83" s="13">
        <v>45709</v>
      </c>
      <c r="AM83" s="16">
        <v>62194</v>
      </c>
      <c r="AN83" s="7" t="s">
        <v>211</v>
      </c>
      <c r="AO83" s="14">
        <v>60.49</v>
      </c>
      <c r="AP83" s="13">
        <v>45722</v>
      </c>
      <c r="AQ83" s="16">
        <v>62195</v>
      </c>
      <c r="AR83" s="7" t="s">
        <v>13</v>
      </c>
      <c r="AS83" s="14">
        <v>64.03</v>
      </c>
      <c r="AT83" s="13">
        <v>45896</v>
      </c>
      <c r="AU83" s="16">
        <v>70082</v>
      </c>
      <c r="AV83" s="7" t="s">
        <v>26</v>
      </c>
      <c r="AW83" s="14">
        <v>163.33000000000001</v>
      </c>
      <c r="AX83" s="13">
        <v>45898</v>
      </c>
      <c r="AY83" s="16">
        <v>70257</v>
      </c>
      <c r="AZ83" s="7" t="s">
        <v>278</v>
      </c>
      <c r="BA83" s="14">
        <v>156.86000000000001</v>
      </c>
      <c r="BB83" s="13">
        <v>45995</v>
      </c>
      <c r="BC83" s="16">
        <v>74100</v>
      </c>
      <c r="BD83" s="7" t="s">
        <v>13</v>
      </c>
      <c r="BE83" s="14">
        <v>24.6</v>
      </c>
      <c r="BF83" s="13">
        <v>46073</v>
      </c>
      <c r="BG83" s="16">
        <v>77480</v>
      </c>
      <c r="BH83" s="7" t="s">
        <v>11</v>
      </c>
      <c r="BI83" s="14">
        <v>157.13999999999999</v>
      </c>
      <c r="BJ83" s="13"/>
      <c r="BK83" s="16"/>
      <c r="BL83" s="7"/>
      <c r="BM83" s="23"/>
      <c r="BN83" s="13"/>
      <c r="BO83" s="16"/>
      <c r="BP83" s="7"/>
      <c r="BQ83" s="23"/>
      <c r="BR83" s="13"/>
      <c r="BS83" s="16"/>
      <c r="BT83" s="7"/>
      <c r="BU83" s="23"/>
      <c r="BV83" s="13"/>
      <c r="BW83" s="16"/>
      <c r="BX83" s="7"/>
      <c r="BY83" s="23"/>
      <c r="BZ83" s="13"/>
      <c r="CA83" s="16"/>
      <c r="CB83" s="7"/>
      <c r="CC83" s="23"/>
      <c r="CD83" s="13"/>
      <c r="CE83" s="16"/>
      <c r="CF83" s="7"/>
      <c r="CG83" s="23"/>
      <c r="CH83" s="13"/>
      <c r="CI83" s="16"/>
      <c r="CJ83" s="7"/>
      <c r="CK83" s="23"/>
      <c r="CL83" s="13"/>
      <c r="CM83" s="16"/>
      <c r="CN83" s="7"/>
      <c r="CO83" s="23"/>
      <c r="CP83" s="13"/>
      <c r="CQ83" s="16"/>
      <c r="CR83" s="7"/>
      <c r="CS83" s="14"/>
      <c r="CT83" s="13"/>
      <c r="CU83" s="16"/>
      <c r="CV83" s="7"/>
      <c r="CW83" s="14"/>
      <c r="CX83" s="13"/>
      <c r="CY83" s="16"/>
      <c r="CZ83" s="7"/>
      <c r="DA83" s="14"/>
      <c r="DB83" s="13"/>
      <c r="DC83" s="16"/>
      <c r="DD83" s="7"/>
      <c r="DE83" s="14"/>
      <c r="DF83" s="13"/>
      <c r="DG83" s="16"/>
      <c r="DH83" s="7"/>
      <c r="DI83" s="14"/>
      <c r="DJ83" s="13"/>
      <c r="DK83" s="16"/>
      <c r="DL83" s="7"/>
      <c r="DM83" s="14"/>
      <c r="DN83" s="13"/>
      <c r="DO83" s="16"/>
      <c r="DP83" s="7"/>
      <c r="DQ83" s="14"/>
      <c r="DR83" s="13"/>
      <c r="DS83" s="16"/>
      <c r="DT83" s="7"/>
      <c r="DU83" s="14"/>
      <c r="DV83" s="13"/>
      <c r="DW83" s="16"/>
      <c r="DX83" s="7"/>
      <c r="DY83" s="14"/>
      <c r="DZ83" s="13"/>
      <c r="EA83" s="16"/>
      <c r="EB83" s="7"/>
      <c r="EC83" s="14"/>
      <c r="ED83" s="13"/>
      <c r="EE83" s="16"/>
      <c r="EF83" s="7"/>
      <c r="EG83" s="14"/>
      <c r="EH83" s="13"/>
      <c r="EI83" s="16"/>
      <c r="EJ83" s="7"/>
      <c r="EK83" s="14"/>
      <c r="EL83" s="13"/>
      <c r="EM83" s="16"/>
      <c r="EN83" s="7"/>
      <c r="EO83" s="14"/>
      <c r="EP83" s="13"/>
      <c r="EQ83" s="16"/>
      <c r="ER83" s="7"/>
      <c r="ES83" s="14"/>
      <c r="ET83" s="13"/>
      <c r="EU83" s="16"/>
      <c r="EV83" s="7"/>
      <c r="EW83" s="14"/>
      <c r="EX83" s="13"/>
      <c r="EY83" s="16"/>
      <c r="EZ83" s="7"/>
      <c r="FA83" s="14"/>
      <c r="FB83" s="13"/>
      <c r="FC83" s="16"/>
      <c r="FD83" s="7"/>
      <c r="FE83" s="14"/>
      <c r="FF83" s="13"/>
      <c r="FG83" s="16"/>
      <c r="FH83" s="7"/>
      <c r="FI83" s="14"/>
      <c r="FJ83" s="13"/>
      <c r="FK83" s="16"/>
      <c r="FL83" s="7"/>
      <c r="FM83" s="14"/>
      <c r="FN83" s="13"/>
      <c r="FO83" s="16"/>
      <c r="FP83" s="7"/>
      <c r="FQ83" s="14"/>
      <c r="FR83" s="13"/>
      <c r="FS83" s="16"/>
      <c r="FT83" s="7"/>
      <c r="FU83" s="14"/>
      <c r="FV83" s="13"/>
      <c r="FW83" s="16"/>
      <c r="FX83" s="7"/>
      <c r="FY83" s="14"/>
      <c r="FZ83" s="13"/>
      <c r="GA83" s="16"/>
      <c r="GB83" s="7"/>
      <c r="GC83" s="14"/>
      <c r="GD83" s="13"/>
      <c r="GE83" s="16"/>
      <c r="GF83" s="7"/>
      <c r="GG83" s="14"/>
      <c r="GH83" s="13"/>
      <c r="GI83" s="16"/>
      <c r="GJ83" s="7"/>
      <c r="GK83" s="14"/>
      <c r="GL83" s="13"/>
      <c r="GM83" s="16"/>
      <c r="GN83" s="7"/>
      <c r="GO83" s="14"/>
      <c r="GP83" s="13"/>
      <c r="GQ83" s="16"/>
      <c r="GR83" s="7"/>
      <c r="GS83" s="14"/>
      <c r="GT83" s="13"/>
      <c r="GU83" s="16"/>
      <c r="GV83" s="7"/>
      <c r="GW83" s="14"/>
      <c r="GX83" s="13"/>
      <c r="GY83" s="16"/>
      <c r="GZ83" s="7"/>
      <c r="HA83" s="14"/>
      <c r="HB83" s="13"/>
      <c r="HC83" s="16"/>
      <c r="HD83" s="7"/>
      <c r="HE83" s="14"/>
      <c r="HF83" s="13"/>
      <c r="HG83" s="16"/>
      <c r="HH83" s="7"/>
      <c r="HI83" s="14"/>
      <c r="HJ83" s="13"/>
      <c r="HK83" s="16"/>
      <c r="HL83" s="7"/>
      <c r="HM83" s="14"/>
      <c r="HN83" s="13"/>
      <c r="HO83" s="16"/>
      <c r="HP83" s="7"/>
      <c r="HQ83" s="14"/>
      <c r="HR83" s="13"/>
      <c r="HS83" s="16"/>
      <c r="HT83" s="7"/>
      <c r="HU83" s="14"/>
    </row>
    <row r="84" spans="1:229">
      <c r="A84" t="s">
        <v>279</v>
      </c>
      <c r="B84" s="15" t="s">
        <v>280</v>
      </c>
      <c r="C84" s="16">
        <v>10512</v>
      </c>
      <c r="D84" s="7" t="s">
        <v>19</v>
      </c>
      <c r="E84" s="14">
        <v>41.18</v>
      </c>
      <c r="F84" s="17" t="s">
        <v>281</v>
      </c>
      <c r="G84" s="16">
        <v>16815</v>
      </c>
      <c r="H84" s="7" t="s">
        <v>19</v>
      </c>
      <c r="I84" s="14">
        <v>38.85</v>
      </c>
      <c r="J84" s="18">
        <v>44686</v>
      </c>
      <c r="K84" s="19">
        <v>21157</v>
      </c>
      <c r="L84" s="4" t="s">
        <v>148</v>
      </c>
      <c r="M84" s="14">
        <v>164.22</v>
      </c>
      <c r="N84" s="20">
        <v>44810</v>
      </c>
      <c r="O84" s="16">
        <v>23985</v>
      </c>
      <c r="P84" s="7" t="s">
        <v>19</v>
      </c>
      <c r="Q84" s="14">
        <v>44.54</v>
      </c>
      <c r="R84" s="13">
        <v>44844</v>
      </c>
      <c r="S84" s="16">
        <v>32277</v>
      </c>
      <c r="T84" s="7" t="s">
        <v>181</v>
      </c>
      <c r="U84" s="14">
        <v>101.71</v>
      </c>
      <c r="V84" s="20">
        <v>44950</v>
      </c>
      <c r="W84" s="16">
        <v>38690</v>
      </c>
      <c r="X84" s="7" t="s">
        <v>8</v>
      </c>
      <c r="Y84" s="14">
        <v>56.57</v>
      </c>
      <c r="Z84" s="13">
        <v>44972</v>
      </c>
      <c r="AA84" s="16">
        <v>40302</v>
      </c>
      <c r="AB84" s="7" t="s">
        <v>7</v>
      </c>
      <c r="AC84" s="14">
        <v>178.8</v>
      </c>
      <c r="AD84" s="13">
        <v>45093</v>
      </c>
      <c r="AE84" s="16">
        <v>48601</v>
      </c>
      <c r="AF84" s="7" t="s">
        <v>8</v>
      </c>
      <c r="AG84" s="14">
        <v>60.96</v>
      </c>
      <c r="AH84" s="13">
        <v>45107</v>
      </c>
      <c r="AI84" s="16">
        <v>49137</v>
      </c>
      <c r="AJ84" s="7" t="s">
        <v>19</v>
      </c>
      <c r="AK84" s="14">
        <v>6.43</v>
      </c>
      <c r="AL84" s="13">
        <v>45107</v>
      </c>
      <c r="AM84" s="16">
        <v>49137</v>
      </c>
      <c r="AN84" s="7" t="s">
        <v>19</v>
      </c>
      <c r="AO84" s="14">
        <v>6.43</v>
      </c>
      <c r="AP84" s="13">
        <v>45173</v>
      </c>
      <c r="AQ84" s="16">
        <v>53257</v>
      </c>
      <c r="AR84" s="7" t="s">
        <v>9</v>
      </c>
      <c r="AS84" s="14">
        <v>68.03</v>
      </c>
      <c r="AT84" s="13">
        <v>45208</v>
      </c>
      <c r="AU84" s="16">
        <v>55384</v>
      </c>
      <c r="AV84" s="7" t="s">
        <v>8</v>
      </c>
      <c r="AW84" s="14">
        <v>51.81</v>
      </c>
      <c r="AX84" s="13">
        <v>45280</v>
      </c>
      <c r="AY84" s="16">
        <v>60307</v>
      </c>
      <c r="AZ84" s="34" t="s">
        <v>10</v>
      </c>
      <c r="BA84" s="14">
        <v>263.58999999999997</v>
      </c>
      <c r="BB84" s="13">
        <v>45386</v>
      </c>
      <c r="BC84" s="16">
        <v>67132</v>
      </c>
      <c r="BD84" s="7" t="s">
        <v>11</v>
      </c>
      <c r="BE84" s="14">
        <v>177.12</v>
      </c>
      <c r="BF84" s="13">
        <v>45439</v>
      </c>
      <c r="BG84" s="16">
        <v>70731</v>
      </c>
      <c r="BH84" s="7" t="s">
        <v>11</v>
      </c>
      <c r="BI84" s="14">
        <v>70.2</v>
      </c>
      <c r="BJ84" s="13">
        <v>45481</v>
      </c>
      <c r="BK84" s="16">
        <v>75555</v>
      </c>
      <c r="BL84" s="7" t="s">
        <v>126</v>
      </c>
      <c r="BM84" s="14">
        <v>143.9</v>
      </c>
      <c r="BN84" s="13">
        <v>45531</v>
      </c>
      <c r="BO84" s="16">
        <v>76651</v>
      </c>
      <c r="BP84" s="7" t="s">
        <v>11</v>
      </c>
      <c r="BQ84" s="14">
        <v>60.39</v>
      </c>
      <c r="BR84" s="13">
        <v>45618</v>
      </c>
      <c r="BS84" s="16">
        <v>81889</v>
      </c>
      <c r="BT84" s="7" t="s">
        <v>11</v>
      </c>
      <c r="BU84" s="14">
        <v>60.95</v>
      </c>
      <c r="BV84" s="13">
        <v>45624</v>
      </c>
      <c r="BW84" s="16">
        <v>82325</v>
      </c>
      <c r="BX84" s="7" t="s">
        <v>13</v>
      </c>
      <c r="BY84" s="14">
        <v>69.63</v>
      </c>
      <c r="BZ84" s="13">
        <v>45643</v>
      </c>
      <c r="CA84" s="16">
        <v>83665</v>
      </c>
      <c r="CB84" s="7" t="s">
        <v>15</v>
      </c>
      <c r="CC84" s="14">
        <v>248.09</v>
      </c>
      <c r="CD84" s="13">
        <v>45694</v>
      </c>
      <c r="CE84" s="16">
        <v>87697</v>
      </c>
      <c r="CF84" s="7" t="s">
        <v>11</v>
      </c>
      <c r="CG84" s="14">
        <v>359.5</v>
      </c>
      <c r="CH84" s="13">
        <v>45782</v>
      </c>
      <c r="CI84" s="16">
        <v>93912</v>
      </c>
      <c r="CJ84" s="7" t="s">
        <v>10</v>
      </c>
      <c r="CK84" s="14">
        <v>102.46</v>
      </c>
      <c r="CL84" s="13">
        <v>45803</v>
      </c>
      <c r="CM84" s="16">
        <v>95508</v>
      </c>
      <c r="CN84" s="7" t="s">
        <v>11</v>
      </c>
      <c r="CO84" s="14">
        <v>68.27</v>
      </c>
      <c r="CP84" s="13">
        <v>45842</v>
      </c>
      <c r="CQ84" s="16">
        <v>98207</v>
      </c>
      <c r="CR84" s="7" t="s">
        <v>11</v>
      </c>
      <c r="CS84" s="14">
        <v>49.76</v>
      </c>
      <c r="CT84" s="13">
        <v>45863</v>
      </c>
      <c r="CU84" s="16">
        <v>100169</v>
      </c>
      <c r="CV84" s="7" t="s">
        <v>10</v>
      </c>
      <c r="CW84" s="14">
        <v>127.53</v>
      </c>
      <c r="CX84" s="13">
        <v>45894</v>
      </c>
      <c r="CY84" s="16">
        <v>112202</v>
      </c>
      <c r="CZ84" s="7" t="s">
        <v>11</v>
      </c>
      <c r="DA84" s="14">
        <v>184.23</v>
      </c>
      <c r="DB84" s="13">
        <v>45943</v>
      </c>
      <c r="DC84" s="16">
        <v>107019</v>
      </c>
      <c r="DD84" s="7" t="s">
        <v>11</v>
      </c>
      <c r="DE84" s="14">
        <v>60.95</v>
      </c>
      <c r="DF84" s="13">
        <v>45980</v>
      </c>
      <c r="DG84" s="16">
        <v>110290</v>
      </c>
      <c r="DH84" s="7" t="s">
        <v>11</v>
      </c>
      <c r="DI84" s="14">
        <v>68.27</v>
      </c>
      <c r="DJ84" s="13">
        <v>45995</v>
      </c>
      <c r="DK84" s="16">
        <v>111178</v>
      </c>
      <c r="DL84" s="7" t="s">
        <v>13</v>
      </c>
      <c r="DM84" s="14">
        <v>40.020000000000003</v>
      </c>
      <c r="DN84" s="13">
        <v>46020</v>
      </c>
      <c r="DO84" s="16">
        <v>112710</v>
      </c>
      <c r="DP84" s="7" t="s">
        <v>26</v>
      </c>
      <c r="DQ84" s="14">
        <v>184.96</v>
      </c>
      <c r="DR84" s="13">
        <v>46077</v>
      </c>
      <c r="DS84" s="16">
        <v>116247</v>
      </c>
      <c r="DT84" s="7" t="s">
        <v>11</v>
      </c>
      <c r="DU84" s="14">
        <v>150.44999999999999</v>
      </c>
      <c r="DV84" s="13">
        <v>46118</v>
      </c>
      <c r="DW84" s="16">
        <v>119920</v>
      </c>
      <c r="DX84" s="7" t="s">
        <v>11</v>
      </c>
      <c r="DY84" s="14">
        <v>94.21</v>
      </c>
      <c r="DZ84" s="13">
        <v>46136</v>
      </c>
      <c r="EA84" s="16">
        <v>121503</v>
      </c>
      <c r="EB84" s="7" t="s">
        <v>10</v>
      </c>
      <c r="EC84" s="14">
        <v>113.14</v>
      </c>
      <c r="ED84" s="13"/>
      <c r="EE84" s="16"/>
      <c r="EF84" s="7"/>
      <c r="EG84" s="14"/>
      <c r="EH84" s="13"/>
      <c r="EI84" s="16"/>
      <c r="EJ84" s="7"/>
      <c r="EK84" s="14"/>
      <c r="EL84" s="13"/>
      <c r="EM84" s="16"/>
      <c r="EN84" s="7"/>
      <c r="EO84" s="14"/>
      <c r="EP84" s="13"/>
      <c r="EQ84" s="16"/>
      <c r="ER84" s="7"/>
      <c r="ES84" s="14"/>
      <c r="ET84" s="13"/>
      <c r="EU84" s="16"/>
      <c r="EV84" s="7"/>
      <c r="EW84" s="14"/>
      <c r="EX84" s="13"/>
      <c r="EY84" s="16"/>
      <c r="EZ84" s="7"/>
      <c r="FA84" s="14"/>
      <c r="FB84" s="13"/>
      <c r="FC84" s="16"/>
      <c r="FD84" s="7"/>
      <c r="FE84" s="14"/>
      <c r="FF84" s="13"/>
      <c r="FG84" s="16"/>
      <c r="FH84" s="7"/>
      <c r="FI84" s="14"/>
      <c r="FJ84" s="13"/>
      <c r="FK84" s="16"/>
      <c r="FL84" s="7"/>
      <c r="FM84" s="14"/>
      <c r="FN84" s="13"/>
      <c r="FO84" s="16"/>
      <c r="FP84" s="7"/>
      <c r="FQ84" s="14"/>
      <c r="FR84" s="13"/>
      <c r="FS84" s="16"/>
      <c r="FT84" s="7"/>
      <c r="FU84" s="14"/>
      <c r="FV84" s="13"/>
      <c r="FW84" s="16"/>
      <c r="FX84" s="7"/>
      <c r="FY84" s="14"/>
      <c r="FZ84" s="13"/>
      <c r="GA84" s="16"/>
      <c r="GB84" s="7"/>
      <c r="GC84" s="14"/>
      <c r="GD84" s="13"/>
      <c r="GE84" s="16"/>
      <c r="GF84" s="7"/>
      <c r="GG84" s="14"/>
      <c r="GH84" s="13"/>
      <c r="GI84" s="16"/>
      <c r="GJ84" s="7"/>
      <c r="GK84" s="14"/>
      <c r="GL84" s="13"/>
      <c r="GM84" s="16"/>
      <c r="GN84" s="7"/>
      <c r="GO84" s="14"/>
      <c r="GP84" s="13"/>
      <c r="GQ84" s="16"/>
      <c r="GR84" s="7"/>
      <c r="GS84" s="14"/>
      <c r="GT84" s="13"/>
      <c r="GU84" s="16"/>
      <c r="GV84" s="7"/>
      <c r="GW84" s="14"/>
      <c r="GX84" s="13"/>
      <c r="GY84" s="16"/>
      <c r="GZ84" s="7"/>
      <c r="HA84" s="14"/>
      <c r="HB84" s="13"/>
      <c r="HC84" s="16"/>
      <c r="HD84" s="7"/>
      <c r="HE84" s="14"/>
      <c r="HF84" s="13"/>
      <c r="HG84" s="16"/>
      <c r="HH84" s="7"/>
      <c r="HI84" s="14"/>
      <c r="HJ84" s="13"/>
      <c r="HK84" s="16"/>
      <c r="HL84" s="7"/>
      <c r="HM84" s="14"/>
      <c r="HN84" s="13"/>
      <c r="HO84" s="16"/>
      <c r="HP84" s="7"/>
      <c r="HQ84" s="14"/>
      <c r="HR84" s="13"/>
      <c r="HS84" s="16"/>
      <c r="HT84" s="7"/>
      <c r="HU84" s="14"/>
    </row>
    <row r="85" spans="1:229">
      <c r="A85" t="s">
        <v>282</v>
      </c>
      <c r="B85" s="15">
        <v>44456</v>
      </c>
      <c r="C85" s="16">
        <v>2665</v>
      </c>
      <c r="D85" s="7" t="s">
        <v>19</v>
      </c>
      <c r="E85" s="23">
        <v>0</v>
      </c>
      <c r="F85" s="17" t="s">
        <v>283</v>
      </c>
      <c r="G85" s="16">
        <v>9086</v>
      </c>
      <c r="H85" s="7" t="s">
        <v>19</v>
      </c>
      <c r="I85" s="14">
        <v>46.47</v>
      </c>
      <c r="J85" s="20" t="s">
        <v>159</v>
      </c>
      <c r="K85" s="16">
        <v>13650</v>
      </c>
      <c r="L85" s="7" t="s">
        <v>19</v>
      </c>
      <c r="M85" s="14">
        <v>10.09</v>
      </c>
      <c r="N85" s="20">
        <v>44658</v>
      </c>
      <c r="O85" s="16"/>
      <c r="P85" s="7" t="s">
        <v>35</v>
      </c>
      <c r="Q85" s="14" t="s">
        <v>35</v>
      </c>
      <c r="R85" s="13" t="s">
        <v>274</v>
      </c>
      <c r="S85" s="16">
        <v>13849</v>
      </c>
      <c r="T85" s="7" t="s">
        <v>56</v>
      </c>
      <c r="U85" s="14">
        <v>17.93</v>
      </c>
      <c r="V85" s="20">
        <v>44802</v>
      </c>
      <c r="W85" s="16">
        <v>16097</v>
      </c>
      <c r="X85" s="7" t="s">
        <v>8</v>
      </c>
      <c r="Y85" s="14">
        <v>59.46</v>
      </c>
      <c r="Z85" s="13">
        <v>44824</v>
      </c>
      <c r="AA85" s="16">
        <v>17147</v>
      </c>
      <c r="AB85" s="7" t="s">
        <v>9</v>
      </c>
      <c r="AC85" s="14">
        <v>50.41</v>
      </c>
      <c r="AD85" s="13">
        <v>44819</v>
      </c>
      <c r="AE85" s="16">
        <v>16852</v>
      </c>
      <c r="AF85" s="7" t="s">
        <v>284</v>
      </c>
      <c r="AG85" s="14" t="s">
        <v>285</v>
      </c>
      <c r="AH85" s="21">
        <v>44960</v>
      </c>
      <c r="AI85" s="19">
        <v>21796</v>
      </c>
      <c r="AJ85" s="4" t="s">
        <v>7</v>
      </c>
      <c r="AK85" s="14">
        <v>180.26</v>
      </c>
      <c r="AL85" s="13">
        <v>44992</v>
      </c>
      <c r="AM85" s="16">
        <v>23803</v>
      </c>
      <c r="AN85" s="7" t="s">
        <v>19</v>
      </c>
      <c r="AO85" s="14">
        <v>11.27</v>
      </c>
      <c r="AP85" s="13">
        <v>45030</v>
      </c>
      <c r="AQ85" s="16">
        <v>25658</v>
      </c>
      <c r="AR85" s="7" t="s">
        <v>19</v>
      </c>
      <c r="AS85" s="14">
        <v>63.54</v>
      </c>
      <c r="AT85" s="13">
        <v>45134</v>
      </c>
      <c r="AU85" s="16">
        <v>29158</v>
      </c>
      <c r="AV85" s="7" t="s">
        <v>19</v>
      </c>
      <c r="AW85" s="14">
        <v>69.37</v>
      </c>
      <c r="AX85" s="13">
        <v>45183</v>
      </c>
      <c r="AY85" s="16">
        <v>31333</v>
      </c>
      <c r="AZ85" s="7" t="s">
        <v>8</v>
      </c>
      <c r="BA85" s="14">
        <v>82.35</v>
      </c>
      <c r="BB85" s="13">
        <v>45322</v>
      </c>
      <c r="BC85" s="16">
        <v>37091</v>
      </c>
      <c r="BD85" s="7" t="s">
        <v>26</v>
      </c>
      <c r="BE85" s="14">
        <v>203.07</v>
      </c>
      <c r="BF85" s="13">
        <v>45327</v>
      </c>
      <c r="BG85" s="16">
        <v>37260</v>
      </c>
      <c r="BH85" s="7" t="s">
        <v>13</v>
      </c>
      <c r="BI85" s="14">
        <v>68.03</v>
      </c>
      <c r="BJ85" s="13">
        <v>45331</v>
      </c>
      <c r="BK85" s="16">
        <v>37481</v>
      </c>
      <c r="BL85" s="7" t="s">
        <v>12</v>
      </c>
      <c r="BM85" s="14">
        <v>8.81</v>
      </c>
      <c r="BN85" s="13">
        <v>45349</v>
      </c>
      <c r="BO85" s="16">
        <v>37987</v>
      </c>
      <c r="BP85" s="7" t="s">
        <v>41</v>
      </c>
      <c r="BQ85" s="14">
        <v>48.24</v>
      </c>
      <c r="BR85" s="13">
        <v>45432</v>
      </c>
      <c r="BS85" s="16">
        <v>42466</v>
      </c>
      <c r="BT85" s="7" t="s">
        <v>11</v>
      </c>
      <c r="BU85" s="14">
        <v>49.36</v>
      </c>
      <c r="BV85" s="13">
        <v>45455</v>
      </c>
      <c r="BW85" s="16">
        <v>44178</v>
      </c>
      <c r="BX85" s="7" t="s">
        <v>10</v>
      </c>
      <c r="BY85" s="14">
        <v>128.33000000000001</v>
      </c>
      <c r="BZ85" s="13">
        <v>45467</v>
      </c>
      <c r="CA85" s="16">
        <v>44539</v>
      </c>
      <c r="CB85" s="7" t="s">
        <v>31</v>
      </c>
      <c r="CC85" s="14">
        <v>61.44</v>
      </c>
      <c r="CD85" s="13">
        <v>45537</v>
      </c>
      <c r="CE85">
        <v>49237</v>
      </c>
      <c r="CF85" s="7" t="s">
        <v>11</v>
      </c>
      <c r="CG85" s="14">
        <v>55.25</v>
      </c>
      <c r="CH85" s="13">
        <v>45545</v>
      </c>
      <c r="CI85" s="16">
        <v>49378</v>
      </c>
      <c r="CJ85" s="7" t="s">
        <v>203</v>
      </c>
      <c r="CK85" s="14">
        <v>161.61000000000001</v>
      </c>
      <c r="CL85" s="13">
        <v>45639</v>
      </c>
      <c r="CM85" s="16">
        <v>53975</v>
      </c>
      <c r="CN85" s="7" t="s">
        <v>11</v>
      </c>
      <c r="CO85" s="14">
        <v>172.8</v>
      </c>
      <c r="CP85" s="13">
        <v>45667</v>
      </c>
      <c r="CQ85" s="16">
        <v>54906</v>
      </c>
      <c r="CR85" s="7" t="s">
        <v>13</v>
      </c>
      <c r="CS85" s="14">
        <v>52.02</v>
      </c>
      <c r="CT85" s="13">
        <v>45723</v>
      </c>
      <c r="CU85" s="16">
        <v>56724</v>
      </c>
      <c r="CV85" s="7" t="s">
        <v>11</v>
      </c>
      <c r="CW85" s="14">
        <v>50.95</v>
      </c>
      <c r="CX85" s="13">
        <v>45763</v>
      </c>
      <c r="CY85" s="16">
        <v>59430</v>
      </c>
      <c r="CZ85" s="7" t="s">
        <v>13</v>
      </c>
      <c r="DA85" s="14">
        <v>24.01</v>
      </c>
      <c r="DB85" s="13">
        <v>45806</v>
      </c>
      <c r="DC85" s="16">
        <v>61512</v>
      </c>
      <c r="DD85" s="7" t="s">
        <v>11</v>
      </c>
      <c r="DE85" s="14">
        <v>58.49</v>
      </c>
      <c r="DF85" s="13">
        <v>45819</v>
      </c>
      <c r="DG85" s="16">
        <v>62083</v>
      </c>
      <c r="DH85" s="7" t="s">
        <v>10</v>
      </c>
      <c r="DI85" s="14">
        <v>107.25</v>
      </c>
      <c r="DJ85" s="13">
        <v>45863</v>
      </c>
      <c r="DK85" s="16">
        <v>64057</v>
      </c>
      <c r="DL85" s="7" t="s">
        <v>11</v>
      </c>
      <c r="DM85" s="14">
        <v>60.41</v>
      </c>
      <c r="DN85" s="13">
        <v>45915</v>
      </c>
      <c r="DO85" s="16">
        <v>67565</v>
      </c>
      <c r="DP85" s="7" t="s">
        <v>11</v>
      </c>
      <c r="DQ85" s="14">
        <v>161.38999999999999</v>
      </c>
      <c r="DR85" s="13">
        <v>46006</v>
      </c>
      <c r="DS85" s="16">
        <v>72111</v>
      </c>
      <c r="DT85" s="7" t="s">
        <v>11</v>
      </c>
      <c r="DU85" s="14">
        <v>65.81</v>
      </c>
      <c r="DV85" s="13">
        <v>46043</v>
      </c>
      <c r="DW85" s="16">
        <v>73389</v>
      </c>
      <c r="DX85" s="7" t="s">
        <v>11</v>
      </c>
      <c r="DY85" s="14">
        <v>58.49</v>
      </c>
      <c r="DZ85" s="13">
        <v>46056</v>
      </c>
      <c r="EA85" s="16">
        <v>73561</v>
      </c>
      <c r="EB85" s="7" t="s">
        <v>11</v>
      </c>
      <c r="EC85" s="14">
        <v>242.88</v>
      </c>
      <c r="ED85" s="13">
        <v>46107</v>
      </c>
      <c r="EE85" s="16">
        <v>75801</v>
      </c>
      <c r="EF85" s="7" t="s">
        <v>31</v>
      </c>
      <c r="EG85" s="14">
        <v>36.6</v>
      </c>
      <c r="EH85" s="13">
        <v>46100</v>
      </c>
      <c r="EI85" s="16">
        <v>75759</v>
      </c>
      <c r="EJ85" s="7" t="s">
        <v>286</v>
      </c>
      <c r="EK85" s="14">
        <v>75.900000000000006</v>
      </c>
      <c r="EL85" s="13"/>
      <c r="EM85" s="16"/>
      <c r="EN85" s="7"/>
      <c r="EO85" s="14"/>
      <c r="EP85" s="13"/>
      <c r="EQ85" s="16"/>
      <c r="ER85" s="7"/>
      <c r="ES85" s="14"/>
      <c r="ET85" s="13"/>
      <c r="EU85" s="16"/>
      <c r="EV85" s="7"/>
      <c r="EW85" s="14"/>
      <c r="EX85" s="13"/>
      <c r="EY85" s="16"/>
      <c r="EZ85" s="7"/>
      <c r="FA85" s="14"/>
      <c r="FB85" s="13"/>
      <c r="FC85" s="16"/>
      <c r="FD85" s="7"/>
      <c r="FE85" s="14"/>
      <c r="FF85" s="13"/>
      <c r="FG85" s="16"/>
      <c r="FH85" s="7"/>
      <c r="FI85" s="14"/>
      <c r="FJ85" s="13"/>
      <c r="FK85" s="16"/>
      <c r="FL85" s="7"/>
      <c r="FM85" s="14"/>
      <c r="FN85" s="13"/>
      <c r="FO85" s="16"/>
      <c r="FP85" s="7"/>
      <c r="FQ85" s="14"/>
      <c r="FR85" s="13"/>
      <c r="FS85" s="16"/>
      <c r="FT85" s="7"/>
      <c r="FU85" s="14"/>
      <c r="FV85" s="13"/>
      <c r="FW85" s="16"/>
      <c r="FX85" s="7"/>
      <c r="FY85" s="14"/>
      <c r="FZ85" s="13"/>
      <c r="GA85" s="16"/>
      <c r="GB85" s="7"/>
      <c r="GC85" s="14"/>
      <c r="GD85" s="13"/>
      <c r="GE85" s="16"/>
      <c r="GF85" s="7"/>
      <c r="GG85" s="14"/>
      <c r="GH85" s="13"/>
      <c r="GI85" s="16"/>
      <c r="GJ85" s="7"/>
      <c r="GK85" s="14"/>
      <c r="GL85" s="13"/>
      <c r="GM85" s="16"/>
      <c r="GN85" s="7"/>
      <c r="GO85" s="14"/>
      <c r="GP85" s="13"/>
      <c r="GQ85" s="16"/>
      <c r="GR85" s="7"/>
      <c r="GS85" s="14"/>
      <c r="GT85" s="13"/>
      <c r="GU85" s="16"/>
      <c r="GV85" s="7"/>
      <c r="GW85" s="14"/>
      <c r="GX85" s="13"/>
      <c r="GY85" s="16"/>
      <c r="GZ85" s="7"/>
      <c r="HA85" s="14"/>
      <c r="HB85" s="13"/>
      <c r="HC85" s="16"/>
      <c r="HD85" s="7"/>
      <c r="HE85" s="14"/>
      <c r="HF85" s="13"/>
      <c r="HG85" s="16"/>
      <c r="HH85" s="7"/>
      <c r="HI85" s="14"/>
      <c r="HJ85" s="13"/>
      <c r="HK85" s="16"/>
      <c r="HL85" s="7"/>
      <c r="HM85" s="14"/>
      <c r="HN85" s="13"/>
      <c r="HO85" s="16"/>
      <c r="HP85" s="7"/>
      <c r="HQ85" s="14"/>
      <c r="HR85" s="13"/>
      <c r="HS85" s="16"/>
      <c r="HT85" s="7"/>
      <c r="HU85" s="14"/>
    </row>
    <row r="86" spans="1:229">
      <c r="A86" t="s">
        <v>287</v>
      </c>
      <c r="B86" s="15">
        <v>44440</v>
      </c>
      <c r="C86" s="16">
        <v>5609</v>
      </c>
      <c r="D86" s="7" t="s">
        <v>19</v>
      </c>
      <c r="E86" s="23">
        <v>0</v>
      </c>
      <c r="F86" s="17">
        <v>44487</v>
      </c>
      <c r="G86" s="16">
        <v>11566</v>
      </c>
      <c r="H86" s="7" t="s">
        <v>56</v>
      </c>
      <c r="I86" s="67">
        <v>8.66</v>
      </c>
      <c r="J86" s="20">
        <v>44509</v>
      </c>
      <c r="K86" s="16">
        <v>14831</v>
      </c>
      <c r="L86" s="7" t="s">
        <v>56</v>
      </c>
      <c r="M86" s="67">
        <v>66.739999999999995</v>
      </c>
      <c r="N86" s="18">
        <v>44554</v>
      </c>
      <c r="O86" s="19">
        <v>22358</v>
      </c>
      <c r="P86" s="4" t="s">
        <v>7</v>
      </c>
      <c r="Q86" s="14">
        <v>176.03</v>
      </c>
      <c r="R86" s="13" t="s">
        <v>288</v>
      </c>
      <c r="S86" s="16">
        <v>25257</v>
      </c>
      <c r="T86" s="7" t="s">
        <v>19</v>
      </c>
      <c r="U86" s="14">
        <v>42.3</v>
      </c>
      <c r="V86" s="20">
        <v>44629</v>
      </c>
      <c r="W86" s="16">
        <v>33647</v>
      </c>
      <c r="X86" s="7" t="s">
        <v>19</v>
      </c>
      <c r="Y86" s="14">
        <v>47.24</v>
      </c>
      <c r="Z86" s="13">
        <v>44776</v>
      </c>
      <c r="AA86" s="16">
        <v>33647</v>
      </c>
      <c r="AB86" s="7" t="s">
        <v>9</v>
      </c>
      <c r="AC86" s="14">
        <v>26.4</v>
      </c>
      <c r="AD86" s="21">
        <v>44625</v>
      </c>
      <c r="AE86" s="19">
        <v>41153</v>
      </c>
      <c r="AF86" s="4" t="s">
        <v>148</v>
      </c>
      <c r="AG86" s="14">
        <v>134.69</v>
      </c>
      <c r="AH86" s="13" t="s">
        <v>289</v>
      </c>
      <c r="AI86" s="16">
        <v>40435</v>
      </c>
      <c r="AJ86" s="7" t="s">
        <v>12</v>
      </c>
      <c r="AK86" s="14">
        <v>7</v>
      </c>
      <c r="AL86" s="13" t="s">
        <v>159</v>
      </c>
      <c r="AM86" s="16">
        <v>48287</v>
      </c>
      <c r="AN86" s="7" t="s">
        <v>9</v>
      </c>
      <c r="AO86" s="14">
        <v>9.6</v>
      </c>
      <c r="AP86" s="13">
        <v>44780</v>
      </c>
      <c r="AQ86" s="16">
        <v>51000</v>
      </c>
      <c r="AR86" s="7" t="s">
        <v>19</v>
      </c>
      <c r="AS86" s="14">
        <v>44.43</v>
      </c>
      <c r="AT86" s="13">
        <v>44791</v>
      </c>
      <c r="AU86" s="16">
        <v>56855</v>
      </c>
      <c r="AV86" s="7" t="s">
        <v>8</v>
      </c>
      <c r="AW86" s="14">
        <v>68.61</v>
      </c>
      <c r="AX86" s="13">
        <v>44799</v>
      </c>
      <c r="AY86" s="16">
        <v>58131</v>
      </c>
      <c r="AZ86" s="7" t="s">
        <v>9</v>
      </c>
      <c r="BA86" s="14">
        <v>40.81</v>
      </c>
      <c r="BB86" s="21">
        <v>44819</v>
      </c>
      <c r="BC86" s="19">
        <v>61649</v>
      </c>
      <c r="BD86" s="4" t="s">
        <v>148</v>
      </c>
      <c r="BE86" s="14">
        <v>109.95</v>
      </c>
      <c r="BF86" s="13">
        <v>44840</v>
      </c>
      <c r="BG86" s="16">
        <v>65355</v>
      </c>
      <c r="BH86" s="7" t="s">
        <v>8</v>
      </c>
      <c r="BI86" s="14">
        <v>83.07</v>
      </c>
      <c r="BJ86" s="13">
        <v>44849</v>
      </c>
      <c r="BK86" s="16">
        <v>66509</v>
      </c>
      <c r="BL86" s="7" t="s">
        <v>19</v>
      </c>
      <c r="BM86" s="14">
        <v>13.49</v>
      </c>
      <c r="BN86" s="13">
        <v>44889</v>
      </c>
      <c r="BO86" s="16">
        <v>73257</v>
      </c>
      <c r="BP86" s="7" t="s">
        <v>9</v>
      </c>
      <c r="BQ86" s="14">
        <v>9.6</v>
      </c>
      <c r="BR86" s="13">
        <v>44908</v>
      </c>
      <c r="BS86" s="16">
        <v>75649</v>
      </c>
      <c r="BT86" s="7" t="s">
        <v>46</v>
      </c>
      <c r="BU86" s="14">
        <v>157.25</v>
      </c>
      <c r="BV86" s="21">
        <v>44952</v>
      </c>
      <c r="BW86" s="19">
        <v>82042</v>
      </c>
      <c r="BX86" s="4" t="s">
        <v>7</v>
      </c>
      <c r="BY86" s="22">
        <v>110.97</v>
      </c>
      <c r="BZ86" s="13">
        <v>45005</v>
      </c>
      <c r="CA86" s="16">
        <v>90467</v>
      </c>
      <c r="CB86" s="7" t="s">
        <v>8</v>
      </c>
      <c r="CC86" s="14">
        <v>62.26</v>
      </c>
      <c r="CD86" s="13">
        <v>45071</v>
      </c>
      <c r="CE86" s="16">
        <v>93189</v>
      </c>
      <c r="CF86" s="7" t="s">
        <v>56</v>
      </c>
      <c r="CG86" s="14">
        <v>684.82</v>
      </c>
      <c r="CH86" s="13">
        <v>45099</v>
      </c>
      <c r="CI86" s="16">
        <v>93995</v>
      </c>
      <c r="CJ86" s="7" t="s">
        <v>7</v>
      </c>
      <c r="CK86" s="14">
        <v>144.59</v>
      </c>
      <c r="CL86" s="13">
        <v>45104</v>
      </c>
      <c r="CM86" s="16">
        <v>94463</v>
      </c>
      <c r="CN86" s="7" t="s">
        <v>290</v>
      </c>
      <c r="CO86" s="14">
        <v>36.909999999999997</v>
      </c>
      <c r="CP86" s="13">
        <v>45169</v>
      </c>
      <c r="CQ86" s="16">
        <v>96749</v>
      </c>
      <c r="CR86" s="7" t="s">
        <v>149</v>
      </c>
      <c r="CS86" s="14">
        <v>193.83</v>
      </c>
      <c r="CT86" s="13">
        <v>45215</v>
      </c>
      <c r="CU86" s="16">
        <v>100281</v>
      </c>
      <c r="CV86" s="7" t="s">
        <v>56</v>
      </c>
      <c r="CW86" s="14">
        <v>86.33</v>
      </c>
      <c r="CX86" s="13">
        <v>45216</v>
      </c>
      <c r="CY86" s="16">
        <v>100292</v>
      </c>
      <c r="CZ86" s="7" t="s">
        <v>9</v>
      </c>
      <c r="DA86" s="14">
        <v>68.03</v>
      </c>
      <c r="DB86" s="13">
        <v>45317</v>
      </c>
      <c r="DC86" s="16">
        <v>102881</v>
      </c>
      <c r="DD86" s="7" t="s">
        <v>291</v>
      </c>
      <c r="DE86" s="14">
        <v>1021.46</v>
      </c>
      <c r="DF86" s="13">
        <v>45330</v>
      </c>
      <c r="DG86" s="16">
        <v>108652</v>
      </c>
      <c r="DH86" s="7" t="s">
        <v>10</v>
      </c>
      <c r="DI86" s="14">
        <v>397.15</v>
      </c>
      <c r="DJ86" s="13">
        <v>45348</v>
      </c>
      <c r="DK86" s="16">
        <v>110329</v>
      </c>
      <c r="DL86" s="7" t="s">
        <v>12</v>
      </c>
      <c r="DM86" s="14">
        <v>8.81</v>
      </c>
      <c r="DN86" s="13">
        <v>45420</v>
      </c>
      <c r="DO86" s="16">
        <v>114275</v>
      </c>
      <c r="DP86" s="7" t="s">
        <v>12</v>
      </c>
      <c r="DQ86" s="14">
        <v>8.81</v>
      </c>
      <c r="DR86" s="13">
        <v>45446</v>
      </c>
      <c r="DS86" s="16">
        <v>57157</v>
      </c>
      <c r="DT86" s="7" t="s">
        <v>12</v>
      </c>
      <c r="DU86" s="14">
        <v>8.81</v>
      </c>
      <c r="DV86" s="13">
        <v>45462</v>
      </c>
      <c r="DW86" s="16">
        <v>116089</v>
      </c>
      <c r="DX86" s="7" t="s">
        <v>11</v>
      </c>
      <c r="DY86" s="14">
        <v>30.83</v>
      </c>
      <c r="DZ86" s="13" t="s">
        <v>292</v>
      </c>
      <c r="EA86" s="16">
        <v>122145</v>
      </c>
      <c r="EB86" s="7" t="s">
        <v>11</v>
      </c>
      <c r="EC86" s="14">
        <v>68.27</v>
      </c>
      <c r="ED86" s="13">
        <v>45301</v>
      </c>
      <c r="EE86" s="16">
        <v>122529</v>
      </c>
      <c r="EF86" s="7" t="s">
        <v>31</v>
      </c>
      <c r="EG86" s="14">
        <v>18.3</v>
      </c>
      <c r="EH86" s="13">
        <v>45622</v>
      </c>
      <c r="EI86" s="16">
        <v>125615</v>
      </c>
      <c r="EJ86" s="7" t="s">
        <v>32</v>
      </c>
      <c r="EK86" s="14">
        <v>259.7</v>
      </c>
      <c r="EL86" s="13">
        <v>45681</v>
      </c>
      <c r="EM86" s="16">
        <v>128975</v>
      </c>
      <c r="EN86" s="7" t="s">
        <v>26</v>
      </c>
      <c r="EO86" s="14">
        <v>165.49</v>
      </c>
      <c r="EP86" s="13">
        <v>45713</v>
      </c>
      <c r="EQ86" s="16">
        <v>130882</v>
      </c>
      <c r="ER86" s="7" t="s">
        <v>13</v>
      </c>
      <c r="ES86" s="14">
        <v>64.03</v>
      </c>
      <c r="ET86" s="13">
        <v>45713</v>
      </c>
      <c r="EU86" s="16">
        <v>130417</v>
      </c>
      <c r="EV86" s="7" t="s">
        <v>12</v>
      </c>
      <c r="EW86" s="14">
        <v>12.01</v>
      </c>
      <c r="EX86" s="13">
        <v>45735</v>
      </c>
      <c r="EY86" s="16">
        <v>132406</v>
      </c>
      <c r="EZ86" s="7" t="s">
        <v>11</v>
      </c>
      <c r="FA86" s="14">
        <v>64.2</v>
      </c>
      <c r="FB86" s="13">
        <v>45790</v>
      </c>
      <c r="FC86" s="16">
        <v>135374</v>
      </c>
      <c r="FD86" s="7" t="s">
        <v>13</v>
      </c>
      <c r="FE86" s="14">
        <v>24.01</v>
      </c>
      <c r="FF86" s="13">
        <v>45791</v>
      </c>
      <c r="FG86" s="16">
        <v>135950</v>
      </c>
      <c r="FH86" s="7" t="s">
        <v>41</v>
      </c>
      <c r="FI86" s="14">
        <v>23.83</v>
      </c>
      <c r="FJ86" s="13">
        <v>45825</v>
      </c>
      <c r="FK86" s="16">
        <v>137804</v>
      </c>
      <c r="FL86" s="7" t="s">
        <v>32</v>
      </c>
      <c r="FM86" s="14">
        <v>187.25</v>
      </c>
      <c r="FN86" s="13">
        <v>45918</v>
      </c>
      <c r="FO86" s="16">
        <v>143298</v>
      </c>
      <c r="FP86" s="7" t="s">
        <v>11</v>
      </c>
      <c r="FQ86" s="14">
        <v>62.57</v>
      </c>
      <c r="FR86" s="13">
        <v>46057</v>
      </c>
      <c r="FS86" s="16">
        <v>148331</v>
      </c>
      <c r="FT86" s="7" t="s">
        <v>32</v>
      </c>
      <c r="FU86" s="14">
        <v>187.21</v>
      </c>
      <c r="FV86" s="13">
        <v>46072</v>
      </c>
      <c r="FW86" s="16">
        <v>151107</v>
      </c>
      <c r="FX86" s="7" t="s">
        <v>11</v>
      </c>
      <c r="FY86" s="14">
        <v>80.47</v>
      </c>
      <c r="FZ86" s="13">
        <v>46106</v>
      </c>
      <c r="GA86" s="16">
        <v>153311</v>
      </c>
      <c r="GB86" s="7" t="s">
        <v>13</v>
      </c>
      <c r="GC86" s="14">
        <v>64.83</v>
      </c>
      <c r="GD86" s="13">
        <v>46106</v>
      </c>
      <c r="GE86" s="16">
        <v>153311</v>
      </c>
      <c r="GF86" s="7" t="s">
        <v>11</v>
      </c>
      <c r="GG86" s="14">
        <v>72.08</v>
      </c>
      <c r="GH86" s="13"/>
      <c r="GI86" s="16"/>
      <c r="GJ86" s="7"/>
      <c r="GK86" s="14"/>
      <c r="GL86" s="13"/>
      <c r="GM86" s="16"/>
      <c r="GN86" s="7"/>
      <c r="GO86" s="14"/>
      <c r="GP86" s="13"/>
      <c r="GQ86" s="16"/>
      <c r="GR86" s="7"/>
      <c r="GS86" s="14"/>
      <c r="GT86" s="13"/>
      <c r="GU86" s="16"/>
      <c r="GV86" s="7"/>
      <c r="GW86" s="14"/>
      <c r="GX86" s="13"/>
      <c r="GY86" s="16"/>
      <c r="GZ86" s="7"/>
      <c r="HA86" s="14"/>
      <c r="HB86" s="13"/>
      <c r="HC86" s="16"/>
      <c r="HD86" s="7"/>
      <c r="HE86" s="14"/>
      <c r="HF86" s="13"/>
      <c r="HG86" s="16"/>
      <c r="HH86" s="7"/>
      <c r="HI86" s="14"/>
      <c r="HJ86" s="13"/>
      <c r="HK86" s="16"/>
      <c r="HL86" s="7"/>
      <c r="HM86" s="14"/>
      <c r="HN86" s="13"/>
      <c r="HO86" s="16"/>
      <c r="HP86" s="7"/>
      <c r="HQ86" s="14"/>
      <c r="HR86" s="13"/>
      <c r="HS86" s="16"/>
      <c r="HT86" s="7"/>
      <c r="HU86" s="14"/>
    </row>
    <row r="87" spans="1:229">
      <c r="A87" t="s">
        <v>293</v>
      </c>
      <c r="B87" s="15" t="s">
        <v>166</v>
      </c>
      <c r="C87" s="16">
        <v>4358</v>
      </c>
      <c r="D87" s="7" t="s">
        <v>56</v>
      </c>
      <c r="E87" s="14" t="s">
        <v>35</v>
      </c>
      <c r="F87" s="24">
        <v>44688</v>
      </c>
      <c r="G87" s="19">
        <v>6838</v>
      </c>
      <c r="H87" s="4" t="s">
        <v>7</v>
      </c>
      <c r="I87" s="14">
        <v>291.57</v>
      </c>
      <c r="J87" s="20">
        <v>45148</v>
      </c>
      <c r="K87" s="16">
        <v>12063</v>
      </c>
      <c r="L87" s="7" t="s">
        <v>7</v>
      </c>
      <c r="M87" s="14">
        <v>122.28</v>
      </c>
      <c r="N87" s="20">
        <v>45470</v>
      </c>
      <c r="O87" s="16">
        <v>17598</v>
      </c>
      <c r="P87" s="7" t="s">
        <v>15</v>
      </c>
      <c r="Q87" s="14">
        <v>303.37</v>
      </c>
      <c r="R87" s="13">
        <v>45762</v>
      </c>
      <c r="S87" s="16">
        <v>21036</v>
      </c>
      <c r="T87" s="7" t="s">
        <v>31</v>
      </c>
      <c r="U87" s="14">
        <v>7.32</v>
      </c>
      <c r="V87" s="20">
        <v>45831</v>
      </c>
      <c r="W87" s="16">
        <v>22169</v>
      </c>
      <c r="X87" s="7" t="s">
        <v>10</v>
      </c>
      <c r="Y87" s="14">
        <v>118.23</v>
      </c>
      <c r="Z87" s="13">
        <v>45902</v>
      </c>
      <c r="AA87" s="16">
        <v>85274</v>
      </c>
      <c r="AB87" s="7" t="s">
        <v>13</v>
      </c>
      <c r="AC87" s="14">
        <v>64.03</v>
      </c>
      <c r="AD87" s="13">
        <v>46126</v>
      </c>
      <c r="AE87" s="16">
        <v>21982</v>
      </c>
      <c r="AF87" s="7" t="s">
        <v>42</v>
      </c>
      <c r="AG87" s="14">
        <v>118.29</v>
      </c>
      <c r="AH87" s="13">
        <v>46135</v>
      </c>
      <c r="AI87" s="16">
        <v>33375</v>
      </c>
      <c r="AJ87" s="7" t="s">
        <v>72</v>
      </c>
      <c r="AK87" s="14">
        <v>37.74</v>
      </c>
      <c r="AL87" s="13"/>
      <c r="AM87" s="16"/>
      <c r="AN87" s="7"/>
      <c r="AO87" s="23"/>
      <c r="AP87" s="13"/>
      <c r="AQ87" s="16"/>
      <c r="AR87" s="7"/>
      <c r="AS87" s="23"/>
      <c r="AT87" s="13"/>
      <c r="AU87" s="16"/>
      <c r="AV87" s="7"/>
      <c r="AW87" s="23"/>
      <c r="AX87" s="13"/>
      <c r="AY87" s="16"/>
      <c r="AZ87" s="7"/>
      <c r="BA87" s="23"/>
      <c r="BB87" s="13"/>
      <c r="BC87" s="16"/>
      <c r="BD87" s="7"/>
      <c r="BE87" s="23"/>
      <c r="BF87" s="13"/>
      <c r="BG87" s="16"/>
      <c r="BH87" s="7"/>
      <c r="BI87" s="23"/>
      <c r="BJ87" s="13"/>
      <c r="BK87" s="16"/>
      <c r="BL87" s="7"/>
      <c r="BM87" s="23"/>
      <c r="BN87" s="13"/>
      <c r="BO87" s="16"/>
      <c r="BP87" s="7"/>
      <c r="BQ87" s="23"/>
      <c r="BR87" s="13"/>
      <c r="BS87" s="16"/>
      <c r="BT87" s="7"/>
      <c r="BU87" s="23"/>
      <c r="BV87" s="13"/>
      <c r="BW87" s="16"/>
      <c r="BX87" s="7"/>
      <c r="BY87" s="23"/>
      <c r="BZ87" s="13"/>
      <c r="CA87" s="16"/>
      <c r="CB87" s="7"/>
      <c r="CC87" s="23"/>
      <c r="CD87" s="13"/>
      <c r="CE87" s="16"/>
      <c r="CF87" s="7"/>
      <c r="CG87" s="23"/>
      <c r="CH87" s="13"/>
      <c r="CI87" s="16"/>
      <c r="CJ87" s="7"/>
      <c r="CK87" s="23"/>
      <c r="CL87" s="13"/>
      <c r="CM87" s="16"/>
      <c r="CN87" s="7"/>
      <c r="CO87" s="23"/>
      <c r="CP87" s="13"/>
      <c r="CQ87" s="16"/>
      <c r="CR87" s="7"/>
      <c r="CS87" s="23"/>
      <c r="CT87" s="13"/>
      <c r="CU87" s="16"/>
      <c r="CV87" s="7"/>
      <c r="CW87" s="23"/>
      <c r="CX87" s="13"/>
      <c r="CY87" s="16"/>
      <c r="CZ87" s="7"/>
      <c r="DA87" s="23"/>
      <c r="DB87" s="13"/>
      <c r="DC87" s="16"/>
      <c r="DD87" s="7"/>
      <c r="DE87" s="23"/>
      <c r="DF87" s="13"/>
      <c r="DG87" s="16"/>
      <c r="DH87" s="7"/>
      <c r="DI87" s="23"/>
      <c r="DJ87" s="13"/>
      <c r="DK87" s="16"/>
      <c r="DL87" s="7"/>
      <c r="DM87" s="23"/>
      <c r="DN87" s="13"/>
      <c r="DO87" s="16"/>
      <c r="DP87" s="7"/>
      <c r="DQ87" s="23"/>
      <c r="DR87" s="13"/>
      <c r="DS87" s="16"/>
      <c r="DT87" s="7"/>
      <c r="DU87" s="23"/>
      <c r="DV87" s="13"/>
      <c r="DW87" s="16"/>
      <c r="DX87" s="7"/>
      <c r="DY87" s="23"/>
      <c r="DZ87" s="13"/>
      <c r="EA87" s="16"/>
      <c r="EB87" s="7"/>
      <c r="EC87" s="23"/>
      <c r="ED87" s="13"/>
      <c r="EE87" s="16"/>
      <c r="EF87" s="7"/>
      <c r="EG87" s="23"/>
      <c r="EH87" s="13"/>
      <c r="EI87" s="16"/>
      <c r="EJ87" s="7"/>
      <c r="EK87" s="23"/>
      <c r="EL87" s="13"/>
      <c r="EM87" s="16"/>
      <c r="EN87" s="7"/>
      <c r="EO87" s="23"/>
      <c r="EP87" s="13"/>
      <c r="EQ87" s="16"/>
      <c r="ER87" s="7"/>
      <c r="ES87" s="14"/>
      <c r="ET87" s="13"/>
      <c r="EU87" s="16"/>
      <c r="EV87" s="7"/>
      <c r="EW87" s="14"/>
      <c r="EX87" s="13"/>
      <c r="EY87" s="16"/>
      <c r="EZ87" s="7"/>
      <c r="FA87" s="14"/>
      <c r="FB87" s="13"/>
      <c r="FC87" s="16"/>
      <c r="FD87" s="7"/>
      <c r="FE87" s="14"/>
      <c r="FF87" s="13"/>
      <c r="FG87" s="16"/>
      <c r="FH87" s="7"/>
      <c r="FI87" s="14"/>
      <c r="FJ87" s="13"/>
      <c r="FK87" s="16"/>
      <c r="FL87" s="7"/>
      <c r="FM87" s="14"/>
      <c r="FN87" s="13"/>
      <c r="FO87" s="16"/>
      <c r="FP87" s="7"/>
      <c r="FQ87" s="14"/>
      <c r="FR87" s="13"/>
      <c r="FS87" s="16"/>
      <c r="FT87" s="7"/>
      <c r="FU87" s="14"/>
      <c r="FV87" s="13"/>
      <c r="FW87" s="16"/>
      <c r="FX87" s="7"/>
      <c r="FY87" s="14"/>
      <c r="FZ87" s="13"/>
      <c r="GA87" s="16"/>
      <c r="GB87" s="7"/>
      <c r="GC87" s="14"/>
      <c r="GD87" s="13"/>
      <c r="GE87" s="16"/>
      <c r="GF87" s="7"/>
      <c r="GG87" s="14"/>
      <c r="GH87" s="13"/>
      <c r="GI87" s="16"/>
      <c r="GJ87" s="7"/>
      <c r="GK87" s="14"/>
      <c r="GL87" s="13"/>
      <c r="GM87" s="16"/>
      <c r="GN87" s="7"/>
      <c r="GO87" s="14"/>
      <c r="GP87" s="13"/>
      <c r="GQ87" s="16"/>
      <c r="GR87" s="7"/>
      <c r="GS87" s="14"/>
      <c r="GT87" s="13"/>
      <c r="GU87" s="16"/>
      <c r="GV87" s="7"/>
      <c r="GW87" s="14"/>
      <c r="GX87" s="13"/>
      <c r="GY87" s="16"/>
      <c r="GZ87" s="7"/>
      <c r="HA87" s="14"/>
      <c r="HB87" s="13"/>
      <c r="HC87" s="16"/>
      <c r="HD87" s="7"/>
      <c r="HE87" s="14"/>
      <c r="HF87" s="13"/>
      <c r="HG87" s="16"/>
      <c r="HH87" s="7"/>
      <c r="HI87" s="14"/>
      <c r="HJ87" s="13"/>
      <c r="HK87" s="16"/>
      <c r="HL87" s="7"/>
      <c r="HM87" s="14"/>
      <c r="HN87" s="13"/>
      <c r="HO87" s="16"/>
      <c r="HP87" s="7"/>
      <c r="HQ87" s="14"/>
      <c r="HR87" s="13"/>
      <c r="HS87" s="16"/>
      <c r="HT87" s="7"/>
      <c r="HU87" s="14"/>
    </row>
    <row r="88" spans="1:229">
      <c r="A88" t="s">
        <v>294</v>
      </c>
      <c r="B88" s="15" t="s">
        <v>257</v>
      </c>
      <c r="C88" s="16">
        <v>19588</v>
      </c>
      <c r="D88" s="7" t="s">
        <v>8</v>
      </c>
      <c r="E88" s="14">
        <v>54.56</v>
      </c>
      <c r="F88" s="73">
        <v>44770</v>
      </c>
      <c r="G88" s="69">
        <v>20998</v>
      </c>
      <c r="H88" s="70" t="s">
        <v>7</v>
      </c>
      <c r="I88" s="14">
        <v>105.32</v>
      </c>
      <c r="J88" s="20">
        <v>44804</v>
      </c>
      <c r="K88" s="16">
        <v>22689</v>
      </c>
      <c r="L88" s="7" t="s">
        <v>19</v>
      </c>
      <c r="M88" s="14">
        <v>7.61</v>
      </c>
      <c r="N88" s="20">
        <v>45007</v>
      </c>
      <c r="O88" s="16">
        <v>34998</v>
      </c>
      <c r="P88" s="7" t="s">
        <v>46</v>
      </c>
      <c r="Q88" s="14">
        <v>45.86</v>
      </c>
      <c r="R88" s="13">
        <v>45056</v>
      </c>
      <c r="S88" s="16">
        <v>38020</v>
      </c>
      <c r="T88" s="7" t="s">
        <v>9</v>
      </c>
      <c r="U88" s="14">
        <v>52.02</v>
      </c>
      <c r="V88" s="20">
        <v>45131</v>
      </c>
      <c r="W88" s="16">
        <v>40429</v>
      </c>
      <c r="X88" s="7" t="s">
        <v>7</v>
      </c>
      <c r="Y88" s="14">
        <v>142.76</v>
      </c>
      <c r="Z88" s="13">
        <v>45194</v>
      </c>
      <c r="AA88" s="16">
        <v>43095</v>
      </c>
      <c r="AB88" s="7" t="s">
        <v>8</v>
      </c>
      <c r="AC88" s="14">
        <v>64.05</v>
      </c>
      <c r="AD88" s="13">
        <v>45275</v>
      </c>
      <c r="AE88" s="16">
        <v>48536</v>
      </c>
      <c r="AF88" s="7" t="s">
        <v>13</v>
      </c>
      <c r="AG88" s="14">
        <v>16.010000000000002</v>
      </c>
      <c r="AH88" s="13">
        <v>45393</v>
      </c>
      <c r="AI88" s="16">
        <v>54999</v>
      </c>
      <c r="AJ88" s="7" t="s">
        <v>11</v>
      </c>
      <c r="AK88" s="14">
        <v>148.04</v>
      </c>
      <c r="AL88" s="13">
        <v>45426</v>
      </c>
      <c r="AM88" s="16">
        <v>56308</v>
      </c>
      <c r="AN88" s="7" t="s">
        <v>41</v>
      </c>
      <c r="AO88" s="14">
        <v>11.59</v>
      </c>
      <c r="AP88" s="13">
        <v>45426</v>
      </c>
      <c r="AQ88" s="16">
        <v>56326</v>
      </c>
      <c r="AR88" s="7" t="s">
        <v>61</v>
      </c>
      <c r="AS88" s="14">
        <v>20.010000000000002</v>
      </c>
      <c r="AT88" s="13">
        <v>45490</v>
      </c>
      <c r="AU88" s="16">
        <v>59165</v>
      </c>
      <c r="AV88" s="7" t="s">
        <v>10</v>
      </c>
      <c r="AW88" s="14">
        <v>154.83000000000001</v>
      </c>
      <c r="AX88" s="13">
        <v>45681</v>
      </c>
      <c r="AY88" s="16">
        <v>69784</v>
      </c>
      <c r="AZ88" s="7" t="s">
        <v>11</v>
      </c>
      <c r="BA88" s="14">
        <v>73.430000000000007</v>
      </c>
      <c r="BB88" s="13">
        <v>45688</v>
      </c>
      <c r="BC88" s="16">
        <v>70264</v>
      </c>
      <c r="BD88" s="7" t="s">
        <v>13</v>
      </c>
      <c r="BE88" s="14">
        <v>52.02</v>
      </c>
      <c r="BF88" s="13">
        <v>45688</v>
      </c>
      <c r="BG88" s="16">
        <v>70194</v>
      </c>
      <c r="BH88" s="7" t="s">
        <v>203</v>
      </c>
      <c r="BI88" s="14">
        <v>137.63</v>
      </c>
      <c r="BJ88" s="13">
        <v>45847</v>
      </c>
      <c r="BK88" s="16">
        <v>78108</v>
      </c>
      <c r="BL88" s="7" t="s">
        <v>10</v>
      </c>
      <c r="BM88" s="14">
        <v>293.12</v>
      </c>
      <c r="BN88" s="13">
        <v>45846</v>
      </c>
      <c r="BO88" s="16">
        <v>77278</v>
      </c>
      <c r="BP88" s="7" t="s">
        <v>11</v>
      </c>
      <c r="BQ88" s="14">
        <v>55.25</v>
      </c>
      <c r="BR88" s="13">
        <v>45912</v>
      </c>
      <c r="BS88" s="16">
        <v>78992</v>
      </c>
      <c r="BT88" s="7" t="s">
        <v>127</v>
      </c>
      <c r="BU88" s="14">
        <v>73.2</v>
      </c>
      <c r="BV88" s="13">
        <v>46014</v>
      </c>
      <c r="BW88" s="16">
        <v>84272</v>
      </c>
      <c r="BX88" s="7" t="s">
        <v>26</v>
      </c>
      <c r="BY88" s="14">
        <v>156.29</v>
      </c>
      <c r="BZ88" s="13">
        <v>46135</v>
      </c>
      <c r="CA88" s="16">
        <v>89404</v>
      </c>
      <c r="CB88" s="7" t="s">
        <v>11</v>
      </c>
      <c r="CC88" s="14">
        <v>130.63</v>
      </c>
      <c r="CD88" s="13"/>
      <c r="CE88" s="16"/>
      <c r="CF88" s="7"/>
      <c r="CG88" s="23"/>
      <c r="CH88" s="13"/>
      <c r="CI88" s="16"/>
      <c r="CJ88" s="7"/>
      <c r="CK88" s="23"/>
      <c r="CL88" s="13"/>
      <c r="CM88" s="16"/>
      <c r="CN88" s="7"/>
      <c r="CO88" s="23"/>
      <c r="CP88" s="13"/>
      <c r="CQ88" s="16"/>
      <c r="CR88" s="7"/>
      <c r="CS88" s="23"/>
      <c r="CT88" s="13"/>
      <c r="CU88" s="16"/>
      <c r="CV88" s="7"/>
      <c r="CW88" s="23"/>
      <c r="CX88" s="13"/>
      <c r="CY88" s="16"/>
      <c r="CZ88" s="7"/>
      <c r="DA88" s="23"/>
      <c r="DB88" s="13"/>
      <c r="DC88" s="16"/>
      <c r="DD88" s="7"/>
      <c r="DE88" s="23"/>
      <c r="DF88" s="13"/>
      <c r="DG88" s="16"/>
      <c r="DH88" s="7"/>
      <c r="DI88" s="23"/>
      <c r="DJ88" s="13"/>
      <c r="DK88" s="16"/>
      <c r="DL88" s="7"/>
      <c r="DM88" s="23"/>
      <c r="DN88" s="13"/>
      <c r="DO88" s="16"/>
      <c r="DP88" s="7"/>
      <c r="DQ88" s="23"/>
      <c r="DR88" s="13"/>
      <c r="DS88" s="16"/>
      <c r="DT88" s="7"/>
      <c r="DU88" s="23"/>
      <c r="DV88" s="13"/>
      <c r="DW88" s="16"/>
      <c r="DX88" s="7"/>
      <c r="DY88" s="23"/>
      <c r="DZ88" s="13"/>
      <c r="EA88" s="16"/>
      <c r="EB88" s="7"/>
      <c r="EC88" s="23"/>
      <c r="ED88" s="13"/>
      <c r="EE88" s="16"/>
      <c r="EF88" s="7"/>
      <c r="EG88" s="23"/>
      <c r="EH88" s="13"/>
      <c r="EI88" s="16"/>
      <c r="EJ88" s="7"/>
      <c r="EK88" s="23"/>
      <c r="EL88" s="13"/>
      <c r="EM88" s="16"/>
      <c r="EN88" s="7"/>
      <c r="EO88" s="23"/>
      <c r="EP88" s="13"/>
      <c r="EQ88" s="16"/>
      <c r="ER88" s="7"/>
      <c r="ES88" s="14"/>
      <c r="ET88" s="13"/>
      <c r="EU88" s="16"/>
      <c r="EV88" s="7"/>
      <c r="EW88" s="14"/>
      <c r="EX88" s="13"/>
      <c r="EY88" s="16"/>
      <c r="EZ88" s="7"/>
      <c r="FA88" s="14"/>
      <c r="FB88" s="13"/>
      <c r="FC88" s="16"/>
      <c r="FD88" s="7"/>
      <c r="FE88" s="14"/>
      <c r="FF88" s="13"/>
      <c r="FG88" s="16"/>
      <c r="FH88" s="7"/>
      <c r="FI88" s="14"/>
      <c r="FJ88" s="13"/>
      <c r="FK88" s="16"/>
      <c r="FL88" s="7"/>
      <c r="FM88" s="14"/>
      <c r="FN88" s="13"/>
      <c r="FO88" s="16"/>
      <c r="FP88" s="7"/>
      <c r="FQ88" s="14"/>
      <c r="FR88" s="13"/>
      <c r="FS88" s="16"/>
      <c r="FT88" s="7"/>
      <c r="FU88" s="14"/>
      <c r="FV88" s="13"/>
      <c r="FW88" s="16"/>
      <c r="FX88" s="7"/>
      <c r="FY88" s="14"/>
      <c r="FZ88" s="13"/>
      <c r="GA88" s="16"/>
      <c r="GB88" s="7"/>
      <c r="GC88" s="14"/>
      <c r="GD88" s="13"/>
      <c r="GE88" s="16"/>
      <c r="GF88" s="7"/>
      <c r="GG88" s="14"/>
      <c r="GH88" s="13"/>
      <c r="GI88" s="16"/>
      <c r="GJ88" s="7"/>
      <c r="GK88" s="14"/>
      <c r="GL88" s="13"/>
      <c r="GM88" s="16"/>
      <c r="GN88" s="7"/>
      <c r="GO88" s="14"/>
      <c r="GP88" s="13"/>
      <c r="GQ88" s="16"/>
      <c r="GR88" s="7"/>
      <c r="GS88" s="14"/>
      <c r="GT88" s="13"/>
      <c r="GU88" s="16"/>
      <c r="GV88" s="7"/>
      <c r="GW88" s="14"/>
      <c r="GX88" s="13"/>
      <c r="GY88" s="16"/>
      <c r="GZ88" s="7"/>
      <c r="HA88" s="14"/>
      <c r="HB88" s="13"/>
      <c r="HC88" s="16"/>
      <c r="HD88" s="7"/>
      <c r="HE88" s="14"/>
      <c r="HF88" s="13"/>
      <c r="HG88" s="16"/>
      <c r="HH88" s="7"/>
      <c r="HI88" s="14"/>
      <c r="HJ88" s="13"/>
      <c r="HK88" s="16"/>
      <c r="HL88" s="7"/>
      <c r="HM88" s="14"/>
      <c r="HN88" s="13"/>
      <c r="HO88" s="16"/>
      <c r="HP88" s="7"/>
      <c r="HQ88" s="14"/>
      <c r="HR88" s="13"/>
      <c r="HS88" s="16"/>
      <c r="HT88" s="7"/>
      <c r="HU88" s="14"/>
    </row>
    <row r="89" spans="1:229">
      <c r="A89" t="s">
        <v>295</v>
      </c>
      <c r="B89" s="15">
        <v>44509</v>
      </c>
      <c r="C89" s="16">
        <v>4426</v>
      </c>
      <c r="D89" s="7" t="s">
        <v>56</v>
      </c>
      <c r="E89" s="22">
        <v>17.37</v>
      </c>
      <c r="F89" s="17" t="s">
        <v>264</v>
      </c>
      <c r="G89" s="16">
        <v>7194</v>
      </c>
      <c r="H89" s="7" t="s">
        <v>56</v>
      </c>
      <c r="I89" s="14">
        <v>50.08</v>
      </c>
      <c r="J89" s="18" t="s">
        <v>30</v>
      </c>
      <c r="K89" s="19">
        <v>13305</v>
      </c>
      <c r="L89" s="4" t="s">
        <v>148</v>
      </c>
      <c r="M89" s="14">
        <v>142.08000000000001</v>
      </c>
      <c r="N89" s="20">
        <v>44851</v>
      </c>
      <c r="O89" s="16">
        <v>16797</v>
      </c>
      <c r="P89" s="7" t="s">
        <v>56</v>
      </c>
      <c r="Q89" s="14">
        <v>49.59</v>
      </c>
      <c r="R89" s="13"/>
      <c r="S89" s="16">
        <v>18492</v>
      </c>
      <c r="T89" s="7" t="s">
        <v>8</v>
      </c>
      <c r="U89" s="14">
        <v>70.09</v>
      </c>
      <c r="V89" s="20">
        <v>45111</v>
      </c>
      <c r="W89" s="16">
        <v>26297</v>
      </c>
      <c r="X89" s="7" t="s">
        <v>26</v>
      </c>
      <c r="Y89" s="14">
        <v>195.38</v>
      </c>
      <c r="Z89" s="13">
        <v>45296</v>
      </c>
      <c r="AA89" s="16">
        <v>30893</v>
      </c>
      <c r="AB89" s="7" t="s">
        <v>13</v>
      </c>
      <c r="AC89" s="14">
        <v>68.03</v>
      </c>
      <c r="AD89" s="13">
        <v>45316</v>
      </c>
      <c r="AE89" s="16" t="s">
        <v>296</v>
      </c>
      <c r="AF89" s="7" t="s">
        <v>12</v>
      </c>
      <c r="AG89" s="14">
        <v>22.74</v>
      </c>
      <c r="AH89" s="13">
        <v>45400</v>
      </c>
      <c r="AI89" s="16">
        <v>34535</v>
      </c>
      <c r="AJ89" s="7" t="s">
        <v>11</v>
      </c>
      <c r="AK89" s="14">
        <v>79.17</v>
      </c>
      <c r="AL89" s="13">
        <v>45444</v>
      </c>
      <c r="AM89" s="28" t="s">
        <v>69</v>
      </c>
      <c r="AN89" s="7" t="s">
        <v>10</v>
      </c>
      <c r="AO89" s="14">
        <v>63.86</v>
      </c>
      <c r="AP89" s="13">
        <v>45804</v>
      </c>
      <c r="AQ89" s="16">
        <v>46785</v>
      </c>
      <c r="AR89" s="7" t="s">
        <v>11</v>
      </c>
      <c r="AS89" s="14">
        <v>51.17</v>
      </c>
      <c r="AT89" s="13">
        <v>45828</v>
      </c>
      <c r="AU89" s="16">
        <v>48072</v>
      </c>
      <c r="AV89" s="7" t="s">
        <v>10</v>
      </c>
      <c r="AW89" s="14">
        <v>107.25</v>
      </c>
      <c r="AX89" s="13">
        <v>45882</v>
      </c>
      <c r="AY89" s="16">
        <v>51019</v>
      </c>
      <c r="AZ89" s="7" t="s">
        <v>48</v>
      </c>
      <c r="BA89" s="14">
        <v>23.99</v>
      </c>
      <c r="BB89" s="13">
        <v>45902</v>
      </c>
      <c r="BC89" s="16">
        <v>51216</v>
      </c>
      <c r="BD89" s="7" t="s">
        <v>228</v>
      </c>
      <c r="BE89" s="14">
        <v>86.33</v>
      </c>
      <c r="BF89" s="13" t="s">
        <v>178</v>
      </c>
      <c r="BG89" s="16">
        <v>52989</v>
      </c>
      <c r="BH89" s="7" t="s">
        <v>13</v>
      </c>
      <c r="BI89" s="14">
        <v>118.01</v>
      </c>
      <c r="BJ89" s="13">
        <v>45995</v>
      </c>
      <c r="BK89" s="16">
        <v>55440</v>
      </c>
      <c r="BL89" s="7" t="s">
        <v>11</v>
      </c>
      <c r="BM89" s="14">
        <v>65.81</v>
      </c>
      <c r="BN89" s="13">
        <v>46127</v>
      </c>
      <c r="BO89" s="16">
        <v>60431</v>
      </c>
      <c r="BP89" s="7" t="s">
        <v>11</v>
      </c>
      <c r="BQ89" s="14">
        <v>68.27</v>
      </c>
      <c r="BR89" s="13"/>
      <c r="BS89" s="16"/>
      <c r="BT89" s="7"/>
      <c r="BU89" s="23"/>
      <c r="BV89" s="13"/>
      <c r="BW89" s="16"/>
      <c r="BX89" s="7"/>
      <c r="BY89" s="23"/>
      <c r="BZ89" s="13"/>
      <c r="CA89" s="16"/>
      <c r="CB89" s="7"/>
      <c r="CC89" s="23"/>
      <c r="CD89" s="13"/>
      <c r="CE89" s="16"/>
      <c r="CF89" s="7"/>
      <c r="CG89" s="23"/>
      <c r="CH89" s="13"/>
      <c r="CI89" s="16"/>
      <c r="CJ89" s="7"/>
      <c r="CK89" s="23"/>
      <c r="CL89" s="13"/>
      <c r="CM89" s="16"/>
      <c r="CN89" s="7"/>
      <c r="CO89" s="23"/>
      <c r="CP89" s="13"/>
      <c r="CQ89" s="16"/>
      <c r="CR89" s="7"/>
      <c r="CS89" s="23"/>
      <c r="CT89" s="13"/>
      <c r="CU89" s="16"/>
      <c r="CV89" s="7"/>
      <c r="CW89" s="23"/>
      <c r="CX89" s="13"/>
      <c r="CY89" s="16"/>
      <c r="CZ89" s="7"/>
      <c r="DA89" s="23"/>
      <c r="DB89" s="13"/>
      <c r="DC89" s="16"/>
      <c r="DD89" s="7"/>
      <c r="DE89" s="23"/>
      <c r="DF89" s="13"/>
      <c r="DG89" s="16"/>
      <c r="DH89" s="7"/>
      <c r="DI89" s="23"/>
      <c r="DJ89" s="13"/>
      <c r="DK89" s="16"/>
      <c r="DL89" s="7"/>
      <c r="DM89" s="23"/>
      <c r="DN89" s="13"/>
      <c r="DO89" s="16"/>
      <c r="DP89" s="7"/>
      <c r="DQ89" s="23"/>
      <c r="DR89" s="13"/>
      <c r="DS89" s="16"/>
      <c r="DT89" s="7"/>
      <c r="DU89" s="23"/>
      <c r="DV89" s="13"/>
      <c r="DW89" s="16"/>
      <c r="DX89" s="7"/>
      <c r="DY89" s="23"/>
      <c r="DZ89" s="13"/>
      <c r="EA89" s="16"/>
      <c r="EB89" s="7"/>
      <c r="EC89" s="23"/>
      <c r="ED89" s="13"/>
      <c r="EE89" s="16"/>
      <c r="EF89" s="7"/>
      <c r="EG89" s="23"/>
      <c r="EH89" s="13"/>
      <c r="EI89" s="16"/>
      <c r="EJ89" s="7"/>
      <c r="EK89" s="23"/>
      <c r="EL89" s="13"/>
      <c r="EM89" s="16"/>
      <c r="EN89" s="7"/>
      <c r="EO89" s="23"/>
      <c r="EP89" s="13"/>
      <c r="EQ89" s="16"/>
      <c r="ER89" s="7"/>
      <c r="ES89" s="14"/>
      <c r="ET89" s="13"/>
      <c r="EU89" s="16"/>
      <c r="EV89" s="7"/>
      <c r="EW89" s="14"/>
      <c r="EX89" s="13"/>
      <c r="EY89" s="16"/>
      <c r="EZ89" s="7"/>
      <c r="FA89" s="14"/>
      <c r="FB89" s="13"/>
      <c r="FC89" s="16"/>
      <c r="FD89" s="7"/>
      <c r="FE89" s="14"/>
      <c r="FF89" s="13"/>
      <c r="FG89" s="16"/>
      <c r="FH89" s="7"/>
      <c r="FI89" s="14"/>
      <c r="FJ89" s="13"/>
      <c r="FK89" s="16"/>
      <c r="FL89" s="7"/>
      <c r="FM89" s="14"/>
      <c r="FN89" s="13"/>
      <c r="FO89" s="16"/>
      <c r="FP89" s="7"/>
      <c r="FQ89" s="14"/>
      <c r="FR89" s="13"/>
      <c r="FS89" s="16"/>
      <c r="FT89" s="7"/>
      <c r="FU89" s="14"/>
      <c r="FV89" s="13"/>
      <c r="FW89" s="16"/>
      <c r="FX89" s="7"/>
      <c r="FY89" s="14"/>
      <c r="FZ89" s="13"/>
      <c r="GA89" s="16"/>
      <c r="GB89" s="7"/>
      <c r="GC89" s="14"/>
      <c r="GD89" s="13"/>
      <c r="GE89" s="16"/>
      <c r="GF89" s="7"/>
      <c r="GG89" s="14"/>
      <c r="GH89" s="13"/>
      <c r="GI89" s="16"/>
      <c r="GJ89" s="7"/>
      <c r="GK89" s="14"/>
      <c r="GL89" s="13"/>
      <c r="GM89" s="16"/>
      <c r="GN89" s="7"/>
      <c r="GO89" s="14"/>
      <c r="GP89" s="13"/>
      <c r="GQ89" s="16"/>
      <c r="GR89" s="7"/>
      <c r="GS89" s="14"/>
      <c r="GT89" s="13"/>
      <c r="GU89" s="16"/>
      <c r="GV89" s="7"/>
      <c r="GW89" s="14"/>
      <c r="GX89" s="13"/>
      <c r="GY89" s="16"/>
      <c r="GZ89" s="7"/>
      <c r="HA89" s="14"/>
      <c r="HB89" s="13"/>
      <c r="HC89" s="16"/>
      <c r="HD89" s="7"/>
      <c r="HE89" s="14"/>
      <c r="HF89" s="13"/>
      <c r="HG89" s="16"/>
      <c r="HH89" s="7"/>
      <c r="HI89" s="14"/>
      <c r="HJ89" s="13"/>
      <c r="HK89" s="16"/>
      <c r="HL89" s="7"/>
      <c r="HM89" s="14"/>
      <c r="HN89" s="13"/>
      <c r="HO89" s="16"/>
      <c r="HP89" s="7"/>
      <c r="HQ89" s="14"/>
      <c r="HR89" s="13"/>
      <c r="HS89" s="16"/>
      <c r="HT89" s="7"/>
      <c r="HU89" s="14"/>
    </row>
    <row r="90" spans="1:229">
      <c r="A90" t="s">
        <v>297</v>
      </c>
      <c r="B90" s="25">
        <v>44774</v>
      </c>
      <c r="C90" s="19">
        <v>13292</v>
      </c>
      <c r="D90" s="7" t="s">
        <v>26</v>
      </c>
      <c r="E90" s="14">
        <v>148.57</v>
      </c>
      <c r="F90" s="17">
        <v>45119</v>
      </c>
      <c r="G90" s="16">
        <v>22549</v>
      </c>
      <c r="H90" s="7" t="s">
        <v>7</v>
      </c>
      <c r="I90" s="14">
        <v>154.31</v>
      </c>
      <c r="J90" s="20">
        <v>45282</v>
      </c>
      <c r="K90" s="16">
        <v>25557</v>
      </c>
      <c r="L90" s="7" t="s">
        <v>11</v>
      </c>
      <c r="M90" s="14">
        <v>78.69</v>
      </c>
      <c r="N90" s="20">
        <v>45468</v>
      </c>
      <c r="O90" s="16">
        <v>30432</v>
      </c>
      <c r="P90" s="7" t="s">
        <v>228</v>
      </c>
      <c r="Q90" s="14">
        <v>210.27</v>
      </c>
      <c r="R90" s="13">
        <v>45793</v>
      </c>
      <c r="S90" s="16">
        <v>36892</v>
      </c>
      <c r="T90" s="7" t="s">
        <v>11</v>
      </c>
      <c r="U90" s="14">
        <v>62.15</v>
      </c>
      <c r="V90" s="20">
        <v>45819</v>
      </c>
      <c r="W90" s="16">
        <v>38183</v>
      </c>
      <c r="X90" s="7" t="s">
        <v>10</v>
      </c>
      <c r="Y90" s="14">
        <v>107.25</v>
      </c>
      <c r="Z90" s="13">
        <v>45778</v>
      </c>
      <c r="AA90" s="16">
        <v>37483</v>
      </c>
      <c r="AB90" s="7" t="s">
        <v>13</v>
      </c>
      <c r="AC90" s="14">
        <v>91.23</v>
      </c>
      <c r="AD90" s="13">
        <v>46038</v>
      </c>
      <c r="AE90" s="16">
        <v>43544</v>
      </c>
      <c r="AF90" s="7" t="s">
        <v>11</v>
      </c>
      <c r="AG90" s="14">
        <v>68.27</v>
      </c>
      <c r="AH90" s="13"/>
      <c r="AI90" s="16"/>
      <c r="AJ90" s="7"/>
      <c r="AK90" s="23"/>
      <c r="AL90" s="13"/>
      <c r="AM90" s="16"/>
      <c r="AN90" s="7"/>
      <c r="AO90" s="23"/>
      <c r="AP90" s="13"/>
      <c r="AQ90" s="16"/>
      <c r="AR90" s="7"/>
      <c r="AS90" s="23"/>
      <c r="AT90" s="13"/>
      <c r="AU90" s="16"/>
      <c r="AV90" s="7"/>
      <c r="AW90" s="23"/>
      <c r="AX90" s="13"/>
      <c r="AY90" s="16"/>
      <c r="AZ90" s="7"/>
      <c r="BA90" s="23"/>
      <c r="BB90" s="13"/>
      <c r="BC90" s="16"/>
      <c r="BD90" s="7"/>
      <c r="BE90" s="23"/>
      <c r="BF90" s="13"/>
      <c r="BG90" s="16"/>
      <c r="BH90" s="7"/>
      <c r="BI90" s="23"/>
      <c r="BJ90" s="13"/>
      <c r="BK90" s="16"/>
      <c r="BL90" s="7"/>
      <c r="BM90" s="23"/>
      <c r="BN90" s="13"/>
      <c r="BO90" s="16"/>
      <c r="BP90" s="7"/>
      <c r="BQ90" s="23"/>
      <c r="BR90" s="13"/>
      <c r="BS90" s="16"/>
      <c r="BT90" s="7"/>
      <c r="BU90" s="23"/>
      <c r="BV90" s="13"/>
      <c r="BW90" s="16"/>
      <c r="BX90" s="7"/>
      <c r="BY90" s="23"/>
      <c r="BZ90" s="13"/>
      <c r="CA90" s="16"/>
      <c r="CB90" s="7"/>
      <c r="CC90" s="23"/>
      <c r="CD90" s="13"/>
      <c r="CE90" s="16"/>
      <c r="CF90" s="7"/>
      <c r="CG90" s="23"/>
      <c r="CH90" s="13"/>
      <c r="CI90" s="16"/>
      <c r="CJ90" s="7"/>
      <c r="CK90" s="23"/>
      <c r="CL90" s="13"/>
      <c r="CM90" s="16"/>
      <c r="CN90" s="7"/>
      <c r="CO90" s="23"/>
      <c r="CP90" s="13"/>
      <c r="CQ90" s="16"/>
      <c r="CR90" s="7"/>
      <c r="CS90" s="23"/>
      <c r="CT90" s="13"/>
      <c r="CU90" s="16"/>
      <c r="CV90" s="7"/>
      <c r="CW90" s="23"/>
      <c r="CX90" s="13"/>
      <c r="CY90" s="16"/>
      <c r="CZ90" s="7"/>
      <c r="DA90" s="23"/>
      <c r="DB90" s="13"/>
      <c r="DC90" s="16"/>
      <c r="DD90" s="7"/>
      <c r="DE90" s="23"/>
      <c r="DF90" s="13"/>
      <c r="DG90" s="16"/>
      <c r="DH90" s="7"/>
      <c r="DI90" s="23"/>
      <c r="DJ90" s="13"/>
      <c r="DK90" s="16"/>
      <c r="DL90" s="7"/>
      <c r="DM90" s="23"/>
      <c r="DN90" s="13"/>
      <c r="DO90" s="16"/>
      <c r="DP90" s="7"/>
      <c r="DQ90" s="23"/>
      <c r="DR90" s="13"/>
      <c r="DS90" s="16"/>
      <c r="DT90" s="7"/>
      <c r="DU90" s="23"/>
      <c r="DV90" s="13"/>
      <c r="DW90" s="16"/>
      <c r="DX90" s="7"/>
      <c r="DY90" s="23"/>
      <c r="DZ90" s="13"/>
      <c r="EA90" s="16"/>
      <c r="EB90" s="7"/>
      <c r="EC90" s="23"/>
      <c r="ED90" s="13"/>
      <c r="EE90" s="16"/>
      <c r="EF90" s="7"/>
      <c r="EG90" s="23"/>
      <c r="EH90" s="13"/>
      <c r="EI90" s="16"/>
      <c r="EJ90" s="7"/>
      <c r="EK90" s="23"/>
      <c r="EL90" s="13"/>
      <c r="EM90" s="16"/>
      <c r="EN90" s="7"/>
      <c r="EO90" s="23"/>
      <c r="EP90" s="13"/>
      <c r="EQ90" s="16"/>
      <c r="ER90" s="7"/>
      <c r="ES90" s="14"/>
      <c r="ET90" s="13"/>
      <c r="EU90" s="16"/>
      <c r="EV90" s="7"/>
      <c r="EW90" s="14"/>
      <c r="EX90" s="13"/>
      <c r="EY90" s="16"/>
      <c r="EZ90" s="7"/>
      <c r="FA90" s="14"/>
      <c r="FB90" s="13"/>
      <c r="FC90" s="16"/>
      <c r="FD90" s="7"/>
      <c r="FE90" s="14"/>
      <c r="FF90" s="13"/>
      <c r="FG90" s="16"/>
      <c r="FH90" s="7"/>
      <c r="FI90" s="14"/>
      <c r="FJ90" s="13"/>
      <c r="FK90" s="16"/>
      <c r="FL90" s="7"/>
      <c r="FM90" s="14"/>
      <c r="FN90" s="13"/>
      <c r="FO90" s="16"/>
      <c r="FP90" s="7"/>
      <c r="FQ90" s="14"/>
      <c r="FR90" s="13"/>
      <c r="FS90" s="16"/>
      <c r="FT90" s="7"/>
      <c r="FU90" s="14"/>
      <c r="FV90" s="13"/>
      <c r="FW90" s="16"/>
      <c r="FX90" s="7"/>
      <c r="FY90" s="14"/>
      <c r="FZ90" s="13"/>
      <c r="GA90" s="16"/>
      <c r="GB90" s="7"/>
      <c r="GC90" s="14"/>
      <c r="GD90" s="13"/>
      <c r="GE90" s="16"/>
      <c r="GF90" s="7"/>
      <c r="GG90" s="14"/>
      <c r="GH90" s="13"/>
      <c r="GI90" s="16"/>
      <c r="GJ90" s="7"/>
      <c r="GK90" s="14"/>
      <c r="GL90" s="13"/>
      <c r="GM90" s="16"/>
      <c r="GN90" s="7"/>
      <c r="GO90" s="14"/>
      <c r="GP90" s="13"/>
      <c r="GQ90" s="16"/>
      <c r="GR90" s="7"/>
      <c r="GS90" s="14"/>
      <c r="GT90" s="13"/>
      <c r="GU90" s="16"/>
      <c r="GV90" s="7"/>
      <c r="GW90" s="14"/>
      <c r="GX90" s="13"/>
      <c r="GY90" s="16"/>
      <c r="GZ90" s="7"/>
      <c r="HA90" s="14"/>
      <c r="HB90" s="13"/>
      <c r="HC90" s="16"/>
      <c r="HD90" s="7"/>
      <c r="HE90" s="14"/>
      <c r="HF90" s="13"/>
      <c r="HG90" s="16"/>
      <c r="HH90" s="7"/>
      <c r="HI90" s="14"/>
      <c r="HJ90" s="13"/>
      <c r="HK90" s="16"/>
      <c r="HL90" s="7"/>
      <c r="HM90" s="14"/>
      <c r="HN90" s="13"/>
      <c r="HO90" s="16"/>
      <c r="HP90" s="7"/>
      <c r="HQ90" s="14"/>
      <c r="HR90" s="13"/>
      <c r="HS90" s="16"/>
      <c r="HT90" s="7"/>
      <c r="HU90" s="14"/>
    </row>
    <row r="91" spans="1:229">
      <c r="A91" t="s">
        <v>298</v>
      </c>
      <c r="B91" s="25" t="s">
        <v>112</v>
      </c>
      <c r="C91" s="19">
        <v>19366</v>
      </c>
      <c r="D91" s="4" t="s">
        <v>148</v>
      </c>
      <c r="E91" s="14">
        <v>198.43</v>
      </c>
      <c r="F91" s="17" t="s">
        <v>172</v>
      </c>
      <c r="G91" s="16">
        <v>22837</v>
      </c>
      <c r="H91" s="7" t="s">
        <v>56</v>
      </c>
      <c r="I91" s="14">
        <v>54.64</v>
      </c>
      <c r="J91" s="20">
        <v>44795</v>
      </c>
      <c r="K91" s="16">
        <v>27922</v>
      </c>
      <c r="L91" s="7" t="s">
        <v>8</v>
      </c>
      <c r="M91" s="14">
        <v>55.45</v>
      </c>
      <c r="N91" s="18">
        <v>44971</v>
      </c>
      <c r="O91" s="19">
        <v>39282</v>
      </c>
      <c r="P91" s="4" t="s">
        <v>20</v>
      </c>
      <c r="Q91" s="14">
        <v>235.46</v>
      </c>
      <c r="R91" s="13">
        <v>45077</v>
      </c>
      <c r="S91" s="16">
        <v>45947</v>
      </c>
      <c r="T91" s="7" t="s">
        <v>8</v>
      </c>
      <c r="U91" s="14">
        <v>75.03</v>
      </c>
      <c r="V91" s="20">
        <v>45194</v>
      </c>
      <c r="W91" s="16">
        <v>54849</v>
      </c>
      <c r="X91" s="7" t="s">
        <v>8</v>
      </c>
      <c r="Y91" s="14">
        <v>67.709999999999994</v>
      </c>
      <c r="Z91" s="13">
        <v>45254</v>
      </c>
      <c r="AA91" s="16">
        <v>60465</v>
      </c>
      <c r="AB91" s="7" t="s">
        <v>26</v>
      </c>
      <c r="AC91" s="14">
        <v>247.86</v>
      </c>
      <c r="AD91" s="13">
        <v>45348</v>
      </c>
      <c r="AE91" s="16">
        <v>66751</v>
      </c>
      <c r="AF91" s="7" t="s">
        <v>11</v>
      </c>
      <c r="AG91" s="14">
        <v>60.96</v>
      </c>
      <c r="AH91" s="13">
        <v>45420</v>
      </c>
      <c r="AI91" s="16">
        <v>71285</v>
      </c>
      <c r="AJ91" s="7" t="s">
        <v>11</v>
      </c>
      <c r="AK91" s="14">
        <v>42.04</v>
      </c>
      <c r="AL91" s="13"/>
      <c r="AM91" s="28">
        <v>45483</v>
      </c>
      <c r="AN91" s="7" t="s">
        <v>11</v>
      </c>
      <c r="AO91" s="14">
        <v>58.58</v>
      </c>
      <c r="AP91" s="13">
        <v>45509</v>
      </c>
      <c r="AQ91" s="16">
        <v>76814</v>
      </c>
      <c r="AR91" s="7" t="s">
        <v>12</v>
      </c>
      <c r="AS91" s="14">
        <v>8.81</v>
      </c>
      <c r="AT91" s="13">
        <v>45518</v>
      </c>
      <c r="AU91" s="16">
        <v>77638</v>
      </c>
      <c r="AV91" s="7" t="s">
        <v>13</v>
      </c>
      <c r="AW91" s="14">
        <v>68.03</v>
      </c>
      <c r="AX91" s="13">
        <v>45531</v>
      </c>
      <c r="AY91" s="16">
        <v>78142</v>
      </c>
      <c r="AZ91" s="7" t="s">
        <v>11</v>
      </c>
      <c r="BA91" s="14">
        <v>62.57</v>
      </c>
      <c r="BB91" s="13">
        <v>45559</v>
      </c>
      <c r="BC91" s="16">
        <v>80256</v>
      </c>
      <c r="BD91" s="7" t="s">
        <v>10</v>
      </c>
      <c r="BE91" s="14">
        <v>249.01</v>
      </c>
      <c r="BF91" s="13">
        <v>45678</v>
      </c>
      <c r="BG91" s="16">
        <v>87948</v>
      </c>
      <c r="BH91" s="7" t="s">
        <v>11</v>
      </c>
      <c r="BI91" s="14">
        <v>58.49</v>
      </c>
      <c r="BJ91" s="13">
        <v>45737</v>
      </c>
      <c r="BK91" s="16">
        <v>91849</v>
      </c>
      <c r="BL91" s="7" t="s">
        <v>32</v>
      </c>
      <c r="BM91" s="14">
        <v>197.1</v>
      </c>
      <c r="BN91" s="13">
        <v>45819</v>
      </c>
      <c r="BO91" s="16">
        <v>96954</v>
      </c>
      <c r="BP91" s="7" t="s">
        <v>11</v>
      </c>
      <c r="BQ91" s="14">
        <v>49.13</v>
      </c>
      <c r="BR91" s="13">
        <v>45840</v>
      </c>
      <c r="BS91" s="16">
        <v>97896</v>
      </c>
      <c r="BT91" s="7" t="s">
        <v>10</v>
      </c>
      <c r="BU91" s="14">
        <v>110.91</v>
      </c>
      <c r="BV91" s="13">
        <v>45946</v>
      </c>
      <c r="BW91" s="16">
        <v>105225</v>
      </c>
      <c r="BX91" s="7" t="s">
        <v>11</v>
      </c>
      <c r="BY91" s="14">
        <v>68.27</v>
      </c>
      <c r="BZ91" s="13"/>
      <c r="CA91" s="16"/>
      <c r="CB91" s="7"/>
      <c r="CC91" s="23"/>
      <c r="CD91" s="13"/>
      <c r="CE91" s="16"/>
      <c r="CF91" s="7"/>
      <c r="CG91" s="23"/>
      <c r="CH91" s="13"/>
      <c r="CI91" s="16"/>
      <c r="CJ91" s="7"/>
      <c r="CK91" s="23"/>
      <c r="CL91" s="13"/>
      <c r="CM91" s="16"/>
      <c r="CN91" s="7"/>
      <c r="CO91" s="23"/>
      <c r="CP91" s="13"/>
      <c r="CQ91" s="16"/>
      <c r="CR91" s="7"/>
      <c r="CS91" s="23"/>
      <c r="CT91" s="13"/>
      <c r="CU91" s="16"/>
      <c r="CV91" s="7"/>
      <c r="CW91" s="23"/>
      <c r="CX91" s="13"/>
      <c r="CY91" s="16"/>
      <c r="CZ91" s="7"/>
      <c r="DA91" s="23"/>
      <c r="DB91" s="13"/>
      <c r="DC91" s="16"/>
      <c r="DD91" s="7"/>
      <c r="DE91" s="23"/>
      <c r="DF91" s="13"/>
      <c r="DG91" s="16"/>
      <c r="DH91" s="7"/>
      <c r="DI91" s="23"/>
      <c r="DJ91" s="13"/>
      <c r="DK91" s="16"/>
      <c r="DL91" s="7"/>
      <c r="DM91" s="23"/>
      <c r="DN91" s="13"/>
      <c r="DO91" s="16"/>
      <c r="DP91" s="7"/>
      <c r="DQ91" s="23"/>
      <c r="DR91" s="13"/>
      <c r="DS91" s="16"/>
      <c r="DT91" s="7"/>
      <c r="DU91" s="23"/>
      <c r="DV91" s="13"/>
      <c r="DW91" s="16"/>
      <c r="DX91" s="7"/>
      <c r="DY91" s="23"/>
      <c r="DZ91" s="13"/>
      <c r="EA91" s="16"/>
      <c r="EB91" s="7"/>
      <c r="EC91" s="23"/>
      <c r="ED91" s="13"/>
      <c r="EE91" s="16"/>
      <c r="EF91" s="7"/>
      <c r="EG91" s="23"/>
      <c r="EH91" s="13"/>
      <c r="EI91" s="16"/>
      <c r="EJ91" s="7"/>
      <c r="EK91" s="23"/>
      <c r="EL91" s="13"/>
      <c r="EM91" s="16"/>
      <c r="EN91" s="7"/>
      <c r="EO91" s="23"/>
      <c r="EP91" s="13"/>
      <c r="EQ91" s="16"/>
      <c r="ER91" s="7"/>
      <c r="ES91" s="14"/>
      <c r="ET91" s="13"/>
      <c r="EU91" s="16"/>
      <c r="EV91" s="7"/>
      <c r="EW91" s="14"/>
      <c r="EX91" s="13"/>
      <c r="EY91" s="16"/>
      <c r="EZ91" s="7"/>
      <c r="FA91" s="14"/>
      <c r="FB91" s="13"/>
      <c r="FC91" s="16"/>
      <c r="FD91" s="7"/>
      <c r="FE91" s="14"/>
      <c r="FF91" s="13"/>
      <c r="FG91" s="16"/>
      <c r="FH91" s="7"/>
      <c r="FI91" s="14"/>
      <c r="FJ91" s="13"/>
      <c r="FK91" s="16"/>
      <c r="FL91" s="7"/>
      <c r="FM91" s="14"/>
      <c r="FN91" s="13"/>
      <c r="FO91" s="16"/>
      <c r="FP91" s="7"/>
      <c r="FQ91" s="14"/>
      <c r="FR91" s="13"/>
      <c r="FS91" s="16"/>
      <c r="FT91" s="7"/>
      <c r="FU91" s="14"/>
      <c r="FV91" s="13"/>
      <c r="FW91" s="16"/>
      <c r="FX91" s="7"/>
      <c r="FY91" s="14"/>
      <c r="FZ91" s="13"/>
      <c r="GA91" s="16"/>
      <c r="GB91" s="7"/>
      <c r="GC91" s="14"/>
      <c r="GD91" s="13"/>
      <c r="GE91" s="16"/>
      <c r="GF91" s="7"/>
      <c r="GG91" s="14"/>
      <c r="GH91" s="13"/>
      <c r="GI91" s="16"/>
      <c r="GJ91" s="7"/>
      <c r="GK91" s="14"/>
      <c r="GL91" s="13"/>
      <c r="GM91" s="16"/>
      <c r="GN91" s="7"/>
      <c r="GO91" s="14"/>
      <c r="GP91" s="13"/>
      <c r="GQ91" s="16"/>
      <c r="GR91" s="7"/>
      <c r="GS91" s="14"/>
      <c r="GT91" s="13"/>
      <c r="GU91" s="16"/>
      <c r="GV91" s="7"/>
      <c r="GW91" s="14"/>
      <c r="GX91" s="13"/>
      <c r="GY91" s="16"/>
      <c r="GZ91" s="7"/>
      <c r="HA91" s="14"/>
      <c r="HB91" s="13"/>
      <c r="HC91" s="16"/>
      <c r="HD91" s="7"/>
      <c r="HE91" s="14"/>
      <c r="HF91" s="13"/>
      <c r="HG91" s="16"/>
      <c r="HH91" s="7"/>
      <c r="HI91" s="14"/>
      <c r="HJ91" s="13"/>
      <c r="HK91" s="16"/>
      <c r="HL91" s="7"/>
      <c r="HM91" s="14"/>
      <c r="HN91" s="13"/>
      <c r="HO91" s="16"/>
      <c r="HP91" s="7"/>
      <c r="HQ91" s="14"/>
      <c r="HR91" s="13"/>
      <c r="HS91" s="16"/>
      <c r="HT91" s="7"/>
      <c r="HU91" s="14"/>
    </row>
    <row r="92" spans="1:229">
      <c r="A92" t="s">
        <v>299</v>
      </c>
      <c r="B92" s="15" t="s">
        <v>300</v>
      </c>
      <c r="C92" s="16">
        <v>7054</v>
      </c>
      <c r="D92" s="7" t="s">
        <v>19</v>
      </c>
      <c r="E92" s="14">
        <v>42.15</v>
      </c>
      <c r="F92" s="24">
        <v>44784</v>
      </c>
      <c r="G92" s="19">
        <v>15116</v>
      </c>
      <c r="H92" s="4" t="s">
        <v>7</v>
      </c>
      <c r="I92" s="14" t="s">
        <v>301</v>
      </c>
      <c r="J92" s="20">
        <v>44799</v>
      </c>
      <c r="K92" s="16">
        <v>15656</v>
      </c>
      <c r="L92" s="7" t="s">
        <v>19</v>
      </c>
      <c r="M92" s="14">
        <v>36.6</v>
      </c>
      <c r="N92" s="20">
        <v>45128</v>
      </c>
      <c r="O92" s="16">
        <v>23177</v>
      </c>
      <c r="P92" s="7" t="s">
        <v>8</v>
      </c>
      <c r="Q92" s="14">
        <v>56.73</v>
      </c>
      <c r="R92" s="13">
        <v>45168</v>
      </c>
      <c r="S92" s="16">
        <v>24513</v>
      </c>
      <c r="T92" s="7" t="s">
        <v>56</v>
      </c>
      <c r="U92" s="14">
        <v>22.24</v>
      </c>
      <c r="V92" s="20">
        <v>45191</v>
      </c>
      <c r="W92" s="16">
        <v>25694</v>
      </c>
      <c r="X92" s="7" t="s">
        <v>9</v>
      </c>
      <c r="Y92" s="14">
        <v>52.02</v>
      </c>
      <c r="Z92" s="13">
        <v>45194</v>
      </c>
      <c r="AA92" s="16">
        <v>25809</v>
      </c>
      <c r="AB92" s="7" t="s">
        <v>7</v>
      </c>
      <c r="AC92" s="14">
        <v>134.59</v>
      </c>
      <c r="AD92" s="13">
        <v>45260</v>
      </c>
      <c r="AE92" s="16">
        <v>27707</v>
      </c>
      <c r="AF92" s="7" t="s">
        <v>13</v>
      </c>
      <c r="AG92" s="14">
        <v>16.010000000000002</v>
      </c>
      <c r="AH92" s="13" t="s">
        <v>302</v>
      </c>
      <c r="AI92" s="16">
        <v>29859</v>
      </c>
      <c r="AJ92" s="7" t="s">
        <v>11</v>
      </c>
      <c r="AK92" s="14">
        <v>71.39</v>
      </c>
      <c r="AL92" s="13">
        <v>45421</v>
      </c>
      <c r="AM92" s="16">
        <v>33861</v>
      </c>
      <c r="AN92" s="7" t="s">
        <v>228</v>
      </c>
      <c r="AO92" s="14">
        <v>125.03</v>
      </c>
      <c r="AP92" s="13">
        <v>45460</v>
      </c>
      <c r="AQ92" s="16">
        <v>35443</v>
      </c>
      <c r="AR92" s="7" t="s">
        <v>41</v>
      </c>
      <c r="AS92" s="14">
        <v>7.63</v>
      </c>
      <c r="AT92" s="13">
        <v>45581</v>
      </c>
      <c r="AU92" s="16">
        <v>40172</v>
      </c>
      <c r="AV92" s="7" t="s">
        <v>11</v>
      </c>
      <c r="AW92" s="14">
        <v>53.85</v>
      </c>
      <c r="AX92" s="13">
        <v>45775</v>
      </c>
      <c r="AY92" s="16">
        <v>47795</v>
      </c>
      <c r="AZ92" s="7" t="s">
        <v>26</v>
      </c>
      <c r="BA92" s="14">
        <v>172.69</v>
      </c>
      <c r="BB92" s="13">
        <v>45797</v>
      </c>
      <c r="BC92" s="16">
        <v>48420</v>
      </c>
      <c r="BD92" s="7" t="s">
        <v>13</v>
      </c>
      <c r="BE92" s="14">
        <v>64.03</v>
      </c>
      <c r="BF92" s="13">
        <v>45874</v>
      </c>
      <c r="BG92" s="16">
        <v>51542</v>
      </c>
      <c r="BH92" s="7" t="s">
        <v>11</v>
      </c>
      <c r="BI92" s="14">
        <v>59.65</v>
      </c>
      <c r="BJ92" s="13">
        <v>45939</v>
      </c>
      <c r="BK92" s="16">
        <v>53550</v>
      </c>
      <c r="BL92" s="7" t="s">
        <v>228</v>
      </c>
      <c r="BM92" s="14">
        <v>134.21</v>
      </c>
      <c r="BN92" s="13">
        <v>46092</v>
      </c>
      <c r="BO92" s="16">
        <v>54970</v>
      </c>
      <c r="BP92" s="7" t="s">
        <v>303</v>
      </c>
      <c r="BQ92" s="14">
        <v>76.67</v>
      </c>
      <c r="BR92" s="13">
        <v>46092</v>
      </c>
      <c r="BS92" s="16">
        <v>57375</v>
      </c>
      <c r="BT92" s="7" t="s">
        <v>11</v>
      </c>
      <c r="BU92" s="14">
        <v>172.9</v>
      </c>
      <c r="BV92" s="13"/>
      <c r="BW92" s="16"/>
      <c r="BX92" s="7"/>
      <c r="BY92" s="23"/>
      <c r="BZ92" s="13"/>
      <c r="CA92" s="16"/>
      <c r="CB92" s="7"/>
      <c r="CC92" s="23"/>
      <c r="CD92" s="13"/>
      <c r="CE92" s="16"/>
      <c r="CF92" s="7"/>
      <c r="CG92" s="23"/>
      <c r="CH92" s="13"/>
      <c r="CI92" s="16"/>
      <c r="CJ92" s="7"/>
      <c r="CK92" s="23"/>
      <c r="CL92" s="13"/>
      <c r="CM92" s="16"/>
      <c r="CN92" s="7"/>
      <c r="CO92" s="23"/>
      <c r="CP92" s="13"/>
      <c r="CQ92" s="16"/>
      <c r="CR92" s="7"/>
      <c r="CS92" s="23"/>
      <c r="CT92" s="13"/>
      <c r="CU92" s="16"/>
      <c r="CV92" s="7"/>
      <c r="CW92" s="23"/>
      <c r="CX92" s="13"/>
      <c r="CY92" s="16"/>
      <c r="CZ92" s="7"/>
      <c r="DA92" s="23"/>
      <c r="DB92" s="13"/>
      <c r="DC92" s="16"/>
      <c r="DD92" s="7"/>
      <c r="DE92" s="23"/>
      <c r="DF92" s="13"/>
      <c r="DG92" s="16"/>
      <c r="DH92" s="7"/>
      <c r="DI92" s="23"/>
      <c r="DJ92" s="13"/>
      <c r="DK92" s="16"/>
      <c r="DL92" s="7"/>
      <c r="DM92" s="23"/>
      <c r="DN92" s="13"/>
      <c r="DO92" s="16"/>
      <c r="DP92" s="7"/>
      <c r="DQ92" s="23"/>
      <c r="DR92" s="13"/>
      <c r="DS92" s="16"/>
      <c r="DT92" s="7"/>
      <c r="DU92" s="23"/>
      <c r="DV92" s="13"/>
      <c r="DW92" s="16"/>
      <c r="DX92" s="7"/>
      <c r="DY92" s="23"/>
      <c r="DZ92" s="13"/>
      <c r="EA92" s="16"/>
      <c r="EB92" s="7"/>
      <c r="EC92" s="23"/>
      <c r="ED92" s="13"/>
      <c r="EE92" s="16"/>
      <c r="EF92" s="7"/>
      <c r="EG92" s="23"/>
      <c r="EH92" s="13"/>
      <c r="EI92" s="16"/>
      <c r="EJ92" s="7"/>
      <c r="EK92" s="23"/>
      <c r="EL92" s="13"/>
      <c r="EM92" s="16"/>
      <c r="EN92" s="7"/>
      <c r="EO92" s="23"/>
      <c r="EP92" s="13"/>
      <c r="EQ92" s="16"/>
      <c r="ER92" s="7"/>
      <c r="ES92" s="14"/>
      <c r="ET92" s="13"/>
      <c r="EU92" s="16"/>
      <c r="EV92" s="7"/>
      <c r="EW92" s="14"/>
      <c r="EX92" s="13"/>
      <c r="EY92" s="16"/>
      <c r="EZ92" s="7"/>
      <c r="FA92" s="14"/>
      <c r="FB92" s="13"/>
      <c r="FC92" s="16"/>
      <c r="FD92" s="7"/>
      <c r="FE92" s="14"/>
      <c r="FF92" s="13"/>
      <c r="FG92" s="16"/>
      <c r="FH92" s="7"/>
      <c r="FI92" s="14"/>
      <c r="FJ92" s="13"/>
      <c r="FK92" s="16"/>
      <c r="FL92" s="7"/>
      <c r="FM92" s="14"/>
      <c r="FN92" s="13"/>
      <c r="FO92" s="16"/>
      <c r="FP92" s="7"/>
      <c r="FQ92" s="14"/>
      <c r="FR92" s="13"/>
      <c r="FS92" s="16"/>
      <c r="FT92" s="7"/>
      <c r="FU92" s="14"/>
      <c r="FV92" s="13"/>
      <c r="FW92" s="16"/>
      <c r="FX92" s="7"/>
      <c r="FY92" s="14"/>
      <c r="FZ92" s="13"/>
      <c r="GA92" s="16"/>
      <c r="GB92" s="7"/>
      <c r="GC92" s="14"/>
      <c r="GD92" s="13"/>
      <c r="GE92" s="16"/>
      <c r="GF92" s="7"/>
      <c r="GG92" s="14"/>
      <c r="GH92" s="13"/>
      <c r="GI92" s="16"/>
      <c r="GJ92" s="7"/>
      <c r="GK92" s="14"/>
      <c r="GL92" s="13"/>
      <c r="GM92" s="16"/>
      <c r="GN92" s="7"/>
      <c r="GO92" s="14"/>
      <c r="GP92" s="13"/>
      <c r="GQ92" s="16"/>
      <c r="GR92" s="7"/>
      <c r="GS92" s="14"/>
      <c r="GT92" s="13"/>
      <c r="GU92" s="16"/>
      <c r="GV92" s="7"/>
      <c r="GW92" s="14"/>
      <c r="GX92" s="13"/>
      <c r="GY92" s="16"/>
      <c r="GZ92" s="7"/>
      <c r="HA92" s="14"/>
      <c r="HB92" s="13"/>
      <c r="HC92" s="16"/>
      <c r="HD92" s="7"/>
      <c r="HE92" s="14"/>
      <c r="HF92" s="13"/>
      <c r="HG92" s="16"/>
      <c r="HH92" s="7"/>
      <c r="HI92" s="14"/>
      <c r="HJ92" s="13"/>
      <c r="HK92" s="16"/>
      <c r="HL92" s="7"/>
      <c r="HM92" s="14"/>
      <c r="HN92" s="13"/>
      <c r="HO92" s="16"/>
      <c r="HP92" s="7"/>
      <c r="HQ92" s="14"/>
      <c r="HR92" s="13"/>
      <c r="HS92" s="16"/>
      <c r="HT92" s="7"/>
      <c r="HU92" s="14"/>
    </row>
    <row r="93" spans="1:229">
      <c r="A93" t="s">
        <v>304</v>
      </c>
      <c r="B93" s="15" t="s">
        <v>305</v>
      </c>
      <c r="C93" s="16">
        <v>5341</v>
      </c>
      <c r="D93" s="7" t="s">
        <v>56</v>
      </c>
      <c r="E93" s="67">
        <v>15.25</v>
      </c>
      <c r="F93" s="17">
        <v>44779</v>
      </c>
      <c r="G93" s="16">
        <v>18769</v>
      </c>
      <c r="H93" s="7" t="s">
        <v>9</v>
      </c>
      <c r="I93" s="14">
        <v>81.510000000000005</v>
      </c>
      <c r="J93" s="18" t="s">
        <v>75</v>
      </c>
      <c r="K93" s="19">
        <v>20554</v>
      </c>
      <c r="L93" s="4" t="s">
        <v>7</v>
      </c>
      <c r="M93" s="14">
        <v>125.86</v>
      </c>
      <c r="N93" s="20">
        <v>44714</v>
      </c>
      <c r="O93" s="16">
        <v>18147</v>
      </c>
      <c r="P93" s="7" t="s">
        <v>9</v>
      </c>
      <c r="Q93" s="14">
        <v>9.6</v>
      </c>
      <c r="R93" s="13">
        <v>44791</v>
      </c>
      <c r="S93" s="16">
        <v>22846</v>
      </c>
      <c r="T93" s="7" t="s">
        <v>9</v>
      </c>
      <c r="U93" s="14">
        <v>50.41</v>
      </c>
      <c r="V93" s="20">
        <v>44851</v>
      </c>
      <c r="W93" s="16">
        <v>27668</v>
      </c>
      <c r="X93" s="7" t="s">
        <v>9</v>
      </c>
      <c r="Y93" s="14">
        <v>92.92</v>
      </c>
      <c r="Z93" s="13">
        <v>44924</v>
      </c>
      <c r="AA93" s="16">
        <v>29191</v>
      </c>
      <c r="AB93" s="7" t="s">
        <v>12</v>
      </c>
      <c r="AC93" s="14">
        <v>7</v>
      </c>
      <c r="AD93" s="13">
        <v>44945</v>
      </c>
      <c r="AE93" s="16">
        <v>30449</v>
      </c>
      <c r="AF93" s="7" t="s">
        <v>306</v>
      </c>
      <c r="AG93" s="14">
        <v>100.66</v>
      </c>
      <c r="AH93" s="13">
        <v>44981</v>
      </c>
      <c r="AI93" s="16">
        <v>32567</v>
      </c>
      <c r="AJ93" s="7" t="s">
        <v>9</v>
      </c>
      <c r="AK93" s="14">
        <v>16.010000000000002</v>
      </c>
      <c r="AL93" s="13">
        <v>45117</v>
      </c>
      <c r="AM93" s="16">
        <v>40275</v>
      </c>
      <c r="AN93" s="7" t="s">
        <v>7</v>
      </c>
      <c r="AO93" s="14">
        <v>219.54</v>
      </c>
      <c r="AP93" s="13">
        <v>45180</v>
      </c>
      <c r="AQ93" s="16">
        <v>42628</v>
      </c>
      <c r="AR93" s="7" t="s">
        <v>9</v>
      </c>
      <c r="AS93" s="14">
        <v>52.02</v>
      </c>
      <c r="AT93" s="13">
        <v>45358</v>
      </c>
      <c r="AU93" s="16">
        <v>53100</v>
      </c>
      <c r="AV93" s="7" t="s">
        <v>3</v>
      </c>
      <c r="AW93" s="14">
        <v>101.85</v>
      </c>
      <c r="AX93" s="13">
        <v>45419</v>
      </c>
      <c r="AY93" s="16">
        <v>56800</v>
      </c>
      <c r="AZ93" s="7" t="s">
        <v>11</v>
      </c>
      <c r="BA93" s="14">
        <v>115.1</v>
      </c>
      <c r="BB93" s="13">
        <v>45428</v>
      </c>
      <c r="BC93" s="16">
        <v>57047</v>
      </c>
      <c r="BD93" s="7" t="s">
        <v>31</v>
      </c>
      <c r="BE93" s="14">
        <v>43.92</v>
      </c>
      <c r="BF93" s="13">
        <v>45444</v>
      </c>
      <c r="BG93" s="16">
        <v>58250</v>
      </c>
      <c r="BH93" s="7" t="s">
        <v>41</v>
      </c>
      <c r="BI93" s="14">
        <v>7.85</v>
      </c>
      <c r="BJ93" s="13">
        <v>45533</v>
      </c>
      <c r="BK93" s="16">
        <v>64616</v>
      </c>
      <c r="BL93" s="7" t="s">
        <v>41</v>
      </c>
      <c r="BM93" s="14">
        <v>19.22</v>
      </c>
      <c r="BN93" s="13">
        <v>45562</v>
      </c>
      <c r="BO93" s="16">
        <v>66844</v>
      </c>
      <c r="BP93" s="7" t="s">
        <v>13</v>
      </c>
      <c r="BQ93" s="14">
        <v>68.03</v>
      </c>
      <c r="BR93" s="13">
        <v>45579</v>
      </c>
      <c r="BS93" s="16">
        <v>68624</v>
      </c>
      <c r="BT93" s="7" t="s">
        <v>10</v>
      </c>
      <c r="BU93" s="14">
        <v>140.80000000000001</v>
      </c>
      <c r="BV93" s="13">
        <v>45604</v>
      </c>
      <c r="BW93" s="16">
        <v>69378</v>
      </c>
      <c r="BX93" s="7" t="s">
        <v>13</v>
      </c>
      <c r="BY93" s="14">
        <v>16.010000000000002</v>
      </c>
      <c r="BZ93" s="13">
        <v>45609</v>
      </c>
      <c r="CA93" s="16">
        <v>83516</v>
      </c>
      <c r="CB93" s="7" t="s">
        <v>11</v>
      </c>
      <c r="CC93" s="14">
        <v>60.95</v>
      </c>
      <c r="CD93" s="13">
        <v>45723</v>
      </c>
      <c r="CE93" s="16">
        <v>77016</v>
      </c>
      <c r="CF93" s="7" t="s">
        <v>11</v>
      </c>
      <c r="CG93" s="14">
        <v>62.15</v>
      </c>
      <c r="CH93" s="13">
        <v>45814</v>
      </c>
      <c r="CI93" s="16">
        <v>82710</v>
      </c>
      <c r="CJ93" s="7" t="s">
        <v>123</v>
      </c>
      <c r="CK93" s="14">
        <v>128.53</v>
      </c>
      <c r="CL93" s="13">
        <v>45846</v>
      </c>
      <c r="CM93" s="16">
        <v>84594</v>
      </c>
      <c r="CN93" s="7" t="s">
        <v>11</v>
      </c>
      <c r="CO93" s="14">
        <v>55.25</v>
      </c>
      <c r="CP93" s="13">
        <v>45902</v>
      </c>
      <c r="CQ93" s="16">
        <v>88809</v>
      </c>
      <c r="CR93" s="7" t="s">
        <v>26</v>
      </c>
      <c r="CS93" s="14">
        <v>226.62</v>
      </c>
      <c r="CT93" s="13" t="s">
        <v>307</v>
      </c>
      <c r="CU93" s="16">
        <v>91893</v>
      </c>
      <c r="CV93" s="7" t="s">
        <v>13</v>
      </c>
      <c r="CW93" s="14">
        <v>88.04</v>
      </c>
      <c r="CX93" s="13" t="s">
        <v>178</v>
      </c>
      <c r="CY93" s="16">
        <v>91868</v>
      </c>
      <c r="CZ93" s="7" t="s">
        <v>308</v>
      </c>
      <c r="DA93" s="14">
        <v>164.74</v>
      </c>
      <c r="DB93" s="13">
        <v>45959</v>
      </c>
      <c r="DC93" s="16">
        <v>92375</v>
      </c>
      <c r="DD93" s="7" t="s">
        <v>41</v>
      </c>
      <c r="DE93" s="14">
        <v>30.26</v>
      </c>
      <c r="DF93" s="13">
        <v>46071</v>
      </c>
      <c r="DG93" s="16">
        <v>99177</v>
      </c>
      <c r="DH93" s="7" t="s">
        <v>10</v>
      </c>
      <c r="DI93" s="14">
        <v>151.83000000000001</v>
      </c>
      <c r="DJ93" s="13">
        <v>46087</v>
      </c>
      <c r="DK93" s="16">
        <v>99963</v>
      </c>
      <c r="DL93" s="7" t="s">
        <v>3</v>
      </c>
      <c r="DM93" s="14">
        <v>216.48</v>
      </c>
      <c r="DN93" s="13"/>
      <c r="DO93" s="16"/>
      <c r="DP93" s="7"/>
      <c r="DQ93" s="23"/>
      <c r="DR93" s="13"/>
      <c r="DS93" s="16"/>
      <c r="DT93" s="7"/>
      <c r="DU93" s="23"/>
      <c r="DV93" s="13"/>
      <c r="DW93" s="16"/>
      <c r="DX93" s="7"/>
      <c r="DY93" s="23"/>
      <c r="DZ93" s="13"/>
      <c r="EA93" s="16"/>
      <c r="EB93" s="7"/>
      <c r="EC93" s="23"/>
      <c r="ED93" s="13"/>
      <c r="EE93" s="16"/>
      <c r="EF93" s="7"/>
      <c r="EG93" s="23"/>
      <c r="EH93" s="13"/>
      <c r="EI93" s="16"/>
      <c r="EJ93" s="7"/>
      <c r="EK93" s="23"/>
      <c r="EL93" s="13"/>
      <c r="EM93" s="16"/>
      <c r="EN93" s="7"/>
      <c r="EO93" s="23"/>
      <c r="EP93" s="13"/>
      <c r="EQ93" s="16"/>
      <c r="ER93" s="7"/>
      <c r="ES93" s="14"/>
      <c r="ET93" s="13"/>
      <c r="EU93" s="16"/>
      <c r="EV93" s="7"/>
      <c r="EW93" s="14"/>
      <c r="EX93" s="13"/>
      <c r="EY93" s="16"/>
      <c r="EZ93" s="7"/>
      <c r="FA93" s="14"/>
      <c r="FB93" s="13"/>
      <c r="FC93" s="16"/>
      <c r="FD93" s="7"/>
      <c r="FE93" s="14"/>
      <c r="FF93" s="13"/>
      <c r="FG93" s="16"/>
      <c r="FH93" s="7"/>
      <c r="FI93" s="14"/>
      <c r="FJ93" s="13"/>
      <c r="FK93" s="16"/>
      <c r="FL93" s="7"/>
      <c r="FM93" s="14"/>
      <c r="FN93" s="13"/>
      <c r="FO93" s="16"/>
      <c r="FP93" s="7"/>
      <c r="FQ93" s="14"/>
      <c r="FR93" s="13"/>
      <c r="FS93" s="16"/>
      <c r="FT93" s="7"/>
      <c r="FU93" s="14"/>
      <c r="FV93" s="13"/>
      <c r="FW93" s="16"/>
      <c r="FX93" s="7"/>
      <c r="FY93" s="14"/>
      <c r="FZ93" s="13"/>
      <c r="GA93" s="16"/>
      <c r="GB93" s="7"/>
      <c r="GC93" s="14"/>
      <c r="GD93" s="13"/>
      <c r="GE93" s="16"/>
      <c r="GF93" s="7"/>
      <c r="GG93" s="14"/>
      <c r="GH93" s="13"/>
      <c r="GI93" s="16"/>
      <c r="GJ93" s="7"/>
      <c r="GK93" s="14"/>
      <c r="GL93" s="13"/>
      <c r="GM93" s="16"/>
      <c r="GN93" s="7"/>
      <c r="GO93" s="14"/>
      <c r="GP93" s="13"/>
      <c r="GQ93" s="16"/>
      <c r="GR93" s="7"/>
      <c r="GS93" s="14"/>
      <c r="GT93" s="13"/>
      <c r="GU93" s="16"/>
      <c r="GV93" s="7"/>
      <c r="GW93" s="14"/>
      <c r="GX93" s="13"/>
      <c r="GY93" s="16"/>
      <c r="GZ93" s="7"/>
      <c r="HA93" s="14"/>
      <c r="HB93" s="13"/>
      <c r="HC93" s="16"/>
      <c r="HD93" s="7"/>
      <c r="HE93" s="14"/>
      <c r="HF93" s="13"/>
      <c r="HG93" s="16"/>
      <c r="HH93" s="7"/>
      <c r="HI93" s="14"/>
      <c r="HJ93" s="13"/>
      <c r="HK93" s="16"/>
      <c r="HL93" s="7"/>
      <c r="HM93" s="14"/>
      <c r="HN93" s="13"/>
      <c r="HO93" s="16"/>
      <c r="HP93" s="7"/>
      <c r="HQ93" s="14"/>
      <c r="HR93" s="13"/>
      <c r="HS93" s="16"/>
      <c r="HT93" s="7"/>
      <c r="HU93" s="14"/>
    </row>
    <row r="94" spans="1:229">
      <c r="A94" t="s">
        <v>309</v>
      </c>
      <c r="B94" s="15" t="s">
        <v>310</v>
      </c>
      <c r="C94" s="16">
        <v>12268</v>
      </c>
      <c r="D94" s="7" t="s">
        <v>56</v>
      </c>
      <c r="E94" s="14">
        <v>34.1</v>
      </c>
      <c r="F94" s="17" t="s">
        <v>311</v>
      </c>
      <c r="G94" s="16">
        <v>19988</v>
      </c>
      <c r="H94" s="7" t="s">
        <v>7</v>
      </c>
      <c r="I94" s="14">
        <v>106.21</v>
      </c>
      <c r="J94" s="20" t="s">
        <v>312</v>
      </c>
      <c r="K94" s="16">
        <v>22253</v>
      </c>
      <c r="L94" s="7" t="s">
        <v>19</v>
      </c>
      <c r="M94" s="14">
        <v>44.09</v>
      </c>
      <c r="N94" s="20">
        <v>44870</v>
      </c>
      <c r="O94" s="16">
        <v>26769</v>
      </c>
      <c r="P94" s="7" t="s">
        <v>9</v>
      </c>
      <c r="Q94" s="14">
        <v>10.41</v>
      </c>
      <c r="R94" s="21">
        <v>44859</v>
      </c>
      <c r="S94" s="19">
        <v>39741</v>
      </c>
      <c r="T94" s="4" t="s">
        <v>7</v>
      </c>
      <c r="U94" s="14">
        <v>275.74</v>
      </c>
      <c r="V94" s="20">
        <v>45000</v>
      </c>
      <c r="W94" s="16">
        <v>50939</v>
      </c>
      <c r="X94" s="7" t="s">
        <v>8</v>
      </c>
      <c r="Y94" s="14">
        <v>69.41</v>
      </c>
      <c r="Z94" s="13">
        <v>44998</v>
      </c>
      <c r="AA94" s="16">
        <v>50922</v>
      </c>
      <c r="AB94" s="7" t="s">
        <v>12</v>
      </c>
      <c r="AC94" s="14">
        <v>8.8000000000000007</v>
      </c>
      <c r="AD94" s="13">
        <v>45096</v>
      </c>
      <c r="AE94" s="16">
        <v>58465</v>
      </c>
      <c r="AF94" s="7" t="s">
        <v>26</v>
      </c>
      <c r="AG94" s="14">
        <v>331.5</v>
      </c>
      <c r="AH94" s="13">
        <v>45112</v>
      </c>
      <c r="AI94" s="16">
        <v>60176</v>
      </c>
      <c r="AJ94" s="7" t="s">
        <v>9</v>
      </c>
      <c r="AK94" s="14">
        <v>68.03</v>
      </c>
      <c r="AL94" s="13">
        <v>44783</v>
      </c>
      <c r="AM94" s="16">
        <v>33907</v>
      </c>
      <c r="AN94" s="7" t="s">
        <v>9</v>
      </c>
      <c r="AO94" s="14">
        <v>50.48</v>
      </c>
      <c r="AP94" s="13">
        <v>45194</v>
      </c>
      <c r="AQ94" s="16">
        <v>61520</v>
      </c>
      <c r="AR94" s="7" t="s">
        <v>56</v>
      </c>
      <c r="AS94" s="14">
        <v>41.15</v>
      </c>
      <c r="AT94" s="13">
        <v>45222</v>
      </c>
      <c r="AU94" s="16">
        <v>67983</v>
      </c>
      <c r="AV94" s="7" t="s">
        <v>8</v>
      </c>
      <c r="AW94" s="14">
        <v>60.96</v>
      </c>
      <c r="AX94" s="13">
        <v>45330</v>
      </c>
      <c r="AY94" s="16">
        <v>75687</v>
      </c>
      <c r="AZ94" s="7" t="s">
        <v>26</v>
      </c>
      <c r="BA94" s="14">
        <v>148.74</v>
      </c>
      <c r="BB94" s="13">
        <v>45331</v>
      </c>
      <c r="BC94" s="16">
        <v>75721</v>
      </c>
      <c r="BD94" s="7" t="s">
        <v>13</v>
      </c>
      <c r="BE94" s="14">
        <v>68.03</v>
      </c>
      <c r="BF94" s="13">
        <v>46076</v>
      </c>
      <c r="BG94" s="16">
        <v>71971</v>
      </c>
      <c r="BH94" s="7" t="s">
        <v>31</v>
      </c>
      <c r="BI94" s="14">
        <v>14.95</v>
      </c>
      <c r="BJ94" s="13">
        <v>45393</v>
      </c>
      <c r="BK94" s="16">
        <v>81011</v>
      </c>
      <c r="BL94" s="7" t="s">
        <v>12</v>
      </c>
      <c r="BM94" s="14">
        <v>8.81</v>
      </c>
      <c r="BN94" s="13">
        <v>45468</v>
      </c>
      <c r="BO94" s="16">
        <v>86979</v>
      </c>
      <c r="BP94" s="7" t="s">
        <v>11</v>
      </c>
      <c r="BQ94" s="14">
        <v>51.59</v>
      </c>
      <c r="BR94" s="13" t="s">
        <v>313</v>
      </c>
      <c r="BS94" s="16">
        <v>96205</v>
      </c>
      <c r="BT94" s="7" t="s">
        <v>11</v>
      </c>
      <c r="BU94" s="14">
        <v>54.63</v>
      </c>
      <c r="BV94" s="13">
        <v>45602</v>
      </c>
      <c r="BW94" s="16">
        <v>100680</v>
      </c>
      <c r="BX94" s="7" t="s">
        <v>10</v>
      </c>
      <c r="BY94" s="14">
        <v>332.32</v>
      </c>
      <c r="BZ94" s="13">
        <v>102460</v>
      </c>
      <c r="CA94" s="16">
        <v>102460</v>
      </c>
      <c r="CB94" s="7" t="s">
        <v>11</v>
      </c>
      <c r="CC94" s="14">
        <v>65.81</v>
      </c>
      <c r="CD94" s="13">
        <v>45636</v>
      </c>
      <c r="CE94" s="16">
        <v>104396</v>
      </c>
      <c r="CF94" s="7" t="s">
        <v>211</v>
      </c>
      <c r="CG94" s="26">
        <v>18.3</v>
      </c>
      <c r="CH94" s="13">
        <v>45722</v>
      </c>
      <c r="CI94" s="16">
        <v>109814</v>
      </c>
      <c r="CJ94" s="7" t="s">
        <v>11</v>
      </c>
      <c r="CK94" s="14">
        <v>61.11</v>
      </c>
      <c r="CL94" s="13">
        <v>45770</v>
      </c>
      <c r="CM94" s="16">
        <v>111644</v>
      </c>
      <c r="CN94" s="7" t="s">
        <v>314</v>
      </c>
      <c r="CO94" s="14">
        <v>408.63</v>
      </c>
      <c r="CP94" s="13">
        <v>45775</v>
      </c>
      <c r="CQ94" s="16">
        <v>112176</v>
      </c>
      <c r="CR94" s="7" t="s">
        <v>3</v>
      </c>
      <c r="CS94" s="14">
        <v>44.85</v>
      </c>
      <c r="CT94" s="13">
        <v>45826</v>
      </c>
      <c r="CU94" s="16">
        <v>116079</v>
      </c>
      <c r="CV94" s="7" t="s">
        <v>13</v>
      </c>
      <c r="CW94">
        <v>88.04</v>
      </c>
      <c r="CX94" s="13">
        <v>45819</v>
      </c>
      <c r="CY94" s="16">
        <v>115555</v>
      </c>
      <c r="CZ94" s="7" t="s">
        <v>26</v>
      </c>
      <c r="DA94" s="14">
        <v>160.04</v>
      </c>
      <c r="DB94" s="13">
        <v>46014</v>
      </c>
      <c r="DC94" s="16">
        <v>126300</v>
      </c>
      <c r="DD94" s="7" t="s">
        <v>11</v>
      </c>
      <c r="DE94" s="14">
        <v>68.27</v>
      </c>
      <c r="DF94" s="13">
        <v>46056</v>
      </c>
      <c r="DG94" s="16">
        <v>129447</v>
      </c>
      <c r="DH94" s="7" t="s">
        <v>11</v>
      </c>
      <c r="DI94" s="14">
        <v>51.17</v>
      </c>
      <c r="DJ94" s="13">
        <v>46058</v>
      </c>
      <c r="DK94" s="16">
        <v>129262</v>
      </c>
      <c r="DL94" s="7" t="s">
        <v>10</v>
      </c>
      <c r="DM94" s="14">
        <v>138.51</v>
      </c>
      <c r="DN94" s="13" t="s">
        <v>315</v>
      </c>
      <c r="DO94" s="16">
        <v>132819</v>
      </c>
      <c r="DP94" s="7" t="s">
        <v>32</v>
      </c>
      <c r="DQ94" s="14">
        <v>160.91</v>
      </c>
      <c r="DR94" s="13">
        <v>46127</v>
      </c>
      <c r="DS94" s="16">
        <v>136092</v>
      </c>
      <c r="DT94" s="7" t="s">
        <v>10</v>
      </c>
      <c r="DU94" s="14">
        <v>178.65</v>
      </c>
      <c r="DV94" s="13"/>
      <c r="DW94" s="16"/>
      <c r="DX94" s="7"/>
      <c r="DY94" s="23"/>
      <c r="DZ94" s="13"/>
      <c r="EA94" s="16"/>
      <c r="EB94" s="7"/>
      <c r="EC94" s="23"/>
      <c r="ED94" s="13"/>
      <c r="EE94" s="16"/>
      <c r="EF94" s="7"/>
      <c r="EG94" s="23"/>
      <c r="EH94" s="13"/>
      <c r="EI94" s="16"/>
      <c r="EJ94" s="7"/>
      <c r="EK94" s="23"/>
      <c r="EL94" s="13"/>
      <c r="EM94" s="16"/>
      <c r="EN94" s="7"/>
      <c r="EO94" s="23"/>
      <c r="EP94" s="13"/>
      <c r="EQ94" s="16"/>
      <c r="ER94" s="7"/>
      <c r="ES94" s="14"/>
      <c r="ET94" s="13"/>
      <c r="EU94" s="16"/>
      <c r="EV94" s="7"/>
      <c r="EW94" s="14"/>
      <c r="EX94" s="13"/>
      <c r="EY94" s="16"/>
      <c r="EZ94" s="7"/>
      <c r="FA94" s="14"/>
      <c r="FB94" s="13"/>
      <c r="FC94" s="16"/>
      <c r="FD94" s="7"/>
      <c r="FE94" s="14"/>
      <c r="FF94" s="13"/>
      <c r="FG94" s="16"/>
      <c r="FH94" s="7"/>
      <c r="FI94" s="14"/>
      <c r="FJ94" s="13"/>
      <c r="FK94" s="16"/>
      <c r="FL94" s="7"/>
      <c r="FM94" s="14"/>
      <c r="FN94" s="13"/>
      <c r="FO94" s="16"/>
      <c r="FP94" s="7"/>
      <c r="FQ94" s="14"/>
      <c r="FR94" s="13"/>
      <c r="FS94" s="16"/>
      <c r="FT94" s="7"/>
      <c r="FU94" s="14"/>
      <c r="FV94" s="13"/>
      <c r="FW94" s="16"/>
      <c r="FX94" s="7"/>
      <c r="FY94" s="14"/>
      <c r="FZ94" s="13"/>
      <c r="GA94" s="16"/>
      <c r="GB94" s="7"/>
      <c r="GC94" s="14"/>
      <c r="GD94" s="13"/>
      <c r="GE94" s="16"/>
      <c r="GF94" s="7"/>
      <c r="GG94" s="14"/>
      <c r="GH94" s="13"/>
      <c r="GI94" s="16"/>
      <c r="GJ94" s="7"/>
      <c r="GK94" s="14"/>
      <c r="GL94" s="13"/>
      <c r="GM94" s="16"/>
      <c r="GN94" s="7"/>
      <c r="GO94" s="14"/>
      <c r="GP94" s="13"/>
      <c r="GQ94" s="16"/>
      <c r="GR94" s="7"/>
      <c r="GS94" s="14"/>
      <c r="GT94" s="13"/>
      <c r="GU94" s="16"/>
      <c r="GV94" s="7"/>
      <c r="GW94" s="14"/>
      <c r="GX94" s="13"/>
      <c r="GY94" s="16"/>
      <c r="GZ94" s="7"/>
      <c r="HA94" s="14"/>
      <c r="HB94" s="13"/>
      <c r="HC94" s="16"/>
      <c r="HD94" s="7"/>
      <c r="HE94" s="14"/>
      <c r="HF94" s="13"/>
      <c r="HG94" s="16"/>
      <c r="HH94" s="7"/>
      <c r="HI94" s="14"/>
      <c r="HJ94" s="13"/>
      <c r="HK94" s="16"/>
      <c r="HL94" s="7"/>
      <c r="HM94" s="14"/>
      <c r="HN94" s="13"/>
      <c r="HO94" s="16"/>
      <c r="HP94" s="7"/>
      <c r="HQ94" s="14"/>
      <c r="HR94" s="13"/>
      <c r="HS94" s="16"/>
      <c r="HT94" s="7"/>
      <c r="HU94" s="14"/>
    </row>
    <row r="95" spans="1:229">
      <c r="A95" t="s">
        <v>316</v>
      </c>
      <c r="B95" s="15" t="s">
        <v>215</v>
      </c>
      <c r="C95" s="16">
        <v>8776</v>
      </c>
      <c r="D95" s="7" t="s">
        <v>8</v>
      </c>
      <c r="E95" s="14">
        <v>48</v>
      </c>
      <c r="F95" s="17" t="s">
        <v>155</v>
      </c>
      <c r="G95" s="16">
        <v>17370</v>
      </c>
      <c r="H95" s="7" t="s">
        <v>8</v>
      </c>
      <c r="I95" s="14">
        <v>35.58</v>
      </c>
      <c r="J95" s="18">
        <v>44687</v>
      </c>
      <c r="K95" s="19">
        <v>20124</v>
      </c>
      <c r="L95" s="4" t="s">
        <v>148</v>
      </c>
      <c r="M95" s="14">
        <v>165.59</v>
      </c>
      <c r="N95" s="20">
        <v>44818</v>
      </c>
      <c r="O95" s="16">
        <v>29508</v>
      </c>
      <c r="P95" s="7" t="s">
        <v>9</v>
      </c>
      <c r="Q95" s="14">
        <v>40.81</v>
      </c>
      <c r="R95" s="91">
        <v>44959</v>
      </c>
      <c r="S95" s="69">
        <v>39725</v>
      </c>
      <c r="T95" s="70" t="s">
        <v>77</v>
      </c>
      <c r="U95" s="14">
        <v>318.25</v>
      </c>
      <c r="V95" s="20">
        <v>45064</v>
      </c>
      <c r="W95" s="16">
        <v>48289</v>
      </c>
      <c r="X95" s="7" t="s">
        <v>8</v>
      </c>
      <c r="Y95" s="26">
        <v>51.81</v>
      </c>
      <c r="Z95" s="13">
        <v>45149</v>
      </c>
      <c r="AA95" s="16">
        <v>50105</v>
      </c>
      <c r="AB95" s="7" t="s">
        <v>181</v>
      </c>
      <c r="AC95" s="14">
        <v>252.02</v>
      </c>
      <c r="AD95" s="13">
        <v>45222</v>
      </c>
      <c r="AE95" s="16">
        <v>60129</v>
      </c>
      <c r="AF95" s="7" t="s">
        <v>7</v>
      </c>
      <c r="AG95" s="14">
        <v>620.29</v>
      </c>
      <c r="AH95" s="13">
        <v>45328</v>
      </c>
      <c r="AI95" s="16">
        <v>68499</v>
      </c>
      <c r="AJ95" s="7" t="s">
        <v>11</v>
      </c>
      <c r="AK95" s="14">
        <v>51.59</v>
      </c>
      <c r="AL95" s="13">
        <v>45428</v>
      </c>
      <c r="AM95" s="16">
        <v>72864</v>
      </c>
      <c r="AN95" s="7" t="s">
        <v>15</v>
      </c>
      <c r="AO95" s="14">
        <v>312.82</v>
      </c>
      <c r="AP95" s="13">
        <v>45545</v>
      </c>
      <c r="AQ95" s="16">
        <v>86128</v>
      </c>
      <c r="AR95" s="7" t="s">
        <v>13</v>
      </c>
      <c r="AS95" s="14">
        <v>52.02</v>
      </c>
      <c r="AT95" s="13">
        <v>45562</v>
      </c>
      <c r="AU95" s="16">
        <v>87785</v>
      </c>
      <c r="AV95" s="7" t="s">
        <v>32</v>
      </c>
      <c r="AW95" s="14">
        <v>177.01</v>
      </c>
      <c r="AX95" s="13">
        <v>45579</v>
      </c>
      <c r="AY95" s="16">
        <v>89496</v>
      </c>
      <c r="AZ95" s="7" t="s">
        <v>13</v>
      </c>
      <c r="BA95" s="14">
        <v>16.010000000000002</v>
      </c>
      <c r="BB95" s="13">
        <v>45561</v>
      </c>
      <c r="BC95" s="16">
        <v>87489</v>
      </c>
      <c r="BD95" s="7" t="s">
        <v>228</v>
      </c>
      <c r="BE95" s="14">
        <v>102.15</v>
      </c>
      <c r="BF95" s="13">
        <v>45593</v>
      </c>
      <c r="BG95" s="16">
        <v>90737</v>
      </c>
      <c r="BH95" s="7" t="s">
        <v>33</v>
      </c>
      <c r="BI95" s="14">
        <v>142.24</v>
      </c>
      <c r="BJ95" s="13">
        <v>45629</v>
      </c>
      <c r="BK95" s="16">
        <v>93748</v>
      </c>
      <c r="BL95" s="7" t="s">
        <v>3</v>
      </c>
      <c r="BM95" s="14">
        <v>81.760000000000005</v>
      </c>
      <c r="BN95" s="13">
        <v>45692</v>
      </c>
      <c r="BO95" s="16">
        <v>98734</v>
      </c>
      <c r="BP95" s="7" t="s">
        <v>15</v>
      </c>
      <c r="BQ95" s="14">
        <v>205.62</v>
      </c>
      <c r="BR95" s="13">
        <v>45762</v>
      </c>
      <c r="BS95" s="16">
        <v>105095</v>
      </c>
      <c r="BT95" s="7" t="s">
        <v>11</v>
      </c>
      <c r="BU95" s="14">
        <v>57.82</v>
      </c>
      <c r="BV95" s="13">
        <v>45796</v>
      </c>
      <c r="BW95" s="16">
        <v>108034</v>
      </c>
      <c r="BX95" s="7" t="s">
        <v>26</v>
      </c>
      <c r="BY95" s="14">
        <v>133.13999999999999</v>
      </c>
      <c r="BZ95" s="13">
        <v>45835</v>
      </c>
      <c r="CA95" s="16"/>
      <c r="CB95" s="7" t="s">
        <v>11</v>
      </c>
      <c r="CC95" s="14">
        <v>60.95</v>
      </c>
      <c r="CD95" s="13">
        <v>45875</v>
      </c>
      <c r="CE95" s="16">
        <v>114779</v>
      </c>
      <c r="CF95" s="7" t="s">
        <v>11</v>
      </c>
      <c r="CG95" s="14">
        <v>62.57</v>
      </c>
      <c r="CH95" s="13">
        <v>45880</v>
      </c>
      <c r="CI95" s="16">
        <v>115178</v>
      </c>
      <c r="CJ95" s="7" t="s">
        <v>203</v>
      </c>
      <c r="CK95" s="14">
        <v>127.77</v>
      </c>
      <c r="CL95" s="13">
        <v>45901</v>
      </c>
      <c r="CM95" s="16">
        <v>16977</v>
      </c>
      <c r="CN95" s="7" t="s">
        <v>120</v>
      </c>
      <c r="CO95" s="14">
        <v>617.69000000000005</v>
      </c>
      <c r="CP95" s="13">
        <v>45919</v>
      </c>
      <c r="CQ95" s="16">
        <v>118865</v>
      </c>
      <c r="CR95" s="7" t="s">
        <v>13</v>
      </c>
      <c r="CS95" s="14">
        <v>88.04</v>
      </c>
      <c r="CT95" s="13">
        <v>45937</v>
      </c>
      <c r="CU95" s="16">
        <v>119871</v>
      </c>
      <c r="CV95" s="7" t="s">
        <v>26</v>
      </c>
      <c r="CW95" s="14">
        <v>210.16</v>
      </c>
      <c r="CX95" s="13">
        <v>45938</v>
      </c>
      <c r="CY95" s="16">
        <v>119973</v>
      </c>
      <c r="CZ95" s="7" t="s">
        <v>31</v>
      </c>
      <c r="DA95" s="14">
        <v>7.32</v>
      </c>
      <c r="DB95" s="13">
        <v>45950</v>
      </c>
      <c r="DC95" s="16">
        <v>120428</v>
      </c>
      <c r="DD95" s="7" t="s">
        <v>31</v>
      </c>
      <c r="DE95" s="14">
        <v>69.56</v>
      </c>
      <c r="DF95" s="13">
        <v>46034</v>
      </c>
      <c r="DG95" s="16">
        <v>121053</v>
      </c>
      <c r="DH95" s="7" t="s">
        <v>317</v>
      </c>
      <c r="DI95" s="14">
        <v>239.36</v>
      </c>
      <c r="DJ95" s="13">
        <v>46085</v>
      </c>
      <c r="DK95" s="16">
        <v>122419</v>
      </c>
      <c r="DL95" s="7" t="s">
        <v>318</v>
      </c>
      <c r="DM95" s="14">
        <v>1587.24</v>
      </c>
      <c r="DN95" s="13">
        <v>46101</v>
      </c>
      <c r="DO95" s="16">
        <v>126961</v>
      </c>
      <c r="DP95" s="7" t="s">
        <v>11</v>
      </c>
      <c r="DQ95" s="14">
        <v>71.94</v>
      </c>
      <c r="DR95" s="13">
        <v>46122</v>
      </c>
      <c r="DS95" s="16">
        <v>124611</v>
      </c>
      <c r="DT95" s="7" t="s">
        <v>72</v>
      </c>
      <c r="DU95" s="14">
        <v>44.65</v>
      </c>
      <c r="DV95" s="13"/>
      <c r="DW95" s="16"/>
      <c r="DX95" s="7"/>
      <c r="DY95" s="23"/>
      <c r="DZ95" s="13"/>
      <c r="EA95" s="16"/>
      <c r="EB95" s="7"/>
      <c r="EC95" s="23"/>
      <c r="ED95" s="13"/>
      <c r="EE95" s="16"/>
      <c r="EF95" s="7"/>
      <c r="EG95" s="23"/>
      <c r="EH95" s="13"/>
      <c r="EI95" s="16"/>
      <c r="EJ95" s="7"/>
      <c r="EK95" s="23"/>
      <c r="EL95" s="13"/>
      <c r="EM95" s="16"/>
      <c r="EN95" s="7"/>
      <c r="EO95" s="23"/>
      <c r="EP95" s="13"/>
      <c r="EQ95" s="16"/>
      <c r="ER95" s="7"/>
      <c r="ES95" s="14"/>
      <c r="ET95" s="13"/>
      <c r="EU95" s="16"/>
      <c r="EV95" s="7"/>
      <c r="EW95" s="14"/>
      <c r="EX95" s="13"/>
      <c r="EY95" s="16"/>
      <c r="EZ95" s="7"/>
      <c r="FA95" s="14"/>
      <c r="FB95" s="13"/>
      <c r="FC95" s="16"/>
      <c r="FD95" s="7"/>
      <c r="FE95" s="14"/>
      <c r="FF95" s="13"/>
      <c r="FG95" s="16"/>
      <c r="FH95" s="7"/>
      <c r="FI95" s="14"/>
      <c r="FJ95" s="13"/>
      <c r="FK95" s="16"/>
      <c r="FL95" s="7"/>
      <c r="FM95" s="14"/>
      <c r="FN95" s="13"/>
      <c r="FO95" s="16"/>
      <c r="FP95" s="7"/>
      <c r="FQ95" s="14"/>
      <c r="FR95" s="13"/>
      <c r="FS95" s="16"/>
      <c r="FT95" s="7"/>
      <c r="FU95" s="14"/>
      <c r="FV95" s="13"/>
      <c r="FW95" s="16"/>
      <c r="FX95" s="7"/>
      <c r="FY95" s="14"/>
      <c r="FZ95" s="13"/>
      <c r="GA95" s="16"/>
      <c r="GB95" s="7"/>
      <c r="GC95" s="14"/>
      <c r="GD95" s="13"/>
      <c r="GE95" s="16"/>
      <c r="GF95" s="7"/>
      <c r="GG95" s="14"/>
      <c r="GH95" s="13"/>
      <c r="GI95" s="16"/>
      <c r="GJ95" s="7"/>
      <c r="GK95" s="14"/>
      <c r="GL95" s="13"/>
      <c r="GM95" s="16"/>
      <c r="GN95" s="7"/>
      <c r="GO95" s="14"/>
      <c r="GP95" s="13"/>
      <c r="GQ95" s="16"/>
      <c r="GR95" s="7"/>
      <c r="GS95" s="14"/>
      <c r="GT95" s="13"/>
      <c r="GU95" s="16"/>
      <c r="GV95" s="7"/>
      <c r="GW95" s="14"/>
      <c r="GX95" s="13"/>
      <c r="GY95" s="16"/>
      <c r="GZ95" s="7"/>
      <c r="HA95" s="14"/>
      <c r="HB95" s="13"/>
      <c r="HC95" s="16"/>
      <c r="HD95" s="7"/>
      <c r="HE95" s="14"/>
      <c r="HF95" s="13"/>
      <c r="HG95" s="16"/>
      <c r="HH95" s="7"/>
      <c r="HI95" s="14"/>
      <c r="HJ95" s="13"/>
      <c r="HK95" s="16"/>
      <c r="HL95" s="7"/>
      <c r="HM95" s="14"/>
      <c r="HN95" s="13"/>
      <c r="HO95" s="16"/>
      <c r="HP95" s="7"/>
      <c r="HQ95" s="14"/>
      <c r="HR95" s="13"/>
      <c r="HS95" s="16"/>
      <c r="HT95" s="7"/>
      <c r="HU95" s="14"/>
    </row>
    <row r="96" spans="1:229">
      <c r="A96" t="s">
        <v>319</v>
      </c>
      <c r="B96" s="15">
        <v>44459</v>
      </c>
      <c r="C96" s="16">
        <v>5422</v>
      </c>
      <c r="D96" s="7" t="s">
        <v>19</v>
      </c>
      <c r="E96" s="23">
        <v>0</v>
      </c>
      <c r="F96" s="17" t="s">
        <v>207</v>
      </c>
      <c r="G96" s="16">
        <v>9909</v>
      </c>
      <c r="H96" s="7" t="s">
        <v>56</v>
      </c>
      <c r="I96" s="14">
        <v>46.34</v>
      </c>
      <c r="J96" s="20" t="s">
        <v>231</v>
      </c>
      <c r="K96" s="16">
        <v>16464</v>
      </c>
      <c r="L96" s="7" t="s">
        <v>19</v>
      </c>
      <c r="M96" s="14">
        <v>46.47</v>
      </c>
      <c r="N96" s="18" t="s">
        <v>320</v>
      </c>
      <c r="O96" s="19">
        <v>21278</v>
      </c>
      <c r="P96" s="4" t="s">
        <v>7</v>
      </c>
      <c r="Q96" s="14">
        <v>133.79</v>
      </c>
      <c r="R96" s="13">
        <v>44797</v>
      </c>
      <c r="S96" s="16">
        <v>26853</v>
      </c>
      <c r="T96" s="7" t="s">
        <v>8</v>
      </c>
      <c r="U96" s="14">
        <v>55.45</v>
      </c>
      <c r="V96" s="20">
        <v>44806</v>
      </c>
      <c r="W96" s="16">
        <v>27847</v>
      </c>
      <c r="X96" s="7" t="s">
        <v>19</v>
      </c>
      <c r="Y96" s="14">
        <v>5.78</v>
      </c>
      <c r="Z96" s="21">
        <v>44932</v>
      </c>
      <c r="AA96" s="19">
        <v>33498</v>
      </c>
      <c r="AB96" s="4" t="s">
        <v>7</v>
      </c>
      <c r="AC96" s="14">
        <v>173.84</v>
      </c>
      <c r="AD96" s="13">
        <v>44987</v>
      </c>
      <c r="AE96" s="16">
        <v>36937</v>
      </c>
      <c r="AF96" s="7" t="s">
        <v>9</v>
      </c>
      <c r="AG96" s="14">
        <v>66.77</v>
      </c>
      <c r="AH96" s="13">
        <v>44993</v>
      </c>
      <c r="AI96" s="16">
        <v>37188</v>
      </c>
      <c r="AJ96" s="7" t="s">
        <v>9</v>
      </c>
      <c r="AK96" s="14">
        <v>48.47</v>
      </c>
      <c r="AL96" s="13">
        <v>45062</v>
      </c>
      <c r="AM96" s="16">
        <v>40888</v>
      </c>
      <c r="AN96" s="7" t="s">
        <v>8</v>
      </c>
      <c r="AO96" s="14">
        <v>75.34</v>
      </c>
      <c r="AP96" s="13">
        <v>45245</v>
      </c>
      <c r="AQ96" s="16">
        <v>48638</v>
      </c>
      <c r="AR96" s="7" t="s">
        <v>11</v>
      </c>
      <c r="AS96" s="14">
        <v>89.67</v>
      </c>
      <c r="AT96" s="13">
        <v>3</v>
      </c>
      <c r="AU96" s="16">
        <v>55473</v>
      </c>
      <c r="AV96" s="7" t="s">
        <v>11</v>
      </c>
      <c r="AW96" s="14">
        <v>60.6</v>
      </c>
      <c r="AX96" s="13">
        <v>45448</v>
      </c>
      <c r="AY96" s="16">
        <v>59241</v>
      </c>
      <c r="AZ96" s="7" t="s">
        <v>26</v>
      </c>
      <c r="BA96" s="14">
        <v>234.19</v>
      </c>
      <c r="BB96" s="13">
        <v>45533</v>
      </c>
      <c r="BC96" s="16">
        <v>63599</v>
      </c>
      <c r="BD96" s="7" t="s">
        <v>11</v>
      </c>
      <c r="BE96" s="14">
        <v>53.63</v>
      </c>
      <c r="BF96" s="13">
        <v>45546</v>
      </c>
      <c r="BG96" s="16">
        <v>64609</v>
      </c>
      <c r="BH96" s="7" t="s">
        <v>13</v>
      </c>
      <c r="BI96" s="14">
        <v>52.02</v>
      </c>
      <c r="BJ96" s="13">
        <v>45621</v>
      </c>
      <c r="BK96" s="16">
        <v>67644</v>
      </c>
      <c r="BL96" s="7" t="s">
        <v>32</v>
      </c>
      <c r="BM96" s="14">
        <v>205.66</v>
      </c>
      <c r="BN96" s="13">
        <v>45688</v>
      </c>
      <c r="BO96" s="16">
        <v>70593</v>
      </c>
      <c r="BP96" s="7" t="s">
        <v>32</v>
      </c>
      <c r="BQ96" s="14">
        <v>157.25</v>
      </c>
      <c r="BR96" s="13">
        <v>45775</v>
      </c>
      <c r="BS96" s="16">
        <v>74829</v>
      </c>
      <c r="BT96" s="7" t="s">
        <v>11</v>
      </c>
      <c r="BU96" s="14">
        <v>53.85</v>
      </c>
      <c r="BV96" s="13">
        <v>45775</v>
      </c>
      <c r="BW96" s="16">
        <v>74829</v>
      </c>
      <c r="BX96" s="7" t="s">
        <v>11</v>
      </c>
      <c r="BY96" s="14">
        <v>53.85</v>
      </c>
      <c r="BZ96" s="13">
        <v>45791</v>
      </c>
      <c r="CA96" s="16">
        <v>75625</v>
      </c>
      <c r="CB96" s="7" t="s">
        <v>13</v>
      </c>
      <c r="CC96" s="14">
        <v>24.01</v>
      </c>
      <c r="CD96" s="13">
        <v>45812</v>
      </c>
      <c r="CE96" s="16">
        <v>76276</v>
      </c>
      <c r="CF96" s="7" t="s">
        <v>10</v>
      </c>
      <c r="CG96" s="14">
        <v>114.57</v>
      </c>
      <c r="CH96" s="13">
        <v>45897</v>
      </c>
      <c r="CI96" s="16"/>
      <c r="CJ96" s="7" t="s">
        <v>321</v>
      </c>
      <c r="CK96" s="14">
        <v>42.7</v>
      </c>
      <c r="CL96" s="13">
        <v>45919</v>
      </c>
      <c r="CM96" s="16">
        <v>78431</v>
      </c>
      <c r="CN96" s="7" t="s">
        <v>11</v>
      </c>
      <c r="CO96" s="14">
        <v>52.79</v>
      </c>
      <c r="CP96" s="13">
        <v>46064</v>
      </c>
      <c r="CQ96" s="16">
        <v>85031</v>
      </c>
      <c r="CR96" s="7" t="s">
        <v>11</v>
      </c>
      <c r="CS96" s="14">
        <v>58.49</v>
      </c>
      <c r="CT96" s="13">
        <v>46064</v>
      </c>
      <c r="CU96" s="16">
        <v>85031</v>
      </c>
      <c r="CV96" s="7" t="s">
        <v>11</v>
      </c>
      <c r="CW96" s="14">
        <v>58.49</v>
      </c>
      <c r="CX96" s="13">
        <v>46104</v>
      </c>
      <c r="CY96" s="16">
        <v>86300</v>
      </c>
      <c r="CZ96" s="7" t="s">
        <v>72</v>
      </c>
      <c r="DA96" s="14">
        <v>37.33</v>
      </c>
      <c r="DB96" s="13">
        <v>46122</v>
      </c>
      <c r="DC96" s="16">
        <v>86501</v>
      </c>
      <c r="DD96" s="7" t="s">
        <v>33</v>
      </c>
      <c r="DE96" s="14">
        <v>176.66</v>
      </c>
      <c r="DF96" s="13">
        <v>46140</v>
      </c>
      <c r="DG96" s="16">
        <v>88229</v>
      </c>
      <c r="DH96" s="7" t="s">
        <v>10</v>
      </c>
      <c r="DI96" s="14">
        <v>175.39</v>
      </c>
      <c r="DJ96" s="13"/>
      <c r="DK96" s="16"/>
      <c r="DL96" s="7"/>
      <c r="DM96" s="23"/>
      <c r="DN96" s="13"/>
      <c r="DO96" s="16"/>
      <c r="DP96" s="7"/>
      <c r="DQ96" s="23"/>
      <c r="DR96" s="13"/>
      <c r="DS96" s="16"/>
      <c r="DT96" s="7"/>
      <c r="DU96" s="23"/>
      <c r="DV96" s="13"/>
      <c r="DW96" s="16"/>
      <c r="DX96" s="7"/>
      <c r="DY96" s="23"/>
      <c r="DZ96" s="13"/>
      <c r="EA96" s="16"/>
      <c r="EB96" s="7"/>
      <c r="EC96" s="23"/>
      <c r="ED96" s="13"/>
      <c r="EE96" s="16"/>
      <c r="EF96" s="7"/>
      <c r="EG96" s="23"/>
      <c r="EH96" s="13"/>
      <c r="EI96" s="16"/>
      <c r="EJ96" s="7"/>
      <c r="EK96" s="23"/>
      <c r="EL96" s="13"/>
      <c r="EM96" s="16"/>
      <c r="EN96" s="7"/>
      <c r="EO96" s="23"/>
      <c r="EP96" s="13"/>
      <c r="EQ96" s="16"/>
      <c r="ER96" s="7"/>
      <c r="ES96" s="14"/>
      <c r="ET96" s="13"/>
      <c r="EU96" s="16"/>
      <c r="EV96" s="7"/>
      <c r="EW96" s="14"/>
      <c r="EX96" s="13"/>
      <c r="EY96" s="16"/>
      <c r="EZ96" s="7"/>
      <c r="FA96" s="14"/>
      <c r="FB96" s="13"/>
      <c r="FC96" s="16"/>
      <c r="FD96" s="7"/>
      <c r="FE96" s="14"/>
      <c r="FF96" s="13"/>
      <c r="FG96" s="16"/>
      <c r="FH96" s="7"/>
      <c r="FI96" s="14"/>
      <c r="FJ96" s="13"/>
      <c r="FK96" s="16"/>
      <c r="FL96" s="7"/>
      <c r="FM96" s="14"/>
      <c r="FN96" s="13"/>
      <c r="FO96" s="16"/>
      <c r="FP96" s="7"/>
      <c r="FQ96" s="14"/>
      <c r="FR96" s="13"/>
      <c r="FS96" s="16"/>
      <c r="FT96" s="7"/>
      <c r="FU96" s="14"/>
      <c r="FV96" s="13"/>
      <c r="FW96" s="16"/>
      <c r="FX96" s="7"/>
      <c r="FY96" s="14"/>
      <c r="FZ96" s="13"/>
      <c r="GA96" s="16"/>
      <c r="GB96" s="7"/>
      <c r="GC96" s="14"/>
      <c r="GD96" s="13"/>
      <c r="GE96" s="16"/>
      <c r="GF96" s="7"/>
      <c r="GG96" s="14"/>
      <c r="GH96" s="13"/>
      <c r="GI96" s="16"/>
      <c r="GJ96" s="7"/>
      <c r="GK96" s="14"/>
      <c r="GL96" s="13"/>
      <c r="GM96" s="16"/>
      <c r="GN96" s="7"/>
      <c r="GO96" s="14"/>
      <c r="GP96" s="13"/>
      <c r="GQ96" s="16"/>
      <c r="GR96" s="7"/>
      <c r="GS96" s="14"/>
      <c r="GT96" s="13"/>
      <c r="GU96" s="16"/>
      <c r="GV96" s="7"/>
      <c r="GW96" s="14"/>
      <c r="GX96" s="13"/>
      <c r="GY96" s="16"/>
      <c r="GZ96" s="7"/>
      <c r="HA96" s="14"/>
      <c r="HB96" s="13"/>
      <c r="HC96" s="16"/>
      <c r="HD96" s="7"/>
      <c r="HE96" s="14"/>
      <c r="HF96" s="13"/>
      <c r="HG96" s="16"/>
      <c r="HH96" s="7"/>
      <c r="HI96" s="14"/>
      <c r="HJ96" s="13"/>
      <c r="HK96" s="16"/>
      <c r="HL96" s="7"/>
      <c r="HM96" s="14"/>
      <c r="HN96" s="13"/>
      <c r="HO96" s="16"/>
      <c r="HP96" s="7"/>
      <c r="HQ96" s="14"/>
      <c r="HR96" s="13"/>
      <c r="HS96" s="16"/>
      <c r="HT96" s="7"/>
      <c r="HU96" s="14"/>
    </row>
    <row r="97" spans="1:229">
      <c r="A97" t="s">
        <v>322</v>
      </c>
      <c r="B97" s="15" t="s">
        <v>323</v>
      </c>
      <c r="C97" s="16"/>
      <c r="D97" s="7" t="s">
        <v>56</v>
      </c>
      <c r="E97" s="14">
        <v>7.63</v>
      </c>
      <c r="F97" s="17" t="s">
        <v>256</v>
      </c>
      <c r="G97" s="16">
        <v>10625</v>
      </c>
      <c r="H97" s="7" t="s">
        <v>19</v>
      </c>
      <c r="I97" s="26">
        <v>11.02</v>
      </c>
      <c r="J97" s="20" t="s">
        <v>274</v>
      </c>
      <c r="K97" s="41">
        <v>17236</v>
      </c>
      <c r="L97" s="7" t="s">
        <v>148</v>
      </c>
      <c r="M97" s="14">
        <v>185.79</v>
      </c>
      <c r="N97" s="20">
        <v>44840</v>
      </c>
      <c r="O97" s="41">
        <v>22671</v>
      </c>
      <c r="P97" s="7" t="s">
        <v>9</v>
      </c>
      <c r="Q97" s="14">
        <v>40.81</v>
      </c>
      <c r="R97" s="13">
        <v>44966</v>
      </c>
      <c r="S97" s="16">
        <v>27807</v>
      </c>
      <c r="T97" s="7" t="s">
        <v>8</v>
      </c>
      <c r="U97" s="14">
        <v>59.22</v>
      </c>
      <c r="V97" s="20">
        <v>45065</v>
      </c>
      <c r="W97" s="16">
        <v>31554</v>
      </c>
      <c r="X97" s="7" t="s">
        <v>19</v>
      </c>
      <c r="Y97" s="14">
        <v>12.81</v>
      </c>
      <c r="Z97" s="13">
        <v>45071</v>
      </c>
      <c r="AA97" s="16">
        <v>31942</v>
      </c>
      <c r="AB97" s="7" t="s">
        <v>9</v>
      </c>
      <c r="AC97" s="14">
        <v>16.010000000000002</v>
      </c>
      <c r="AD97" s="13">
        <v>45180</v>
      </c>
      <c r="AE97" s="16">
        <v>37102</v>
      </c>
      <c r="AF97" s="7" t="s">
        <v>7</v>
      </c>
      <c r="AG97" s="14">
        <v>180.51</v>
      </c>
      <c r="AH97" s="13">
        <v>45343</v>
      </c>
      <c r="AI97" s="16">
        <v>43762</v>
      </c>
      <c r="AJ97" s="7" t="s">
        <v>11</v>
      </c>
      <c r="AK97" s="14">
        <v>69.89</v>
      </c>
      <c r="AL97" s="13">
        <v>45435</v>
      </c>
      <c r="AM97" s="16">
        <v>47923</v>
      </c>
      <c r="AN97" s="7" t="s">
        <v>131</v>
      </c>
      <c r="AO97" s="14">
        <v>36.6</v>
      </c>
      <c r="AP97" s="13">
        <v>45546</v>
      </c>
      <c r="AQ97" s="16">
        <v>54272</v>
      </c>
      <c r="AR97" s="7" t="s">
        <v>10</v>
      </c>
      <c r="AS97" s="14">
        <v>164.63</v>
      </c>
      <c r="AT97" s="13">
        <v>45730</v>
      </c>
      <c r="AU97" s="16">
        <v>62870</v>
      </c>
      <c r="AV97" s="7" t="s">
        <v>211</v>
      </c>
      <c r="AW97" s="14">
        <v>36.6</v>
      </c>
      <c r="AX97" s="13">
        <v>45740</v>
      </c>
      <c r="AY97" s="16">
        <v>63246</v>
      </c>
      <c r="AZ97" s="7" t="s">
        <v>13</v>
      </c>
      <c r="BA97" s="14">
        <v>88.04</v>
      </c>
      <c r="BB97" s="13">
        <v>45796</v>
      </c>
      <c r="BC97" s="16">
        <v>65190</v>
      </c>
      <c r="BD97" s="7" t="s">
        <v>26</v>
      </c>
      <c r="BE97" s="14">
        <v>158.62</v>
      </c>
      <c r="BF97" s="13">
        <v>45978</v>
      </c>
      <c r="BG97" s="16">
        <v>74306</v>
      </c>
      <c r="BH97" s="7" t="s">
        <v>32</v>
      </c>
      <c r="BI97" s="14">
        <v>166.14</v>
      </c>
      <c r="BJ97" s="13">
        <v>46091</v>
      </c>
      <c r="BK97" s="16">
        <v>79115</v>
      </c>
      <c r="BL97" s="7" t="s">
        <v>13</v>
      </c>
      <c r="BM97" s="14">
        <v>24.01</v>
      </c>
      <c r="BN97" s="13"/>
      <c r="BO97" s="16"/>
      <c r="BP97" s="7"/>
      <c r="BQ97" s="23"/>
      <c r="BR97" s="13"/>
      <c r="BS97" s="16"/>
      <c r="BT97" s="7"/>
      <c r="BU97" s="23"/>
      <c r="BV97" s="13"/>
      <c r="BW97" s="16"/>
      <c r="BX97" s="7"/>
      <c r="BY97" s="23"/>
      <c r="BZ97" s="13"/>
      <c r="CA97" s="16"/>
      <c r="CB97" s="7"/>
      <c r="CC97" s="23"/>
      <c r="CD97" s="13"/>
      <c r="CE97" s="16"/>
      <c r="CF97" s="7"/>
      <c r="CG97" s="23"/>
      <c r="CH97" s="13"/>
      <c r="CI97" s="16"/>
      <c r="CJ97" s="7"/>
      <c r="CK97" s="23"/>
      <c r="CL97" s="13"/>
      <c r="CM97" s="16"/>
      <c r="CN97" s="7"/>
      <c r="CO97" s="23"/>
      <c r="CP97" s="13"/>
      <c r="CQ97" s="16"/>
      <c r="CR97" s="7"/>
      <c r="CS97" s="23"/>
      <c r="CT97" s="13"/>
      <c r="CU97" s="16"/>
      <c r="CV97" s="7"/>
      <c r="CW97" s="23"/>
      <c r="CX97" s="13"/>
      <c r="CY97" s="16"/>
      <c r="CZ97" s="7"/>
      <c r="DA97" s="23"/>
      <c r="DB97" s="13"/>
      <c r="DC97" s="16"/>
      <c r="DD97" s="7"/>
      <c r="DE97" s="23"/>
      <c r="DF97" s="13"/>
      <c r="DG97" s="16"/>
      <c r="DH97" s="7"/>
      <c r="DI97" s="23"/>
      <c r="DJ97" s="13"/>
      <c r="DK97" s="16"/>
      <c r="DL97" s="7"/>
      <c r="DM97" s="23"/>
      <c r="DN97" s="13"/>
      <c r="DO97" s="16"/>
      <c r="DP97" s="7"/>
      <c r="DQ97" s="23"/>
      <c r="DR97" s="13"/>
      <c r="DS97" s="16"/>
      <c r="DT97" s="7"/>
      <c r="DU97" s="23"/>
      <c r="DV97" s="13"/>
      <c r="DW97" s="16"/>
      <c r="DX97" s="7"/>
      <c r="DY97" s="23"/>
      <c r="DZ97" s="13"/>
      <c r="EA97" s="16"/>
      <c r="EB97" s="7"/>
      <c r="EC97" s="23"/>
      <c r="ED97" s="13"/>
      <c r="EE97" s="16"/>
      <c r="EF97" s="7"/>
      <c r="EG97" s="23"/>
      <c r="EH97" s="13"/>
      <c r="EI97" s="16"/>
      <c r="EJ97" s="7"/>
      <c r="EK97" s="23"/>
      <c r="EL97" s="13"/>
      <c r="EM97" s="16"/>
      <c r="EN97" s="7"/>
      <c r="EO97" s="23"/>
      <c r="EP97" s="13"/>
      <c r="EQ97" s="16"/>
      <c r="ER97" s="7"/>
      <c r="ES97" s="14"/>
      <c r="ET97" s="13"/>
      <c r="EU97" s="16"/>
      <c r="EV97" s="7"/>
      <c r="EW97" s="14"/>
      <c r="EX97" s="13"/>
      <c r="EY97" s="16"/>
      <c r="EZ97" s="7"/>
      <c r="FA97" s="14"/>
      <c r="FB97" s="13"/>
      <c r="FC97" s="16"/>
      <c r="FD97" s="7"/>
      <c r="FE97" s="14"/>
      <c r="FF97" s="13"/>
      <c r="FG97" s="16"/>
      <c r="FH97" s="7"/>
      <c r="FI97" s="14"/>
      <c r="FJ97" s="13"/>
      <c r="FK97" s="16"/>
      <c r="FL97" s="7"/>
      <c r="FM97" s="14"/>
      <c r="FN97" s="13"/>
      <c r="FO97" s="16"/>
      <c r="FP97" s="7"/>
      <c r="FQ97" s="14"/>
      <c r="FR97" s="13"/>
      <c r="FS97" s="16"/>
      <c r="FT97" s="7"/>
      <c r="FU97" s="14"/>
      <c r="FV97" s="13"/>
      <c r="FW97" s="16"/>
      <c r="FX97" s="7"/>
      <c r="FY97" s="14"/>
      <c r="FZ97" s="13"/>
      <c r="GA97" s="16"/>
      <c r="GB97" s="7"/>
      <c r="GC97" s="14"/>
      <c r="GD97" s="13"/>
      <c r="GE97" s="16"/>
      <c r="GF97" s="7"/>
      <c r="GG97" s="14"/>
      <c r="GH97" s="13"/>
      <c r="GI97" s="16"/>
      <c r="GJ97" s="7"/>
      <c r="GK97" s="14"/>
      <c r="GL97" s="13"/>
      <c r="GM97" s="16"/>
      <c r="GN97" s="7"/>
      <c r="GO97" s="14"/>
      <c r="GP97" s="13"/>
      <c r="GQ97" s="16"/>
      <c r="GR97" s="7"/>
      <c r="GS97" s="14"/>
      <c r="GT97" s="13"/>
      <c r="GU97" s="16"/>
      <c r="GV97" s="7"/>
      <c r="GW97" s="14"/>
      <c r="GX97" s="13"/>
      <c r="GY97" s="16"/>
      <c r="GZ97" s="7"/>
      <c r="HA97" s="14"/>
      <c r="HB97" s="13"/>
      <c r="HC97" s="16"/>
      <c r="HD97" s="7"/>
      <c r="HE97" s="14"/>
      <c r="HF97" s="13"/>
      <c r="HG97" s="16"/>
      <c r="HH97" s="7"/>
      <c r="HI97" s="14"/>
      <c r="HJ97" s="13"/>
      <c r="HK97" s="16"/>
      <c r="HL97" s="7"/>
      <c r="HM97" s="14"/>
      <c r="HN97" s="13"/>
      <c r="HO97" s="16"/>
      <c r="HP97" s="7"/>
      <c r="HQ97" s="14"/>
      <c r="HR97" s="13"/>
      <c r="HS97" s="16"/>
      <c r="HT97" s="7"/>
      <c r="HU97" s="14"/>
    </row>
    <row r="98" spans="1:229">
      <c r="A98" t="s">
        <v>324</v>
      </c>
      <c r="B98" s="15">
        <v>44481</v>
      </c>
      <c r="C98" s="16">
        <v>3556</v>
      </c>
      <c r="D98" s="7" t="s">
        <v>19</v>
      </c>
      <c r="E98" s="23">
        <v>0</v>
      </c>
      <c r="F98" s="17">
        <v>44482</v>
      </c>
      <c r="G98" s="16">
        <v>3667</v>
      </c>
      <c r="H98" s="7" t="s">
        <v>56</v>
      </c>
      <c r="I98" s="67">
        <v>17.37</v>
      </c>
      <c r="J98" s="20">
        <v>44899</v>
      </c>
      <c r="K98" s="16">
        <v>12762</v>
      </c>
      <c r="L98" s="7" t="s">
        <v>12</v>
      </c>
      <c r="M98" s="14">
        <v>7</v>
      </c>
      <c r="N98" s="18">
        <v>44688</v>
      </c>
      <c r="O98" s="19">
        <v>15977</v>
      </c>
      <c r="P98" s="4" t="s">
        <v>7</v>
      </c>
      <c r="Q98" s="14"/>
      <c r="R98" s="13" t="s">
        <v>325</v>
      </c>
      <c r="S98" s="16">
        <v>16864</v>
      </c>
      <c r="T98" s="7" t="s">
        <v>9</v>
      </c>
      <c r="U98" s="14">
        <v>40.81</v>
      </c>
      <c r="V98" s="20" t="s">
        <v>326</v>
      </c>
      <c r="W98" s="16">
        <v>17101</v>
      </c>
      <c r="X98" s="7" t="s">
        <v>9</v>
      </c>
      <c r="Y98" s="22">
        <v>9.6</v>
      </c>
      <c r="Z98" s="13">
        <v>44966</v>
      </c>
      <c r="AA98" s="16">
        <v>25697</v>
      </c>
      <c r="AB98" s="7" t="s">
        <v>56</v>
      </c>
      <c r="AC98" s="14">
        <v>271.83999999999997</v>
      </c>
      <c r="AD98" s="13">
        <v>45225</v>
      </c>
      <c r="AE98" s="16">
        <v>36224</v>
      </c>
      <c r="AF98" s="7" t="s">
        <v>9</v>
      </c>
      <c r="AG98" s="14">
        <v>16.010000000000002</v>
      </c>
      <c r="AH98" s="13">
        <v>45189</v>
      </c>
      <c r="AI98" s="16">
        <v>34645</v>
      </c>
      <c r="AJ98" s="7" t="s">
        <v>9</v>
      </c>
      <c r="AK98" s="14">
        <v>52.02</v>
      </c>
      <c r="AL98" s="13">
        <v>45225</v>
      </c>
      <c r="AM98" s="16">
        <v>36212</v>
      </c>
      <c r="AN98" s="7" t="s">
        <v>8</v>
      </c>
      <c r="AO98" s="14">
        <v>51.81</v>
      </c>
      <c r="AP98" s="13">
        <v>45378</v>
      </c>
      <c r="AQ98" s="16">
        <v>42235</v>
      </c>
      <c r="AR98" s="7" t="s">
        <v>10</v>
      </c>
      <c r="AS98" s="14">
        <v>134.44</v>
      </c>
      <c r="AT98" s="13">
        <v>45541</v>
      </c>
      <c r="AU98" s="16">
        <v>49048</v>
      </c>
      <c r="AV98" s="7" t="s">
        <v>11</v>
      </c>
      <c r="AW98" s="14">
        <v>62.79</v>
      </c>
      <c r="AX98" s="13">
        <v>45631</v>
      </c>
      <c r="AY98" s="16">
        <v>52991</v>
      </c>
      <c r="AZ98" s="7" t="s">
        <v>10</v>
      </c>
      <c r="BA98" s="14">
        <v>167.95</v>
      </c>
      <c r="BB98" s="13">
        <v>45743</v>
      </c>
      <c r="BC98" s="16">
        <v>58403</v>
      </c>
      <c r="BD98" s="7" t="s">
        <v>13</v>
      </c>
      <c r="BE98" s="14">
        <v>65.62</v>
      </c>
      <c r="BF98" s="13">
        <v>45813</v>
      </c>
      <c r="BG98" s="16">
        <v>61583</v>
      </c>
      <c r="BH98" s="7" t="s">
        <v>11</v>
      </c>
      <c r="BI98" s="14">
        <v>69.5</v>
      </c>
      <c r="BJ98" s="13">
        <v>45806</v>
      </c>
      <c r="BK98" s="16">
        <v>61296</v>
      </c>
      <c r="BL98" s="7" t="s">
        <v>13</v>
      </c>
      <c r="BM98" s="14">
        <v>24.01</v>
      </c>
      <c r="BN98" s="13">
        <v>45849</v>
      </c>
      <c r="BO98" s="16">
        <v>62795</v>
      </c>
      <c r="BP98" s="7" t="s">
        <v>31</v>
      </c>
      <c r="BQ98" s="14">
        <v>10.98</v>
      </c>
      <c r="BR98" s="13">
        <v>45876</v>
      </c>
      <c r="BS98" s="16">
        <v>62816</v>
      </c>
      <c r="BT98" s="7" t="s">
        <v>10</v>
      </c>
      <c r="BU98" s="14">
        <v>92.61</v>
      </c>
      <c r="BV98" s="13">
        <v>45925</v>
      </c>
      <c r="BW98" s="16">
        <v>66391</v>
      </c>
      <c r="BX98" s="7" t="s">
        <v>11</v>
      </c>
      <c r="BY98" s="14">
        <v>60.35</v>
      </c>
      <c r="BZ98" s="13">
        <v>46034</v>
      </c>
      <c r="CA98" s="16">
        <v>71089</v>
      </c>
      <c r="CB98" s="7" t="s">
        <v>26</v>
      </c>
      <c r="CC98" s="14">
        <v>279.52999999999997</v>
      </c>
      <c r="CD98" s="13">
        <v>46140</v>
      </c>
      <c r="CE98" s="16">
        <v>74274</v>
      </c>
      <c r="CF98" s="7" t="s">
        <v>72</v>
      </c>
      <c r="CG98" s="14">
        <v>20.329999999999998</v>
      </c>
      <c r="CH98" s="13"/>
      <c r="CI98" s="16"/>
      <c r="CJ98" s="7"/>
      <c r="CK98" s="23"/>
      <c r="CL98" s="13"/>
      <c r="CM98" s="16"/>
      <c r="CN98" s="7"/>
      <c r="CO98" s="23"/>
      <c r="CP98" s="13"/>
      <c r="CQ98" s="16"/>
      <c r="CR98" s="7"/>
      <c r="CS98" s="23"/>
      <c r="CT98" s="13"/>
      <c r="CU98" s="16"/>
      <c r="CV98" s="7"/>
      <c r="CW98" s="23"/>
      <c r="CX98" s="13"/>
      <c r="CY98" s="16"/>
      <c r="CZ98" s="7"/>
      <c r="DA98" s="23"/>
      <c r="DB98" s="13"/>
      <c r="DC98" s="16"/>
      <c r="DD98" s="7"/>
      <c r="DE98" s="23"/>
      <c r="DF98" s="13"/>
      <c r="DG98" s="16"/>
      <c r="DH98" s="7"/>
      <c r="DI98" s="23"/>
      <c r="DJ98" s="13"/>
      <c r="DK98" s="16"/>
      <c r="DL98" s="7"/>
      <c r="DM98" s="23"/>
      <c r="DN98" s="13"/>
      <c r="DO98" s="16"/>
      <c r="DP98" s="7"/>
      <c r="DQ98" s="23"/>
      <c r="DR98" s="13"/>
      <c r="DS98" s="16"/>
      <c r="DT98" s="7"/>
      <c r="DU98" s="23"/>
      <c r="DV98" s="13"/>
      <c r="DW98" s="16"/>
      <c r="DX98" s="7"/>
      <c r="DY98" s="23"/>
      <c r="DZ98" s="13"/>
      <c r="EA98" s="16"/>
      <c r="EB98" s="7"/>
      <c r="EC98" s="23"/>
      <c r="ED98" s="13"/>
      <c r="EE98" s="16"/>
      <c r="EF98" s="7"/>
      <c r="EG98" s="23"/>
      <c r="EH98" s="13"/>
      <c r="EI98" s="16"/>
      <c r="EJ98" s="7"/>
      <c r="EK98" s="23"/>
      <c r="EL98" s="13"/>
      <c r="EM98" s="16"/>
      <c r="EN98" s="7"/>
      <c r="EO98" s="23"/>
      <c r="EP98" s="13"/>
      <c r="EQ98" s="16"/>
      <c r="ER98" s="7"/>
      <c r="ES98" s="14"/>
      <c r="ET98" s="13"/>
      <c r="EU98" s="16"/>
      <c r="EV98" s="7"/>
      <c r="EW98" s="14"/>
      <c r="EX98" s="13"/>
      <c r="EY98" s="16"/>
      <c r="EZ98" s="7"/>
      <c r="FA98" s="14"/>
      <c r="FB98" s="13"/>
      <c r="FC98" s="16"/>
      <c r="FD98" s="7"/>
      <c r="FE98" s="14"/>
      <c r="FF98" s="13"/>
      <c r="FG98" s="16"/>
      <c r="FH98" s="7"/>
      <c r="FI98" s="14"/>
      <c r="FJ98" s="13"/>
      <c r="FK98" s="16"/>
      <c r="FL98" s="7"/>
      <c r="FM98" s="14"/>
      <c r="FN98" s="13"/>
      <c r="FO98" s="16"/>
      <c r="FP98" s="7"/>
      <c r="FQ98" s="14"/>
      <c r="FR98" s="13"/>
      <c r="FS98" s="16"/>
      <c r="FT98" s="7"/>
      <c r="FU98" s="14"/>
      <c r="FV98" s="13"/>
      <c r="FW98" s="16"/>
      <c r="FX98" s="7"/>
      <c r="FY98" s="14"/>
      <c r="FZ98" s="13"/>
      <c r="GA98" s="16"/>
      <c r="GB98" s="7"/>
      <c r="GC98" s="14"/>
      <c r="GD98" s="13"/>
      <c r="GE98" s="16"/>
      <c r="GF98" s="7"/>
      <c r="GG98" s="14"/>
      <c r="GH98" s="13"/>
      <c r="GI98" s="16"/>
      <c r="GJ98" s="7"/>
      <c r="GK98" s="14"/>
      <c r="GL98" s="13"/>
      <c r="GM98" s="16"/>
      <c r="GN98" s="7"/>
      <c r="GO98" s="14"/>
      <c r="GP98" s="13"/>
      <c r="GQ98" s="16"/>
      <c r="GR98" s="7"/>
      <c r="GS98" s="14"/>
      <c r="GT98" s="13"/>
      <c r="GU98" s="16"/>
      <c r="GV98" s="7"/>
      <c r="GW98" s="14"/>
      <c r="GX98" s="13"/>
      <c r="GY98" s="16"/>
      <c r="GZ98" s="7"/>
      <c r="HA98" s="14"/>
      <c r="HB98" s="13"/>
      <c r="HC98" s="16"/>
      <c r="HD98" s="7"/>
      <c r="HE98" s="14"/>
      <c r="HF98" s="13"/>
      <c r="HG98" s="16"/>
      <c r="HH98" s="7"/>
      <c r="HI98" s="14"/>
      <c r="HJ98" s="13"/>
      <c r="HK98" s="16"/>
      <c r="HL98" s="7"/>
      <c r="HM98" s="14"/>
      <c r="HN98" s="13"/>
      <c r="HO98" s="16"/>
      <c r="HP98" s="7"/>
      <c r="HQ98" s="14"/>
      <c r="HR98" s="13"/>
      <c r="HS98" s="16"/>
      <c r="HT98" s="7"/>
      <c r="HU98" s="14"/>
    </row>
    <row r="99" spans="1:229">
      <c r="A99" t="s">
        <v>327</v>
      </c>
      <c r="B99" s="15">
        <v>44400</v>
      </c>
      <c r="C99" s="16">
        <v>70</v>
      </c>
      <c r="D99" s="7" t="s">
        <v>56</v>
      </c>
      <c r="E99" s="67">
        <v>21.69</v>
      </c>
      <c r="F99" s="17">
        <v>44810</v>
      </c>
      <c r="G99" s="16">
        <v>13297</v>
      </c>
      <c r="H99" s="7" t="s">
        <v>19</v>
      </c>
      <c r="I99" s="14">
        <v>44.54</v>
      </c>
      <c r="J99" s="18">
        <v>44804</v>
      </c>
      <c r="K99" s="19">
        <v>18516</v>
      </c>
      <c r="L99" s="4" t="s">
        <v>7</v>
      </c>
      <c r="M99" s="14">
        <v>167.36</v>
      </c>
      <c r="N99" s="20">
        <v>44907</v>
      </c>
      <c r="O99" s="16">
        <v>23611</v>
      </c>
      <c r="P99" s="7" t="s">
        <v>46</v>
      </c>
      <c r="Q99" s="14">
        <v>166.12</v>
      </c>
      <c r="R99" s="13">
        <v>44949</v>
      </c>
      <c r="S99" s="16">
        <v>25621</v>
      </c>
      <c r="T99" s="7" t="s">
        <v>9</v>
      </c>
      <c r="U99" s="14">
        <v>69.819999999999993</v>
      </c>
      <c r="V99" s="20">
        <v>45049</v>
      </c>
      <c r="W99" s="16">
        <v>31672</v>
      </c>
      <c r="X99" s="7" t="s">
        <v>8</v>
      </c>
      <c r="Y99" s="14">
        <v>60.6</v>
      </c>
      <c r="Z99" s="13">
        <v>45110</v>
      </c>
      <c r="AA99" s="16">
        <v>41361</v>
      </c>
      <c r="AB99" s="7" t="s">
        <v>7</v>
      </c>
      <c r="AC99" s="14">
        <v>168.53</v>
      </c>
      <c r="AD99" s="13">
        <v>45118</v>
      </c>
      <c r="AE99" s="16">
        <v>42857</v>
      </c>
      <c r="AF99" s="7" t="s">
        <v>9</v>
      </c>
      <c r="AG99" s="14">
        <v>16.010000000000002</v>
      </c>
      <c r="AH99" s="75">
        <v>45173</v>
      </c>
      <c r="AI99" s="76">
        <v>50031</v>
      </c>
      <c r="AJ99" s="77" t="s">
        <v>8</v>
      </c>
      <c r="AK99" s="14">
        <v>51.59</v>
      </c>
      <c r="AL99" s="13">
        <v>45250</v>
      </c>
      <c r="AM99" s="16">
        <v>56095</v>
      </c>
      <c r="AN99" s="7" t="s">
        <v>13</v>
      </c>
      <c r="AO99" s="14">
        <v>52.02</v>
      </c>
      <c r="AP99" s="13">
        <v>45321</v>
      </c>
      <c r="AQ99" s="16">
        <v>59345</v>
      </c>
      <c r="AR99" s="7" t="s">
        <v>15</v>
      </c>
      <c r="AS99" s="14">
        <v>531.44000000000005</v>
      </c>
      <c r="AT99" s="13">
        <v>45489</v>
      </c>
      <c r="AU99" s="16">
        <v>67770</v>
      </c>
      <c r="AV99" s="7" t="s">
        <v>11</v>
      </c>
      <c r="AW99" s="14">
        <v>68.88</v>
      </c>
      <c r="AX99" s="13">
        <v>45587</v>
      </c>
      <c r="AY99" s="16">
        <v>72746</v>
      </c>
      <c r="AZ99" s="7" t="s">
        <v>11</v>
      </c>
      <c r="BA99" s="14">
        <v>47.51</v>
      </c>
      <c r="BB99" s="13">
        <v>45607</v>
      </c>
      <c r="BC99" s="16">
        <v>73825</v>
      </c>
      <c r="BD99" s="7" t="s">
        <v>13</v>
      </c>
      <c r="BE99" s="14">
        <v>16.010000000000002</v>
      </c>
      <c r="BF99" s="13">
        <v>45635</v>
      </c>
      <c r="BG99" s="16">
        <v>75126</v>
      </c>
      <c r="BH99" s="7" t="s">
        <v>14</v>
      </c>
      <c r="BI99" s="14">
        <v>59.6</v>
      </c>
      <c r="BJ99" s="13">
        <v>45688</v>
      </c>
      <c r="BK99" s="16">
        <v>77700</v>
      </c>
      <c r="BL99" s="7" t="s">
        <v>11</v>
      </c>
      <c r="BM99" s="14">
        <v>68.27</v>
      </c>
      <c r="BN99" s="13">
        <v>45735</v>
      </c>
      <c r="BO99" s="16">
        <v>69967</v>
      </c>
      <c r="BP99" s="7" t="s">
        <v>10</v>
      </c>
      <c r="BQ99" s="14">
        <v>242.5</v>
      </c>
      <c r="BR99" s="13">
        <v>45769</v>
      </c>
      <c r="BS99" s="16">
        <v>80784</v>
      </c>
      <c r="BT99" s="7" t="s">
        <v>10</v>
      </c>
      <c r="BU99" s="14">
        <v>99.67</v>
      </c>
      <c r="BV99" s="13">
        <v>45813</v>
      </c>
      <c r="BW99" s="16">
        <v>83379</v>
      </c>
      <c r="BX99" s="7" t="s">
        <v>11</v>
      </c>
      <c r="BY99" s="14">
        <v>105.18</v>
      </c>
      <c r="BZ99" s="13">
        <v>46059</v>
      </c>
      <c r="CA99" s="16">
        <v>93350</v>
      </c>
      <c r="CB99" s="7" t="s">
        <v>15</v>
      </c>
      <c r="CC99" s="14">
        <v>343.16</v>
      </c>
      <c r="CD99" s="13">
        <v>46045</v>
      </c>
      <c r="CE99" s="16">
        <v>92443</v>
      </c>
      <c r="CF99" s="7" t="s">
        <v>13</v>
      </c>
      <c r="CG99" s="14">
        <v>65.53</v>
      </c>
      <c r="CH99" s="13"/>
      <c r="CI99" s="16"/>
      <c r="CJ99" s="7"/>
      <c r="CK99" s="23"/>
      <c r="CL99" s="13"/>
      <c r="CM99" s="16"/>
      <c r="CN99" s="7"/>
      <c r="CO99" s="23"/>
      <c r="CP99" s="13"/>
      <c r="CQ99" s="16"/>
      <c r="CR99" s="7"/>
      <c r="CS99" s="23"/>
      <c r="CT99" s="13"/>
      <c r="CU99" s="16"/>
      <c r="CV99" s="7"/>
      <c r="CW99" s="23"/>
      <c r="CX99" s="13"/>
      <c r="CY99" s="16"/>
      <c r="CZ99" s="7"/>
      <c r="DA99" s="23"/>
      <c r="DB99" s="13"/>
      <c r="DC99" s="16"/>
      <c r="DD99" s="7"/>
      <c r="DE99" s="23"/>
      <c r="DF99" s="13"/>
      <c r="DG99" s="16"/>
      <c r="DH99" s="7"/>
      <c r="DI99" s="23"/>
      <c r="DJ99" s="13"/>
      <c r="DK99" s="16"/>
      <c r="DL99" s="7"/>
      <c r="DM99" s="23"/>
      <c r="DN99" s="13"/>
      <c r="DO99" s="16"/>
      <c r="DP99" s="7"/>
      <c r="DQ99" s="23"/>
      <c r="DR99" s="13"/>
      <c r="DS99" s="16"/>
      <c r="DT99" s="7"/>
      <c r="DU99" s="23"/>
      <c r="DV99" s="13"/>
      <c r="DW99" s="16"/>
      <c r="DX99" s="7"/>
      <c r="DY99" s="23"/>
      <c r="DZ99" s="13"/>
      <c r="EA99" s="16"/>
      <c r="EB99" s="7"/>
      <c r="EC99" s="23"/>
      <c r="ED99" s="13"/>
      <c r="EE99" s="16"/>
      <c r="EF99" s="7"/>
      <c r="EG99" s="23"/>
      <c r="EH99" s="13"/>
      <c r="EI99" s="16"/>
      <c r="EJ99" s="7"/>
      <c r="EK99" s="23"/>
      <c r="EL99" s="13"/>
      <c r="EM99" s="16"/>
      <c r="EN99" s="7"/>
      <c r="EO99" s="23"/>
      <c r="EP99" s="13"/>
      <c r="EQ99" s="16"/>
      <c r="ER99" s="7"/>
      <c r="ES99" s="14"/>
      <c r="ET99" s="13"/>
      <c r="EU99" s="16"/>
      <c r="EV99" s="7"/>
      <c r="EW99" s="14"/>
      <c r="EX99" s="13"/>
      <c r="EY99" s="16"/>
      <c r="EZ99" s="7"/>
      <c r="FA99" s="14"/>
      <c r="FB99" s="13"/>
      <c r="FC99" s="16"/>
      <c r="FD99" s="7"/>
      <c r="FE99" s="14"/>
      <c r="FF99" s="13"/>
      <c r="FG99" s="16"/>
      <c r="FH99" s="7"/>
      <c r="FI99" s="14"/>
      <c r="FJ99" s="13"/>
      <c r="FK99" s="16"/>
      <c r="FL99" s="7"/>
      <c r="FM99" s="14"/>
      <c r="FN99" s="13"/>
      <c r="FO99" s="16"/>
      <c r="FP99" s="7"/>
      <c r="FQ99" s="14"/>
      <c r="FR99" s="13"/>
      <c r="FS99" s="16"/>
      <c r="FT99" s="7"/>
      <c r="FU99" s="14"/>
      <c r="FV99" s="13"/>
      <c r="FW99" s="16"/>
      <c r="FX99" s="7"/>
      <c r="FY99" s="14"/>
      <c r="FZ99" s="13"/>
      <c r="GA99" s="16"/>
      <c r="GB99" s="7"/>
      <c r="GC99" s="14"/>
      <c r="GD99" s="13"/>
      <c r="GE99" s="16"/>
      <c r="GF99" s="7"/>
      <c r="GG99" s="14"/>
      <c r="GH99" s="13"/>
      <c r="GI99" s="16"/>
      <c r="GJ99" s="7"/>
      <c r="GK99" s="14"/>
      <c r="GL99" s="13"/>
      <c r="GM99" s="16"/>
      <c r="GN99" s="7"/>
      <c r="GO99" s="14"/>
      <c r="GP99" s="13"/>
      <c r="GQ99" s="16"/>
      <c r="GR99" s="7"/>
      <c r="GS99" s="14"/>
      <c r="GT99" s="13"/>
      <c r="GU99" s="16"/>
      <c r="GV99" s="7"/>
      <c r="GW99" s="14"/>
      <c r="GX99" s="13"/>
      <c r="GY99" s="16"/>
      <c r="GZ99" s="7"/>
      <c r="HA99" s="14"/>
      <c r="HB99" s="13"/>
      <c r="HC99" s="16"/>
      <c r="HD99" s="7"/>
      <c r="HE99" s="14"/>
      <c r="HF99" s="13"/>
      <c r="HG99" s="16"/>
      <c r="HH99" s="7"/>
      <c r="HI99" s="14"/>
      <c r="HJ99" s="13"/>
      <c r="HK99" s="16"/>
      <c r="HL99" s="7"/>
      <c r="HM99" s="14"/>
      <c r="HN99" s="13"/>
      <c r="HO99" s="16"/>
      <c r="HP99" s="7"/>
      <c r="HQ99" s="14"/>
      <c r="HR99" s="13"/>
      <c r="HS99" s="16"/>
      <c r="HT99" s="7"/>
      <c r="HU99" s="14"/>
    </row>
    <row r="100" spans="1:229">
      <c r="A100" t="s">
        <v>328</v>
      </c>
      <c r="B100" s="25" t="s">
        <v>113</v>
      </c>
      <c r="C100" s="19">
        <v>20640</v>
      </c>
      <c r="D100" s="4" t="s">
        <v>7</v>
      </c>
      <c r="E100" s="47">
        <v>160.91999999999999</v>
      </c>
      <c r="F100" s="92">
        <v>44851</v>
      </c>
      <c r="G100" s="45">
        <v>27668</v>
      </c>
      <c r="H100" s="46" t="s">
        <v>9</v>
      </c>
      <c r="I100" s="93">
        <v>92.92</v>
      </c>
      <c r="J100" s="48">
        <v>45121</v>
      </c>
      <c r="K100" s="45">
        <v>33350</v>
      </c>
      <c r="L100" s="46" t="s">
        <v>329</v>
      </c>
      <c r="M100" s="47">
        <v>137.53</v>
      </c>
      <c r="N100" s="48">
        <v>45127</v>
      </c>
      <c r="O100" s="45">
        <v>40138</v>
      </c>
      <c r="P100" s="46" t="s">
        <v>7</v>
      </c>
      <c r="Q100" s="47">
        <v>263.56</v>
      </c>
      <c r="R100" s="50">
        <v>45216</v>
      </c>
      <c r="S100" s="45"/>
      <c r="T100" s="46" t="s">
        <v>12</v>
      </c>
      <c r="U100" s="47">
        <v>21.88</v>
      </c>
      <c r="V100" s="48">
        <v>45272</v>
      </c>
      <c r="W100" s="45">
        <v>46371</v>
      </c>
      <c r="X100" s="46" t="s">
        <v>13</v>
      </c>
      <c r="Y100" s="47">
        <v>140.55000000000001</v>
      </c>
      <c r="Z100" s="50">
        <v>45299</v>
      </c>
      <c r="AA100" s="45">
        <v>50328</v>
      </c>
      <c r="AB100" s="46" t="s">
        <v>330</v>
      </c>
      <c r="AC100" s="94">
        <v>56.61</v>
      </c>
      <c r="AD100" s="50">
        <v>45307</v>
      </c>
      <c r="AE100" s="45">
        <v>50333</v>
      </c>
      <c r="AF100" s="46" t="s">
        <v>26</v>
      </c>
      <c r="AG100" s="47">
        <v>138.4</v>
      </c>
      <c r="AH100" s="50">
        <v>45421</v>
      </c>
      <c r="AI100" s="95">
        <v>58190</v>
      </c>
      <c r="AJ100" s="46" t="s">
        <v>331</v>
      </c>
      <c r="AK100" s="47">
        <v>91.37</v>
      </c>
      <c r="AL100" s="50">
        <v>45436</v>
      </c>
      <c r="AM100" s="45">
        <v>59386</v>
      </c>
      <c r="AN100" s="46" t="s">
        <v>228</v>
      </c>
      <c r="AO100" s="47">
        <v>71.37</v>
      </c>
      <c r="AP100" s="50">
        <v>45436</v>
      </c>
      <c r="AQ100" s="45" t="s">
        <v>332</v>
      </c>
      <c r="AR100" s="46" t="s">
        <v>209</v>
      </c>
      <c r="AS100" s="47">
        <v>19.59</v>
      </c>
      <c r="AT100" s="50">
        <v>45461</v>
      </c>
      <c r="AU100" s="45" t="s">
        <v>234</v>
      </c>
      <c r="AV100" s="46" t="s">
        <v>209</v>
      </c>
      <c r="AW100" s="47">
        <v>19.59</v>
      </c>
      <c r="AX100" s="50">
        <v>45524</v>
      </c>
      <c r="AY100" s="45" t="s">
        <v>69</v>
      </c>
      <c r="AZ100" s="46" t="s">
        <v>276</v>
      </c>
      <c r="BA100" s="47">
        <v>152.79</v>
      </c>
      <c r="BB100" s="50">
        <v>45525</v>
      </c>
      <c r="BC100" s="45">
        <v>64637</v>
      </c>
      <c r="BD100" s="46" t="s">
        <v>223</v>
      </c>
      <c r="BE100" s="47">
        <v>60.39</v>
      </c>
      <c r="BF100" s="50">
        <v>45546</v>
      </c>
      <c r="BG100" s="45">
        <v>64470</v>
      </c>
      <c r="BH100" s="46" t="s">
        <v>13</v>
      </c>
      <c r="BI100" s="47">
        <v>99.99</v>
      </c>
      <c r="BJ100" s="13">
        <v>45606</v>
      </c>
      <c r="BK100" s="45">
        <v>67668</v>
      </c>
      <c r="BL100" s="46" t="s">
        <v>31</v>
      </c>
      <c r="BM100" s="47">
        <v>12.2</v>
      </c>
      <c r="BN100" s="13">
        <v>45786</v>
      </c>
      <c r="BO100" s="45">
        <v>82245</v>
      </c>
      <c r="BP100" s="46" t="s">
        <v>26</v>
      </c>
      <c r="BQ100" s="47">
        <v>51.85</v>
      </c>
      <c r="BR100" s="13">
        <v>45908</v>
      </c>
      <c r="BS100" s="45"/>
      <c r="BT100" s="46" t="s">
        <v>72</v>
      </c>
      <c r="BU100" s="47">
        <v>13.01</v>
      </c>
      <c r="BV100" s="13">
        <v>45909</v>
      </c>
      <c r="BW100" s="45"/>
      <c r="BX100" s="46" t="s">
        <v>276</v>
      </c>
      <c r="BY100" s="47">
        <v>56.68</v>
      </c>
      <c r="BZ100" s="13">
        <v>45930</v>
      </c>
      <c r="CA100" s="45">
        <v>89761</v>
      </c>
      <c r="CB100" s="46" t="s">
        <v>10</v>
      </c>
      <c r="CC100" s="47">
        <v>54.29</v>
      </c>
      <c r="CD100" s="13"/>
      <c r="CE100" s="45"/>
      <c r="CF100" s="46"/>
      <c r="CG100" s="45"/>
      <c r="CH100" s="13"/>
      <c r="CI100" s="45"/>
      <c r="CJ100" s="46"/>
      <c r="CK100" s="45"/>
      <c r="CL100" s="13"/>
      <c r="CM100" s="45"/>
      <c r="CN100" s="46"/>
      <c r="CO100" s="45"/>
      <c r="CP100" s="13"/>
      <c r="CQ100" s="45"/>
      <c r="CR100" s="46"/>
      <c r="CS100" s="45"/>
      <c r="CT100" s="13"/>
      <c r="CU100" s="45"/>
      <c r="CV100" s="46"/>
      <c r="CW100" s="45"/>
      <c r="CX100" s="13"/>
      <c r="CY100" s="45"/>
      <c r="CZ100" s="46"/>
      <c r="DA100" s="45"/>
      <c r="DB100" s="13"/>
      <c r="DC100" s="45"/>
      <c r="DD100" s="46"/>
      <c r="DE100" s="45"/>
      <c r="DF100" s="13"/>
      <c r="DG100" s="45"/>
      <c r="DH100" s="46"/>
      <c r="DI100" s="45"/>
      <c r="DJ100" s="13"/>
      <c r="DK100" s="45"/>
      <c r="DL100" s="46"/>
      <c r="DM100" s="45"/>
      <c r="DN100" s="13"/>
      <c r="DO100" s="45"/>
      <c r="DP100" s="46"/>
      <c r="DQ100" s="45"/>
      <c r="DR100" s="13"/>
      <c r="DS100" s="45"/>
      <c r="DT100" s="46"/>
      <c r="DU100" s="45"/>
      <c r="DV100" s="13"/>
      <c r="DW100" s="45"/>
      <c r="DX100" s="46"/>
      <c r="DY100" s="45"/>
      <c r="DZ100" s="13"/>
      <c r="EA100" s="45"/>
      <c r="EB100" s="46"/>
      <c r="EC100" s="45"/>
      <c r="ED100" s="13"/>
      <c r="EE100" s="45"/>
      <c r="EF100" s="46"/>
      <c r="EG100" s="45"/>
      <c r="EH100" s="13"/>
      <c r="EI100" s="45"/>
      <c r="EJ100" s="46"/>
      <c r="EK100" s="45"/>
      <c r="EL100" s="13"/>
      <c r="EM100" s="45"/>
      <c r="EN100" s="46"/>
      <c r="EO100" s="45"/>
      <c r="EP100" s="13"/>
      <c r="EQ100" s="45"/>
      <c r="ER100" s="46"/>
      <c r="ES100" s="14"/>
      <c r="ET100" s="13"/>
      <c r="EU100" s="45"/>
      <c r="EV100" s="46"/>
      <c r="EW100" s="14"/>
      <c r="EX100" s="13"/>
      <c r="EY100" s="45"/>
      <c r="EZ100" s="46"/>
      <c r="FA100" s="14"/>
      <c r="FB100" s="13"/>
      <c r="FC100" s="45"/>
      <c r="FD100" s="46"/>
      <c r="FE100" s="14"/>
      <c r="FF100" s="13"/>
      <c r="FG100" s="45"/>
      <c r="FH100" s="46"/>
      <c r="FI100" s="14"/>
      <c r="FJ100" s="13"/>
      <c r="FK100" s="45"/>
      <c r="FL100" s="46"/>
      <c r="FM100" s="14"/>
      <c r="FN100" s="13"/>
      <c r="FO100" s="45"/>
      <c r="FP100" s="46"/>
      <c r="FQ100" s="14"/>
      <c r="FR100" s="13"/>
      <c r="FS100" s="45"/>
      <c r="FT100" s="46"/>
      <c r="FU100" s="14"/>
      <c r="FV100" s="13"/>
      <c r="FW100" s="45"/>
      <c r="FX100" s="46"/>
      <c r="FY100" s="14"/>
      <c r="FZ100" s="13"/>
      <c r="GA100" s="45"/>
      <c r="GB100" s="46"/>
      <c r="GC100" s="14"/>
      <c r="GD100" s="13"/>
      <c r="GE100" s="45"/>
      <c r="GF100" s="46"/>
      <c r="GG100" s="14"/>
      <c r="GH100" s="13"/>
      <c r="GI100" s="45"/>
      <c r="GJ100" s="46"/>
      <c r="GK100" s="14"/>
      <c r="GL100" s="13"/>
      <c r="GM100" s="45"/>
      <c r="GN100" s="46"/>
      <c r="GO100" s="14"/>
      <c r="GP100" s="13"/>
      <c r="GQ100" s="45"/>
      <c r="GR100" s="46"/>
      <c r="GS100" s="14"/>
      <c r="GT100" s="13"/>
      <c r="GU100" s="45"/>
      <c r="GV100" s="46"/>
      <c r="GW100" s="14"/>
      <c r="GX100" s="13"/>
      <c r="GY100" s="45"/>
      <c r="GZ100" s="46"/>
      <c r="HA100" s="14"/>
      <c r="HB100" s="13"/>
      <c r="HC100" s="45"/>
      <c r="HD100" s="46"/>
      <c r="HE100" s="14"/>
      <c r="HF100" s="13"/>
      <c r="HG100" s="45"/>
      <c r="HH100" s="46"/>
      <c r="HI100" s="14"/>
      <c r="HJ100" s="13"/>
      <c r="HK100" s="45"/>
      <c r="HL100" s="46"/>
      <c r="HM100" s="14"/>
      <c r="HN100" s="13"/>
      <c r="HO100" s="45"/>
      <c r="HP100" s="46"/>
      <c r="HQ100" s="14"/>
      <c r="HR100" s="13"/>
      <c r="HS100" s="45"/>
      <c r="HT100" s="46"/>
      <c r="HU100" s="14"/>
    </row>
    <row r="101" spans="1:229">
      <c r="A101" t="s">
        <v>333</v>
      </c>
      <c r="B101" s="15">
        <v>44397</v>
      </c>
      <c r="C101" s="16">
        <v>49</v>
      </c>
      <c r="D101" s="7" t="s">
        <v>334</v>
      </c>
      <c r="E101" s="67">
        <v>231.86</v>
      </c>
      <c r="F101" s="17">
        <v>44455</v>
      </c>
      <c r="G101" s="16"/>
      <c r="H101" s="7" t="s">
        <v>334</v>
      </c>
      <c r="I101" s="67">
        <v>407.7</v>
      </c>
      <c r="J101" s="18">
        <v>44820</v>
      </c>
      <c r="K101" s="19">
        <v>4313</v>
      </c>
      <c r="L101" s="4" t="s">
        <v>7</v>
      </c>
      <c r="M101" s="14">
        <v>98.15</v>
      </c>
      <c r="N101" s="20">
        <v>45063</v>
      </c>
      <c r="O101" s="16">
        <v>7523</v>
      </c>
      <c r="P101" s="7" t="s">
        <v>335</v>
      </c>
      <c r="Q101" s="14">
        <v>280.95</v>
      </c>
      <c r="R101" s="13">
        <v>45160</v>
      </c>
      <c r="S101" s="16">
        <v>9231</v>
      </c>
      <c r="T101" s="7" t="s">
        <v>7</v>
      </c>
      <c r="U101" s="14">
        <v>90.28</v>
      </c>
      <c r="V101" s="20">
        <v>45376</v>
      </c>
      <c r="W101" s="16">
        <v>11543</v>
      </c>
      <c r="X101" s="7" t="s">
        <v>10</v>
      </c>
      <c r="Y101" s="14">
        <v>109.72</v>
      </c>
      <c r="Z101" s="13">
        <v>45554</v>
      </c>
      <c r="AA101" s="16">
        <v>13256</v>
      </c>
      <c r="AB101" s="7" t="s">
        <v>14</v>
      </c>
      <c r="AC101" s="14">
        <v>31.96</v>
      </c>
      <c r="AD101" s="13">
        <v>45737</v>
      </c>
      <c r="AE101" s="16">
        <v>16806</v>
      </c>
      <c r="AF101" s="7" t="s">
        <v>26</v>
      </c>
      <c r="AG101" s="14">
        <v>163.24</v>
      </c>
      <c r="AH101" s="13">
        <v>46094</v>
      </c>
      <c r="AI101" s="16">
        <v>22575</v>
      </c>
      <c r="AJ101" s="7" t="s">
        <v>10</v>
      </c>
      <c r="AK101" s="14">
        <v>165.84</v>
      </c>
      <c r="AL101" s="13">
        <v>46101</v>
      </c>
      <c r="AM101" s="16">
        <v>22757</v>
      </c>
      <c r="AN101" s="7" t="s">
        <v>209</v>
      </c>
      <c r="AO101" s="14">
        <v>36.6</v>
      </c>
      <c r="AP101" s="13"/>
      <c r="AQ101" s="16"/>
      <c r="AR101" s="7"/>
      <c r="AS101" s="23"/>
      <c r="AT101" s="13"/>
      <c r="AU101" s="16"/>
      <c r="AV101" s="7"/>
      <c r="AW101" s="23"/>
      <c r="AX101" s="13"/>
      <c r="AY101" s="16"/>
      <c r="AZ101" s="7"/>
      <c r="BA101" s="23"/>
      <c r="BB101" s="13"/>
      <c r="BC101" s="16"/>
      <c r="BD101" s="7"/>
      <c r="BE101" s="23"/>
      <c r="BF101" s="13"/>
      <c r="BG101" s="16"/>
      <c r="BH101" s="7"/>
      <c r="BI101" s="23"/>
      <c r="BJ101" s="13"/>
      <c r="BK101" s="16"/>
      <c r="BL101" s="7"/>
      <c r="BM101" s="23"/>
      <c r="BN101" s="13"/>
      <c r="BO101" s="16"/>
      <c r="BP101" s="7"/>
      <c r="BQ101" s="23"/>
      <c r="BR101" s="13"/>
      <c r="BS101" s="16"/>
      <c r="BT101" s="7"/>
      <c r="BU101" s="23"/>
      <c r="BV101" s="13"/>
      <c r="BW101" s="16"/>
      <c r="BX101" s="7"/>
      <c r="BY101" s="23"/>
      <c r="BZ101" s="13"/>
      <c r="CA101" s="16"/>
      <c r="CB101" s="7"/>
      <c r="CC101" s="23"/>
      <c r="CD101" s="13"/>
      <c r="CE101" s="16"/>
      <c r="CF101" s="7"/>
      <c r="CG101" s="23"/>
      <c r="CH101" s="13"/>
      <c r="CI101" s="16"/>
      <c r="CJ101" s="7"/>
      <c r="CK101" s="23"/>
      <c r="CL101" s="13"/>
      <c r="CM101" s="16"/>
      <c r="CN101" s="7"/>
      <c r="CO101" s="23"/>
      <c r="CP101" s="13"/>
      <c r="CQ101" s="16"/>
      <c r="CR101" s="7"/>
      <c r="CS101" s="23"/>
      <c r="CT101" s="13"/>
      <c r="CU101" s="16"/>
      <c r="CV101" s="7"/>
      <c r="CW101" s="23"/>
      <c r="CX101" s="13"/>
      <c r="CY101" s="16"/>
      <c r="CZ101" s="7"/>
      <c r="DA101" s="23"/>
      <c r="DB101" s="13"/>
      <c r="DC101" s="16"/>
      <c r="DD101" s="7"/>
      <c r="DE101" s="23"/>
      <c r="DF101" s="13"/>
      <c r="DG101" s="16"/>
      <c r="DH101" s="7"/>
      <c r="DI101" s="23"/>
      <c r="DJ101" s="13"/>
      <c r="DK101" s="16"/>
      <c r="DL101" s="7"/>
      <c r="DM101" s="23"/>
      <c r="DN101" s="13"/>
      <c r="DO101" s="16"/>
      <c r="DP101" s="7"/>
      <c r="DQ101" s="23"/>
      <c r="DR101" s="13"/>
      <c r="DS101" s="16"/>
      <c r="DT101" s="7"/>
      <c r="DU101" s="23"/>
      <c r="DV101" s="13"/>
      <c r="DW101" s="16"/>
      <c r="DX101" s="7"/>
      <c r="DY101" s="23"/>
      <c r="DZ101" s="13"/>
      <c r="EA101" s="16"/>
      <c r="EB101" s="7"/>
      <c r="EC101" s="23"/>
      <c r="ED101" s="13"/>
      <c r="EE101" s="16"/>
      <c r="EF101" s="7"/>
      <c r="EG101" s="23"/>
      <c r="EH101" s="13"/>
      <c r="EI101" s="16"/>
      <c r="EJ101" s="7"/>
      <c r="EK101" s="23"/>
      <c r="EL101" s="13"/>
      <c r="EM101" s="16"/>
      <c r="EN101" s="7"/>
      <c r="EO101" s="23"/>
      <c r="EP101" s="13"/>
      <c r="EQ101" s="16"/>
      <c r="ER101" s="7"/>
      <c r="ES101" s="14"/>
      <c r="ET101" s="13"/>
      <c r="EU101" s="16"/>
      <c r="EV101" s="7"/>
      <c r="EW101" s="14"/>
      <c r="EX101" s="13"/>
      <c r="EY101" s="16"/>
      <c r="EZ101" s="7"/>
      <c r="FA101" s="14"/>
      <c r="FB101" s="13"/>
      <c r="FC101" s="16"/>
      <c r="FD101" s="7"/>
      <c r="FE101" s="14"/>
      <c r="FF101" s="13"/>
      <c r="FG101" s="16"/>
      <c r="FH101" s="7"/>
      <c r="FI101" s="14"/>
      <c r="FJ101" s="13"/>
      <c r="FK101" s="16"/>
      <c r="FL101" s="7"/>
      <c r="FM101" s="14"/>
      <c r="FN101" s="13"/>
      <c r="FO101" s="16"/>
      <c r="FP101" s="7"/>
      <c r="FQ101" s="14"/>
      <c r="FR101" s="13"/>
      <c r="FS101" s="16"/>
      <c r="FT101" s="7"/>
      <c r="FU101" s="14"/>
      <c r="FV101" s="13"/>
      <c r="FW101" s="16"/>
      <c r="FX101" s="7"/>
      <c r="FY101" s="14"/>
      <c r="FZ101" s="13"/>
      <c r="GA101" s="16"/>
      <c r="GB101" s="7"/>
      <c r="GC101" s="14"/>
      <c r="GD101" s="13"/>
      <c r="GE101" s="16"/>
      <c r="GF101" s="7"/>
      <c r="GG101" s="14"/>
      <c r="GH101" s="13"/>
      <c r="GI101" s="16"/>
      <c r="GJ101" s="7"/>
      <c r="GK101" s="14"/>
      <c r="GL101" s="13"/>
      <c r="GM101" s="16"/>
      <c r="GN101" s="7"/>
      <c r="GO101" s="14"/>
      <c r="GP101" s="13"/>
      <c r="GQ101" s="16"/>
      <c r="GR101" s="7"/>
      <c r="GS101" s="14"/>
      <c r="GT101" s="13"/>
      <c r="GU101" s="16"/>
      <c r="GV101" s="7"/>
      <c r="GW101" s="14"/>
      <c r="GX101" s="13"/>
      <c r="GY101" s="16"/>
      <c r="GZ101" s="7"/>
      <c r="HA101" s="14"/>
      <c r="HB101" s="13"/>
      <c r="HC101" s="16"/>
      <c r="HD101" s="7"/>
      <c r="HE101" s="14"/>
      <c r="HF101" s="13"/>
      <c r="HG101" s="16"/>
      <c r="HH101" s="7"/>
      <c r="HI101" s="14"/>
      <c r="HJ101" s="13"/>
      <c r="HK101" s="16"/>
      <c r="HL101" s="7"/>
      <c r="HM101" s="14"/>
      <c r="HN101" s="13"/>
      <c r="HO101" s="16"/>
      <c r="HP101" s="7"/>
      <c r="HQ101" s="14"/>
      <c r="HR101" s="13"/>
      <c r="HS101" s="16"/>
      <c r="HT101" s="7"/>
      <c r="HU101" s="14"/>
    </row>
    <row r="102" spans="1:229">
      <c r="A102" t="s">
        <v>336</v>
      </c>
      <c r="B102" s="25">
        <v>44963</v>
      </c>
      <c r="C102" s="19">
        <v>11497</v>
      </c>
      <c r="D102" s="4" t="s">
        <v>7</v>
      </c>
      <c r="E102" s="14">
        <v>119.69</v>
      </c>
      <c r="F102" s="17">
        <v>44937</v>
      </c>
      <c r="G102" s="16">
        <v>22887</v>
      </c>
      <c r="H102" s="7" t="s">
        <v>11</v>
      </c>
      <c r="I102" s="14">
        <v>53.8</v>
      </c>
      <c r="J102" s="20">
        <v>45302</v>
      </c>
      <c r="K102" s="16">
        <v>22887</v>
      </c>
      <c r="L102" s="7" t="s">
        <v>13</v>
      </c>
      <c r="M102" s="14">
        <v>52.02</v>
      </c>
      <c r="N102" s="20">
        <v>45467</v>
      </c>
      <c r="O102" s="16">
        <v>30559</v>
      </c>
      <c r="P102" s="7" t="s">
        <v>13</v>
      </c>
      <c r="Q102" s="14">
        <v>16.010000000000002</v>
      </c>
      <c r="R102" s="13">
        <v>45477</v>
      </c>
      <c r="S102" s="16"/>
      <c r="T102" s="7" t="s">
        <v>32</v>
      </c>
      <c r="U102" s="14">
        <v>297.73</v>
      </c>
      <c r="V102" s="20">
        <v>45530</v>
      </c>
      <c r="W102" s="16">
        <v>31761</v>
      </c>
      <c r="X102" s="7" t="s">
        <v>10</v>
      </c>
      <c r="Y102" s="14">
        <v>144.03</v>
      </c>
      <c r="Z102" s="13">
        <v>45539</v>
      </c>
      <c r="AA102" s="16">
        <v>31790</v>
      </c>
      <c r="AB102" s="7" t="s">
        <v>33</v>
      </c>
      <c r="AC102" s="14">
        <v>118.54</v>
      </c>
      <c r="AD102" s="13">
        <v>45664</v>
      </c>
      <c r="AE102" s="16">
        <v>38515</v>
      </c>
      <c r="AF102" s="7" t="s">
        <v>337</v>
      </c>
      <c r="AG102" s="14">
        <v>21.96</v>
      </c>
      <c r="AH102" s="13">
        <v>45723</v>
      </c>
      <c r="AI102" s="16">
        <v>40550</v>
      </c>
      <c r="AJ102" s="7" t="s">
        <v>14</v>
      </c>
      <c r="AK102" s="14">
        <v>14.03</v>
      </c>
      <c r="AL102" s="13">
        <v>45740</v>
      </c>
      <c r="AM102" s="16">
        <v>42273</v>
      </c>
      <c r="AN102" s="7" t="s">
        <v>11</v>
      </c>
      <c r="AO102" s="14">
        <v>39.89</v>
      </c>
      <c r="AP102" s="13">
        <v>45888</v>
      </c>
      <c r="AQ102" s="16">
        <v>48414</v>
      </c>
      <c r="AR102" s="7" t="s">
        <v>10</v>
      </c>
      <c r="AS102" s="14">
        <v>156.38</v>
      </c>
      <c r="AT102" s="13">
        <v>46094</v>
      </c>
      <c r="AU102" s="16">
        <v>58581</v>
      </c>
      <c r="AV102" s="7" t="s">
        <v>13</v>
      </c>
      <c r="AW102" s="14">
        <v>24.01</v>
      </c>
      <c r="AX102" s="13">
        <v>46127</v>
      </c>
      <c r="AY102" s="16">
        <v>59042</v>
      </c>
      <c r="AZ102" s="7" t="s">
        <v>33</v>
      </c>
      <c r="BA102" s="14">
        <v>165.68</v>
      </c>
      <c r="BB102" s="13"/>
      <c r="BC102" s="16"/>
      <c r="BD102" s="7"/>
      <c r="BE102" s="23"/>
      <c r="BF102" s="13"/>
      <c r="BG102" s="16"/>
      <c r="BH102" s="7"/>
      <c r="BI102" s="23"/>
      <c r="BJ102" s="13"/>
      <c r="BK102" s="16"/>
      <c r="BL102" s="7"/>
      <c r="BM102" s="23"/>
      <c r="BN102" s="13"/>
      <c r="BO102" s="16"/>
      <c r="BP102" s="7"/>
      <c r="BQ102" s="23"/>
      <c r="BR102" s="13"/>
      <c r="BS102" s="16"/>
      <c r="BT102" s="7"/>
      <c r="BU102" s="23"/>
      <c r="BV102" s="13"/>
      <c r="BW102" s="16"/>
      <c r="BX102" s="7"/>
      <c r="BY102" s="23"/>
      <c r="BZ102" s="13"/>
      <c r="CA102" s="16"/>
      <c r="CB102" s="7"/>
      <c r="CC102" s="23"/>
      <c r="CD102" s="13"/>
      <c r="CE102" s="16"/>
      <c r="CF102" s="7"/>
      <c r="CG102" s="23"/>
      <c r="CH102" s="13"/>
      <c r="CI102" s="16"/>
      <c r="CJ102" s="7"/>
      <c r="CK102" s="23"/>
      <c r="CL102" s="13"/>
      <c r="CM102" s="16"/>
      <c r="CN102" s="7"/>
      <c r="CO102" s="23"/>
      <c r="CP102" s="13"/>
      <c r="CQ102" s="16"/>
      <c r="CR102" s="7"/>
      <c r="CS102" s="23"/>
      <c r="CT102" s="13"/>
      <c r="CU102" s="16"/>
      <c r="CV102" s="7"/>
      <c r="CW102" s="23"/>
      <c r="CX102" s="13"/>
      <c r="CY102" s="16"/>
      <c r="CZ102" s="7"/>
      <c r="DA102" s="23"/>
      <c r="DB102" s="13"/>
      <c r="DC102" s="16"/>
      <c r="DD102" s="7"/>
      <c r="DE102" s="23"/>
      <c r="DF102" s="13"/>
      <c r="DG102" s="16"/>
      <c r="DH102" s="7"/>
      <c r="DI102" s="23"/>
      <c r="DJ102" s="13"/>
      <c r="DK102" s="16"/>
      <c r="DL102" s="7"/>
      <c r="DM102" s="23"/>
      <c r="DN102" s="13"/>
      <c r="DO102" s="16"/>
      <c r="DP102" s="7"/>
      <c r="DQ102" s="23"/>
      <c r="DR102" s="13"/>
      <c r="DS102" s="16"/>
      <c r="DT102" s="7"/>
      <c r="DU102" s="23"/>
      <c r="DV102" s="13"/>
      <c r="DW102" s="16"/>
      <c r="DX102" s="7"/>
      <c r="DY102" s="23"/>
      <c r="DZ102" s="13"/>
      <c r="EA102" s="16"/>
      <c r="EB102" s="7"/>
      <c r="EC102" s="23"/>
      <c r="ED102" s="13"/>
      <c r="EE102" s="16"/>
      <c r="EF102" s="7"/>
      <c r="EG102" s="23"/>
      <c r="EH102" s="13"/>
      <c r="EI102" s="16"/>
      <c r="EJ102" s="7"/>
      <c r="EK102" s="23"/>
      <c r="EL102" s="13"/>
      <c r="EM102" s="16"/>
      <c r="EN102" s="7"/>
      <c r="EO102" s="23"/>
      <c r="EP102" s="13"/>
      <c r="EQ102" s="16"/>
      <c r="ER102" s="7"/>
      <c r="ES102" s="14"/>
      <c r="ET102" s="13"/>
      <c r="EU102" s="16"/>
      <c r="EV102" s="7"/>
      <c r="EW102" s="14"/>
      <c r="EX102" s="13"/>
      <c r="EY102" s="16"/>
      <c r="EZ102" s="7"/>
      <c r="FA102" s="14"/>
      <c r="FB102" s="13"/>
      <c r="FC102" s="16"/>
      <c r="FD102" s="7"/>
      <c r="FE102" s="14"/>
      <c r="FF102" s="13"/>
      <c r="FG102" s="16"/>
      <c r="FH102" s="7"/>
      <c r="FI102" s="14"/>
      <c r="FJ102" s="13"/>
      <c r="FK102" s="16"/>
      <c r="FL102" s="7"/>
      <c r="FM102" s="14"/>
      <c r="FN102" s="13"/>
      <c r="FO102" s="16"/>
      <c r="FP102" s="7"/>
      <c r="FQ102" s="14"/>
      <c r="FR102" s="13"/>
      <c r="FS102" s="16"/>
      <c r="FT102" s="7"/>
      <c r="FU102" s="14"/>
      <c r="FV102" s="13"/>
      <c r="FW102" s="16"/>
      <c r="FX102" s="7"/>
      <c r="FY102" s="14"/>
      <c r="FZ102" s="13"/>
      <c r="GA102" s="16"/>
      <c r="GB102" s="7"/>
      <c r="GC102" s="14"/>
      <c r="GD102" s="13"/>
      <c r="GE102" s="16"/>
      <c r="GF102" s="7"/>
      <c r="GG102" s="14"/>
      <c r="GH102" s="13"/>
      <c r="GI102" s="16"/>
      <c r="GJ102" s="7"/>
      <c r="GK102" s="14"/>
      <c r="GL102" s="13"/>
      <c r="GM102" s="16"/>
      <c r="GN102" s="7"/>
      <c r="GO102" s="14"/>
      <c r="GP102" s="13"/>
      <c r="GQ102" s="16"/>
      <c r="GR102" s="7"/>
      <c r="GS102" s="14"/>
      <c r="GT102" s="13"/>
      <c r="GU102" s="16"/>
      <c r="GV102" s="7"/>
      <c r="GW102" s="14"/>
      <c r="GX102" s="13"/>
      <c r="GY102" s="16"/>
      <c r="GZ102" s="7"/>
      <c r="HA102" s="14"/>
      <c r="HB102" s="13"/>
      <c r="HC102" s="16"/>
      <c r="HD102" s="7"/>
      <c r="HE102" s="14"/>
      <c r="HF102" s="13"/>
      <c r="HG102" s="16"/>
      <c r="HH102" s="7"/>
      <c r="HI102" s="14"/>
      <c r="HJ102" s="13"/>
      <c r="HK102" s="16"/>
      <c r="HL102" s="7"/>
      <c r="HM102" s="14"/>
      <c r="HN102" s="13"/>
      <c r="HO102" s="16"/>
      <c r="HP102" s="7"/>
      <c r="HQ102" s="14"/>
      <c r="HR102" s="13"/>
      <c r="HS102" s="16"/>
      <c r="HT102" s="7"/>
      <c r="HU102" s="14"/>
    </row>
    <row r="103" spans="1:229">
      <c r="A103" t="s">
        <v>338</v>
      </c>
      <c r="B103" s="15">
        <v>44631</v>
      </c>
      <c r="C103" s="80">
        <v>13233</v>
      </c>
      <c r="D103" s="7" t="s">
        <v>19</v>
      </c>
      <c r="E103">
        <v>6.61</v>
      </c>
      <c r="F103" s="17" t="s">
        <v>112</v>
      </c>
      <c r="G103" s="16">
        <v>11572</v>
      </c>
      <c r="H103" s="7" t="s">
        <v>56</v>
      </c>
      <c r="I103" t="s">
        <v>35</v>
      </c>
      <c r="J103" s="20">
        <v>44717</v>
      </c>
      <c r="K103" s="16">
        <v>11572</v>
      </c>
      <c r="L103" s="7" t="s">
        <v>19</v>
      </c>
      <c r="M103">
        <v>129.47</v>
      </c>
      <c r="N103" s="20">
        <v>44784</v>
      </c>
      <c r="O103" s="16">
        <v>20137</v>
      </c>
      <c r="P103" s="7" t="s">
        <v>9</v>
      </c>
      <c r="Q103">
        <v>40.81</v>
      </c>
      <c r="R103" s="21">
        <v>44894</v>
      </c>
      <c r="S103" s="19">
        <v>26589</v>
      </c>
      <c r="T103" s="4" t="s">
        <v>77</v>
      </c>
      <c r="U103">
        <v>291.43</v>
      </c>
      <c r="V103" s="96">
        <v>44907</v>
      </c>
      <c r="W103" s="80">
        <v>27520</v>
      </c>
      <c r="X103" s="97" t="s">
        <v>9</v>
      </c>
      <c r="Y103">
        <v>9.6</v>
      </c>
      <c r="Z103" s="13">
        <v>45240</v>
      </c>
      <c r="AA103" s="16">
        <v>44996</v>
      </c>
      <c r="AB103" s="7" t="s">
        <v>11</v>
      </c>
      <c r="AC103">
        <v>64.819999999999993</v>
      </c>
      <c r="AD103" s="13">
        <v>45251</v>
      </c>
      <c r="AE103" s="16">
        <v>45608</v>
      </c>
      <c r="AF103" s="16" t="s">
        <v>10</v>
      </c>
      <c r="AG103" s="98">
        <v>185.46</v>
      </c>
      <c r="AH103" s="13">
        <v>45345</v>
      </c>
      <c r="AI103" s="16">
        <v>50182</v>
      </c>
      <c r="AJ103" s="7" t="s">
        <v>120</v>
      </c>
      <c r="AK103" s="98">
        <v>516.62</v>
      </c>
      <c r="AL103" s="13">
        <v>45455</v>
      </c>
      <c r="AM103" s="16">
        <v>55010</v>
      </c>
      <c r="AN103" s="7" t="s">
        <v>11</v>
      </c>
      <c r="AO103" s="71">
        <v>358.35</v>
      </c>
      <c r="AP103" s="13">
        <v>45463</v>
      </c>
      <c r="AQ103" s="16">
        <v>75258</v>
      </c>
      <c r="AR103" s="7" t="s">
        <v>41</v>
      </c>
      <c r="AS103" s="14">
        <v>10.07</v>
      </c>
      <c r="AT103" s="13">
        <v>45541</v>
      </c>
      <c r="AU103" s="16">
        <v>58816</v>
      </c>
      <c r="AV103" s="7" t="s">
        <v>13</v>
      </c>
      <c r="AW103" s="14">
        <v>52.02</v>
      </c>
      <c r="AX103" s="13">
        <v>45539</v>
      </c>
      <c r="AY103" s="16">
        <v>58646</v>
      </c>
      <c r="AZ103" s="7" t="s">
        <v>11</v>
      </c>
      <c r="BA103" s="14">
        <v>222.03</v>
      </c>
      <c r="BB103" s="13">
        <v>45606</v>
      </c>
      <c r="BC103" s="16">
        <v>60935</v>
      </c>
      <c r="BD103" s="7" t="s">
        <v>13</v>
      </c>
      <c r="BE103" s="14">
        <v>16.010000000000002</v>
      </c>
      <c r="BF103" s="13">
        <v>45666</v>
      </c>
      <c r="BG103" s="16">
        <v>62740</v>
      </c>
      <c r="BH103" s="7" t="s">
        <v>10</v>
      </c>
      <c r="BI103" s="14">
        <v>75.989999999999995</v>
      </c>
      <c r="BJ103" s="13">
        <v>45607</v>
      </c>
      <c r="BK103" s="16">
        <v>62331</v>
      </c>
      <c r="BL103" s="7" t="s">
        <v>339</v>
      </c>
      <c r="BM103" s="14">
        <v>198.66</v>
      </c>
      <c r="BN103" s="13" t="s">
        <v>340</v>
      </c>
      <c r="BO103" s="16">
        <v>71381</v>
      </c>
      <c r="BP103" s="7" t="s">
        <v>11</v>
      </c>
      <c r="BQ103" s="14">
        <v>48.92</v>
      </c>
      <c r="BR103" s="13">
        <v>45912</v>
      </c>
      <c r="BS103" s="16">
        <v>72821</v>
      </c>
      <c r="BT103" s="7" t="s">
        <v>33</v>
      </c>
      <c r="BU103" s="14">
        <v>107.8</v>
      </c>
      <c r="BV103" s="13">
        <v>46029</v>
      </c>
      <c r="BW103" s="16">
        <v>79341</v>
      </c>
      <c r="BX103" s="7" t="s">
        <v>198</v>
      </c>
      <c r="BY103" s="14">
        <v>709.02</v>
      </c>
      <c r="BZ103" s="13"/>
      <c r="CA103" s="16"/>
      <c r="CB103" s="7"/>
      <c r="CC103" s="23"/>
      <c r="CD103" s="13"/>
      <c r="CE103" s="16"/>
      <c r="CF103" s="7"/>
      <c r="CG103" s="23"/>
      <c r="CH103" s="13"/>
      <c r="CI103" s="16"/>
      <c r="CJ103" s="7"/>
      <c r="CK103" s="23"/>
      <c r="CL103" s="13"/>
      <c r="CM103" s="16"/>
      <c r="CN103" s="7"/>
      <c r="CO103" s="23"/>
      <c r="CP103" s="13"/>
      <c r="CQ103" s="16"/>
      <c r="CR103" s="7"/>
      <c r="CS103" s="23"/>
      <c r="CT103" s="13"/>
      <c r="CU103" s="16"/>
      <c r="CV103" s="7"/>
      <c r="CW103" s="23"/>
      <c r="CX103" s="13"/>
      <c r="CY103" s="16"/>
      <c r="CZ103" s="7"/>
      <c r="DA103" s="23"/>
      <c r="DB103" s="13"/>
      <c r="DC103" s="16"/>
      <c r="DD103" s="7"/>
      <c r="DE103" s="23"/>
      <c r="DF103" s="13"/>
      <c r="DG103" s="16"/>
      <c r="DH103" s="7"/>
      <c r="DI103" s="23"/>
      <c r="DJ103" s="13"/>
      <c r="DK103" s="16"/>
      <c r="DL103" s="7"/>
      <c r="DM103" s="23"/>
      <c r="DN103" s="13"/>
      <c r="DO103" s="16"/>
      <c r="DP103" s="7"/>
      <c r="DQ103" s="23"/>
      <c r="DR103" s="13"/>
      <c r="DS103" s="16"/>
      <c r="DT103" s="7"/>
      <c r="DU103" s="23"/>
      <c r="DV103" s="13"/>
      <c r="DW103" s="16"/>
      <c r="DX103" s="7"/>
      <c r="DY103" s="23"/>
      <c r="DZ103" s="13"/>
      <c r="EA103" s="16"/>
      <c r="EB103" s="7"/>
      <c r="EC103" s="23"/>
      <c r="ED103" s="13"/>
      <c r="EE103" s="16"/>
      <c r="EF103" s="7"/>
      <c r="EG103" s="23"/>
      <c r="EH103" s="13"/>
      <c r="EI103" s="16"/>
      <c r="EJ103" s="7"/>
      <c r="EK103" s="23"/>
      <c r="EL103" s="13"/>
      <c r="EM103" s="16"/>
      <c r="EN103" s="7"/>
      <c r="EO103" s="23"/>
      <c r="EP103" s="13"/>
      <c r="EQ103" s="16"/>
      <c r="ER103" s="7"/>
      <c r="ES103" s="14"/>
      <c r="ET103" s="13"/>
      <c r="EU103" s="16"/>
      <c r="EV103" s="7"/>
      <c r="EW103" s="14"/>
      <c r="EX103" s="13"/>
      <c r="EY103" s="16"/>
      <c r="EZ103" s="7"/>
      <c r="FA103" s="14"/>
      <c r="FB103" s="13"/>
      <c r="FC103" s="16"/>
      <c r="FD103" s="7"/>
      <c r="FE103" s="14"/>
      <c r="FF103" s="13"/>
      <c r="FG103" s="16"/>
      <c r="FH103" s="7"/>
      <c r="FI103" s="14"/>
      <c r="FJ103" s="13"/>
      <c r="FK103" s="16"/>
      <c r="FL103" s="7"/>
      <c r="FM103" s="14"/>
      <c r="FN103" s="13"/>
      <c r="FO103" s="16"/>
      <c r="FP103" s="7"/>
      <c r="FQ103" s="14"/>
      <c r="FR103" s="13"/>
      <c r="FS103" s="16"/>
      <c r="FT103" s="7"/>
      <c r="FU103" s="14"/>
      <c r="FV103" s="13"/>
      <c r="FW103" s="16"/>
      <c r="FX103" s="7"/>
      <c r="FY103" s="14"/>
      <c r="FZ103" s="13"/>
      <c r="GA103" s="16"/>
      <c r="GB103" s="7"/>
      <c r="GC103" s="14"/>
      <c r="GD103" s="13"/>
      <c r="GE103" s="16"/>
      <c r="GF103" s="7"/>
      <c r="GG103" s="14"/>
      <c r="GH103" s="13"/>
      <c r="GI103" s="16"/>
      <c r="GJ103" s="7"/>
      <c r="GK103" s="14"/>
      <c r="GL103" s="13"/>
      <c r="GM103" s="16"/>
      <c r="GN103" s="7"/>
      <c r="GO103" s="14"/>
      <c r="GP103" s="13"/>
      <c r="GQ103" s="16"/>
      <c r="GR103" s="7"/>
      <c r="GS103" s="14"/>
      <c r="GT103" s="13"/>
      <c r="GU103" s="16"/>
      <c r="GV103" s="7"/>
      <c r="GW103" s="14"/>
      <c r="GX103" s="13"/>
      <c r="GY103" s="16"/>
      <c r="GZ103" s="7"/>
      <c r="HA103" s="14"/>
      <c r="HB103" s="13"/>
      <c r="HC103" s="16"/>
      <c r="HD103" s="7"/>
      <c r="HE103" s="14"/>
      <c r="HF103" s="13"/>
      <c r="HG103" s="16"/>
      <c r="HH103" s="7"/>
      <c r="HI103" s="14"/>
      <c r="HJ103" s="13"/>
      <c r="HK103" s="16"/>
      <c r="HL103" s="7"/>
      <c r="HM103" s="14"/>
      <c r="HN103" s="13"/>
      <c r="HO103" s="16"/>
      <c r="HP103" s="7"/>
      <c r="HQ103" s="14"/>
      <c r="HR103" s="13"/>
      <c r="HS103" s="16"/>
      <c r="HT103" s="7"/>
      <c r="HU103" s="14"/>
    </row>
    <row r="104" spans="1:229">
      <c r="A104" t="s">
        <v>341</v>
      </c>
      <c r="B104" s="15">
        <v>44505</v>
      </c>
      <c r="C104" s="16">
        <v>7373</v>
      </c>
      <c r="D104" s="7" t="s">
        <v>9</v>
      </c>
      <c r="E104" s="26">
        <v>27.6</v>
      </c>
      <c r="F104" s="17" t="s">
        <v>342</v>
      </c>
      <c r="G104" s="16">
        <v>26420</v>
      </c>
      <c r="H104" s="7" t="s">
        <v>9</v>
      </c>
      <c r="I104" s="14">
        <v>19.2</v>
      </c>
      <c r="J104" s="20">
        <v>44628</v>
      </c>
      <c r="K104" s="16">
        <v>18924</v>
      </c>
      <c r="L104" s="7" t="s">
        <v>343</v>
      </c>
      <c r="M104" s="14">
        <v>6</v>
      </c>
      <c r="N104" s="20">
        <v>44796</v>
      </c>
      <c r="O104" s="16">
        <v>26969</v>
      </c>
      <c r="P104" s="7" t="s">
        <v>8</v>
      </c>
      <c r="Q104" s="14">
        <v>82.96</v>
      </c>
      <c r="R104" s="13">
        <v>44813</v>
      </c>
      <c r="S104" s="16">
        <v>28816</v>
      </c>
      <c r="T104" s="7" t="s">
        <v>9</v>
      </c>
      <c r="U104" s="14">
        <v>40.81</v>
      </c>
      <c r="V104" s="20">
        <v>44918</v>
      </c>
      <c r="W104" s="16">
        <v>36263</v>
      </c>
      <c r="X104" s="7" t="s">
        <v>19</v>
      </c>
      <c r="Y104" s="39">
        <v>11.2</v>
      </c>
      <c r="Z104" s="21">
        <v>44628</v>
      </c>
      <c r="AA104" s="19">
        <v>19630</v>
      </c>
      <c r="AB104" s="4" t="s">
        <v>20</v>
      </c>
      <c r="AC104" s="14">
        <v>240.19</v>
      </c>
      <c r="AD104" s="21">
        <v>44963</v>
      </c>
      <c r="AE104" s="19">
        <v>40023</v>
      </c>
      <c r="AF104" s="4" t="s">
        <v>7</v>
      </c>
      <c r="AG104" s="14">
        <v>175.19</v>
      </c>
      <c r="AH104" s="13">
        <v>44971</v>
      </c>
      <c r="AI104" s="16">
        <v>40918</v>
      </c>
      <c r="AJ104" s="7" t="s">
        <v>19</v>
      </c>
      <c r="AK104" s="14">
        <v>18.52</v>
      </c>
      <c r="AL104" s="13">
        <v>44629</v>
      </c>
      <c r="AM104" s="16">
        <v>41292</v>
      </c>
      <c r="AN104" s="7" t="s">
        <v>56</v>
      </c>
      <c r="AO104" s="14">
        <v>320.77999999999997</v>
      </c>
      <c r="AP104" s="13">
        <v>44998</v>
      </c>
      <c r="AQ104" s="16">
        <v>42453</v>
      </c>
      <c r="AR104" s="7" t="s">
        <v>9</v>
      </c>
      <c r="AS104" s="14">
        <v>3</v>
      </c>
      <c r="AT104" s="13">
        <v>45096</v>
      </c>
      <c r="AU104" s="16">
        <v>45338</v>
      </c>
      <c r="AV104" s="7" t="s">
        <v>31</v>
      </c>
      <c r="AW104" s="14">
        <v>20.76</v>
      </c>
      <c r="AX104" s="13">
        <v>45093</v>
      </c>
      <c r="AY104" s="16">
        <v>45160</v>
      </c>
      <c r="AZ104" s="7" t="s">
        <v>344</v>
      </c>
      <c r="BA104" s="14">
        <v>17.32</v>
      </c>
      <c r="BB104" s="13">
        <v>45113</v>
      </c>
      <c r="BC104" s="16">
        <v>47134</v>
      </c>
      <c r="BD104" s="7" t="s">
        <v>9</v>
      </c>
      <c r="BE104" s="14">
        <v>32.01</v>
      </c>
      <c r="BF104" s="13">
        <v>45138</v>
      </c>
      <c r="BG104" s="16">
        <v>49141</v>
      </c>
      <c r="BH104" s="7" t="s">
        <v>56</v>
      </c>
      <c r="BI104" s="14">
        <v>46.9</v>
      </c>
      <c r="BJ104" s="13">
        <v>45147</v>
      </c>
      <c r="BK104" s="16">
        <v>45115</v>
      </c>
      <c r="BL104" s="7" t="s">
        <v>345</v>
      </c>
      <c r="BM104" s="14">
        <v>1082.7</v>
      </c>
      <c r="BN104" s="13">
        <v>45155</v>
      </c>
      <c r="BO104" s="16">
        <v>50445</v>
      </c>
      <c r="BP104" s="7" t="s">
        <v>56</v>
      </c>
      <c r="BQ104" s="14">
        <v>198.7</v>
      </c>
      <c r="BR104" s="13">
        <v>45170</v>
      </c>
      <c r="BS104" s="16">
        <v>51860</v>
      </c>
      <c r="BT104" s="7" t="s">
        <v>56</v>
      </c>
      <c r="BU104" s="14">
        <v>37.36</v>
      </c>
      <c r="BV104" s="13">
        <v>45189</v>
      </c>
      <c r="BW104" s="16">
        <v>52427</v>
      </c>
      <c r="BX104" s="7" t="s">
        <v>56</v>
      </c>
      <c r="BY104" s="14">
        <v>191.37</v>
      </c>
      <c r="BZ104" s="13">
        <v>45212</v>
      </c>
      <c r="CA104" s="16">
        <v>53958</v>
      </c>
      <c r="CB104" s="7" t="s">
        <v>290</v>
      </c>
      <c r="CC104" s="14">
        <v>36.6</v>
      </c>
      <c r="CD104" s="13">
        <v>45247</v>
      </c>
      <c r="CE104" s="16">
        <v>54602</v>
      </c>
      <c r="CF104" s="7" t="s">
        <v>346</v>
      </c>
      <c r="CG104" s="14">
        <v>116.57</v>
      </c>
      <c r="CH104" s="13">
        <v>45260</v>
      </c>
      <c r="CI104" s="16">
        <v>55506</v>
      </c>
      <c r="CJ104" s="7" t="s">
        <v>13</v>
      </c>
      <c r="CK104" s="14">
        <v>52.02</v>
      </c>
      <c r="CL104" s="13">
        <v>45299</v>
      </c>
      <c r="CM104" s="28">
        <v>58037</v>
      </c>
      <c r="CN104" s="7" t="s">
        <v>12</v>
      </c>
      <c r="CO104" s="14">
        <v>11</v>
      </c>
      <c r="CP104" s="13">
        <v>45330</v>
      </c>
      <c r="CQ104" s="16">
        <v>61286</v>
      </c>
      <c r="CR104" s="7" t="s">
        <v>10</v>
      </c>
      <c r="CS104" s="14">
        <v>189.19</v>
      </c>
      <c r="CT104" s="13">
        <v>45344</v>
      </c>
      <c r="CU104" s="16">
        <v>62457</v>
      </c>
      <c r="CV104" s="7" t="s">
        <v>11</v>
      </c>
      <c r="CW104" s="14">
        <v>115.41</v>
      </c>
      <c r="CX104" s="13">
        <v>45371</v>
      </c>
      <c r="CY104" s="16">
        <v>64917</v>
      </c>
      <c r="CZ104" s="7" t="s">
        <v>13</v>
      </c>
      <c r="DA104" s="14">
        <v>52.02</v>
      </c>
      <c r="DB104" s="13">
        <v>45399</v>
      </c>
      <c r="DC104" s="16">
        <v>67479</v>
      </c>
      <c r="DD104" s="7" t="s">
        <v>14</v>
      </c>
      <c r="DE104" s="14">
        <v>53.66</v>
      </c>
      <c r="DF104" s="13">
        <v>45400</v>
      </c>
      <c r="DG104" s="16">
        <v>67546</v>
      </c>
      <c r="DH104" s="7" t="s">
        <v>347</v>
      </c>
      <c r="DI104" s="14">
        <v>16.010000000000002</v>
      </c>
      <c r="DJ104" s="13">
        <v>45411</v>
      </c>
      <c r="DK104" s="16">
        <v>68116</v>
      </c>
      <c r="DL104" s="7" t="s">
        <v>41</v>
      </c>
      <c r="DM104" s="14">
        <v>158.56</v>
      </c>
      <c r="DN104" s="13">
        <v>45428</v>
      </c>
      <c r="DO104" s="16">
        <v>69641</v>
      </c>
      <c r="DP104" s="7" t="s">
        <v>348</v>
      </c>
      <c r="DQ104" s="14">
        <v>186.07</v>
      </c>
      <c r="DR104" s="13">
        <v>45435</v>
      </c>
      <c r="DS104" s="16">
        <v>70495</v>
      </c>
      <c r="DT104" s="7" t="s">
        <v>10</v>
      </c>
      <c r="DU104" s="14">
        <v>299.22000000000003</v>
      </c>
      <c r="DV104" s="13">
        <v>45439</v>
      </c>
      <c r="DW104" s="16">
        <v>70764</v>
      </c>
      <c r="DX104" s="7" t="s">
        <v>13</v>
      </c>
      <c r="DY104" s="14">
        <v>32.01</v>
      </c>
      <c r="DZ104" s="13">
        <v>45456</v>
      </c>
      <c r="EA104" s="16">
        <v>72179</v>
      </c>
      <c r="EB104" s="7" t="s">
        <v>31</v>
      </c>
      <c r="EC104" s="14">
        <v>18.3</v>
      </c>
      <c r="ED104" s="13">
        <v>45502</v>
      </c>
      <c r="EE104" s="16">
        <v>76008</v>
      </c>
      <c r="EF104" s="7" t="s">
        <v>13</v>
      </c>
      <c r="EG104" s="14">
        <v>52.02</v>
      </c>
      <c r="EH104" s="13">
        <v>45537</v>
      </c>
      <c r="EI104" s="16">
        <v>78640</v>
      </c>
      <c r="EJ104" s="7" t="s">
        <v>31</v>
      </c>
      <c r="EK104" s="14">
        <v>40.909999999999997</v>
      </c>
      <c r="EL104" s="13">
        <v>45514</v>
      </c>
      <c r="EM104" s="16">
        <v>82396</v>
      </c>
      <c r="EN104" s="7" t="s">
        <v>349</v>
      </c>
      <c r="EO104" s="14">
        <v>181.46</v>
      </c>
      <c r="EP104" s="13">
        <v>45622</v>
      </c>
      <c r="EQ104" s="16">
        <v>87387</v>
      </c>
      <c r="ER104" s="7" t="s">
        <v>211</v>
      </c>
      <c r="ES104" s="14">
        <v>66.56</v>
      </c>
      <c r="ET104" s="13">
        <v>45632</v>
      </c>
      <c r="EU104" s="16">
        <v>88282</v>
      </c>
      <c r="EV104" s="7" t="s">
        <v>13</v>
      </c>
      <c r="EW104" s="14">
        <v>52.02</v>
      </c>
      <c r="EX104" s="13">
        <v>45663</v>
      </c>
      <c r="EY104" s="16">
        <v>90017</v>
      </c>
      <c r="EZ104" s="7" t="s">
        <v>26</v>
      </c>
      <c r="FA104" s="14">
        <v>208.55</v>
      </c>
      <c r="FB104" s="13">
        <v>45726</v>
      </c>
      <c r="FC104" s="16">
        <v>95686</v>
      </c>
      <c r="FD104" s="7" t="s">
        <v>11</v>
      </c>
      <c r="FE104" s="14">
        <v>61.51</v>
      </c>
      <c r="FF104" s="13">
        <v>45748</v>
      </c>
      <c r="FG104" s="16">
        <v>95289</v>
      </c>
      <c r="FH104" s="7" t="s">
        <v>13</v>
      </c>
      <c r="FI104" s="14">
        <v>48.02</v>
      </c>
      <c r="FJ104" s="13">
        <v>45789</v>
      </c>
      <c r="FK104" s="16">
        <v>101158</v>
      </c>
      <c r="FL104" s="7" t="s">
        <v>13</v>
      </c>
      <c r="FM104" s="14">
        <v>48.02</v>
      </c>
      <c r="FN104" s="13">
        <v>45797</v>
      </c>
      <c r="FO104" s="16">
        <v>101896</v>
      </c>
      <c r="FP104" s="7" t="s">
        <v>10</v>
      </c>
      <c r="FQ104" s="14">
        <v>169.28</v>
      </c>
      <c r="FR104" s="13">
        <v>45824</v>
      </c>
      <c r="FS104" s="16">
        <v>104256</v>
      </c>
      <c r="FT104" s="7" t="s">
        <v>211</v>
      </c>
      <c r="FU104" s="14">
        <v>57.36</v>
      </c>
      <c r="FV104" s="13">
        <v>45869</v>
      </c>
      <c r="FW104" s="16">
        <v>107901</v>
      </c>
      <c r="FX104" s="7" t="s">
        <v>33</v>
      </c>
      <c r="FY104" s="14">
        <v>165.23</v>
      </c>
      <c r="FZ104" s="13">
        <v>45875</v>
      </c>
      <c r="GA104" s="16">
        <v>107901</v>
      </c>
      <c r="GB104" s="7" t="s">
        <v>31</v>
      </c>
      <c r="GC104" s="14">
        <v>20.76</v>
      </c>
      <c r="GD104" s="13">
        <v>45918</v>
      </c>
      <c r="GE104" s="16">
        <v>111302</v>
      </c>
      <c r="GF104" s="7" t="s">
        <v>10</v>
      </c>
      <c r="GG104" s="14">
        <v>186.04</v>
      </c>
      <c r="GH104" s="13">
        <v>45959</v>
      </c>
      <c r="GI104" s="16">
        <v>114533</v>
      </c>
      <c r="GJ104" s="7" t="s">
        <v>13</v>
      </c>
      <c r="GK104" s="14">
        <v>24.01</v>
      </c>
      <c r="GL104" s="13">
        <v>45959</v>
      </c>
      <c r="GM104" s="16">
        <v>114533</v>
      </c>
      <c r="GN104" s="7" t="s">
        <v>13</v>
      </c>
      <c r="GO104" s="14">
        <v>24.01</v>
      </c>
      <c r="GP104" s="13">
        <v>45959</v>
      </c>
      <c r="GQ104" s="16">
        <v>114533</v>
      </c>
      <c r="GR104" s="7" t="s">
        <v>13</v>
      </c>
      <c r="GS104" s="14">
        <v>24.01</v>
      </c>
      <c r="GT104" s="13">
        <v>45959</v>
      </c>
      <c r="GU104" s="16">
        <v>114533</v>
      </c>
      <c r="GV104" s="7" t="s">
        <v>13</v>
      </c>
      <c r="GW104" s="14">
        <v>24.01</v>
      </c>
      <c r="GX104" s="13">
        <v>45959</v>
      </c>
      <c r="GY104" s="16">
        <v>114533</v>
      </c>
      <c r="GZ104" s="7" t="s">
        <v>13</v>
      </c>
      <c r="HA104" s="14">
        <v>24.01</v>
      </c>
      <c r="HB104" s="13">
        <v>46050</v>
      </c>
      <c r="HC104" s="16">
        <v>121880</v>
      </c>
      <c r="HD104" s="7" t="s">
        <v>10</v>
      </c>
      <c r="HE104" s="14">
        <v>256.07</v>
      </c>
      <c r="HF104" s="13">
        <v>46050</v>
      </c>
      <c r="HG104" s="16">
        <v>121880</v>
      </c>
      <c r="HH104" s="7" t="s">
        <v>10</v>
      </c>
      <c r="HI104" s="14">
        <v>256.07</v>
      </c>
      <c r="HJ104" s="13">
        <v>46079</v>
      </c>
      <c r="HK104" s="16">
        <v>124305</v>
      </c>
      <c r="HL104" s="7" t="s">
        <v>211</v>
      </c>
      <c r="HM104" s="14">
        <v>112.55</v>
      </c>
      <c r="HN104" s="13">
        <v>46122</v>
      </c>
      <c r="HO104" s="16">
        <v>127552</v>
      </c>
      <c r="HP104" s="7" t="s">
        <v>31</v>
      </c>
      <c r="HQ104" s="14">
        <v>10.98</v>
      </c>
      <c r="HR104" s="13">
        <v>46122</v>
      </c>
      <c r="HS104" s="16">
        <v>127552</v>
      </c>
      <c r="HT104" s="7" t="s">
        <v>31</v>
      </c>
      <c r="HU104" s="14">
        <v>10.98</v>
      </c>
    </row>
    <row r="105" spans="1:229">
      <c r="A105" t="s">
        <v>350</v>
      </c>
      <c r="B105" s="15">
        <v>44455</v>
      </c>
      <c r="C105" s="16">
        <v>948</v>
      </c>
      <c r="D105" s="7" t="s">
        <v>56</v>
      </c>
      <c r="E105" s="67">
        <v>5.75</v>
      </c>
      <c r="F105" s="24">
        <v>44778</v>
      </c>
      <c r="G105" s="19">
        <v>2522</v>
      </c>
      <c r="H105" s="4" t="s">
        <v>7</v>
      </c>
      <c r="I105" s="14">
        <v>145.19</v>
      </c>
      <c r="J105" s="56">
        <v>44949</v>
      </c>
      <c r="K105" s="54">
        <v>3793</v>
      </c>
      <c r="L105" s="55" t="s">
        <v>12</v>
      </c>
      <c r="M105" s="14">
        <v>33.22</v>
      </c>
      <c r="N105" s="20">
        <v>45089</v>
      </c>
      <c r="O105" s="16">
        <v>6895</v>
      </c>
      <c r="P105" s="7" t="s">
        <v>7</v>
      </c>
      <c r="Q105" s="14">
        <v>196.16</v>
      </c>
      <c r="R105" s="13">
        <v>45460</v>
      </c>
      <c r="S105" s="16">
        <v>10114</v>
      </c>
      <c r="T105" s="7" t="s">
        <v>349</v>
      </c>
      <c r="U105" s="14">
        <v>219</v>
      </c>
      <c r="V105" s="20">
        <v>45873</v>
      </c>
      <c r="W105" s="16">
        <v>13598</v>
      </c>
      <c r="X105" s="7" t="s">
        <v>13</v>
      </c>
      <c r="Y105" s="14">
        <v>64.03</v>
      </c>
      <c r="Z105" s="13">
        <v>46099</v>
      </c>
      <c r="AA105" s="16">
        <v>22862</v>
      </c>
      <c r="AB105" s="7" t="s">
        <v>10</v>
      </c>
      <c r="AC105" s="14">
        <v>296.01</v>
      </c>
      <c r="AD105" s="13"/>
      <c r="AE105" s="16"/>
      <c r="AF105" s="7"/>
      <c r="AG105" s="23"/>
      <c r="AH105" s="13"/>
      <c r="AI105" s="16"/>
      <c r="AJ105" s="7"/>
      <c r="AK105" s="23"/>
      <c r="AL105" s="13"/>
      <c r="AM105" s="16"/>
      <c r="AN105" s="7"/>
      <c r="AO105" s="23"/>
      <c r="AP105" s="13"/>
      <c r="AQ105" s="16"/>
      <c r="AR105" s="7"/>
      <c r="AS105" s="23"/>
      <c r="AT105" s="13"/>
      <c r="AU105" s="16"/>
      <c r="AV105" s="7"/>
      <c r="AW105" s="23"/>
      <c r="AX105" s="13"/>
      <c r="AY105" s="16"/>
      <c r="AZ105" s="7"/>
      <c r="BA105" s="23"/>
      <c r="BB105" s="13"/>
      <c r="BC105" s="16"/>
      <c r="BD105" s="7"/>
      <c r="BE105" s="23"/>
      <c r="BF105" s="13"/>
      <c r="BG105" s="16"/>
      <c r="BH105" s="7"/>
      <c r="BI105" s="23"/>
      <c r="BJ105" s="13"/>
      <c r="BK105" s="16"/>
      <c r="BL105" s="7"/>
      <c r="BM105" s="23"/>
      <c r="BN105" s="13"/>
      <c r="BO105" s="16"/>
      <c r="BP105" s="7"/>
      <c r="BQ105" s="23"/>
      <c r="BR105" s="13"/>
      <c r="BS105" s="16"/>
      <c r="BT105" s="7"/>
      <c r="BU105" s="23"/>
      <c r="BV105" s="13"/>
      <c r="BW105" s="16"/>
      <c r="BX105" s="7"/>
      <c r="BY105" s="23"/>
      <c r="BZ105" s="13"/>
      <c r="CA105" s="16"/>
      <c r="CB105" s="7"/>
      <c r="CC105" s="23"/>
      <c r="CD105" s="13"/>
      <c r="CE105" s="16"/>
      <c r="CF105" s="7"/>
      <c r="CG105" s="23"/>
      <c r="CH105" s="13"/>
      <c r="CI105" s="16"/>
      <c r="CJ105" s="7"/>
      <c r="CK105" s="23"/>
      <c r="CL105" s="13"/>
      <c r="CM105" s="16"/>
      <c r="CN105" s="7"/>
      <c r="CO105" s="23"/>
      <c r="CP105" s="13"/>
      <c r="CQ105" s="16"/>
      <c r="CR105" s="7"/>
      <c r="CS105" s="23"/>
      <c r="CT105" s="13"/>
      <c r="CU105" s="16"/>
      <c r="CV105" s="7"/>
      <c r="CW105" s="23"/>
      <c r="CX105" s="13"/>
      <c r="CY105" s="16"/>
      <c r="CZ105" s="7"/>
      <c r="DA105" s="23"/>
      <c r="DB105" s="13"/>
      <c r="DC105" s="16"/>
      <c r="DD105" s="7"/>
      <c r="DE105" s="23"/>
      <c r="DF105" s="13"/>
      <c r="DG105" s="16"/>
      <c r="DH105" s="7"/>
      <c r="DI105" s="23"/>
      <c r="DJ105" s="13"/>
      <c r="DK105" s="16"/>
      <c r="DL105" s="7"/>
      <c r="DM105" s="23"/>
      <c r="DN105" s="13"/>
      <c r="DO105" s="16"/>
      <c r="DP105" s="7"/>
      <c r="DQ105" s="23"/>
      <c r="DR105" s="13"/>
      <c r="DS105" s="16"/>
      <c r="DT105" s="7"/>
      <c r="DU105" s="23"/>
      <c r="DV105" s="13"/>
      <c r="DW105" s="16"/>
      <c r="DX105" s="7"/>
      <c r="DY105" s="23"/>
      <c r="DZ105" s="13"/>
      <c r="EA105" s="16"/>
      <c r="EB105" s="7"/>
      <c r="EC105" s="23"/>
      <c r="ED105" s="13"/>
      <c r="EE105" s="16"/>
      <c r="EF105" s="7"/>
      <c r="EG105" s="23"/>
      <c r="EH105" s="13"/>
      <c r="EI105" s="16"/>
      <c r="EJ105" s="7"/>
      <c r="EK105" s="23"/>
      <c r="EL105" s="13"/>
      <c r="EM105" s="16"/>
      <c r="EN105" s="7"/>
      <c r="EO105" s="23"/>
      <c r="EP105" s="13"/>
      <c r="EQ105" s="16"/>
      <c r="ER105" s="7"/>
      <c r="ES105" s="14"/>
      <c r="ET105" s="13"/>
      <c r="EU105" s="16"/>
      <c r="EV105" s="7"/>
      <c r="EW105" s="14"/>
      <c r="EX105" s="13"/>
      <c r="EY105" s="16"/>
      <c r="EZ105" s="7"/>
      <c r="FA105" s="14"/>
      <c r="FB105" s="13"/>
      <c r="FC105" s="16"/>
      <c r="FD105" s="7"/>
      <c r="FE105" s="14"/>
      <c r="FF105" s="13"/>
      <c r="FG105" s="16"/>
      <c r="FH105" s="7"/>
      <c r="FI105" s="14"/>
      <c r="FJ105" s="13"/>
      <c r="FK105" s="16"/>
      <c r="FL105" s="7"/>
      <c r="FM105" s="14"/>
      <c r="FN105" s="13"/>
      <c r="FO105" s="16"/>
      <c r="FP105" s="7"/>
      <c r="FQ105" s="14"/>
      <c r="FR105" s="13"/>
      <c r="FS105" s="16"/>
      <c r="FT105" s="7"/>
      <c r="FU105" s="14"/>
      <c r="FV105" s="13"/>
      <c r="FW105" s="16"/>
      <c r="FX105" s="7"/>
      <c r="FY105" s="14"/>
      <c r="FZ105" s="13"/>
      <c r="GA105" s="16"/>
      <c r="GB105" s="7"/>
      <c r="GC105" s="14"/>
      <c r="GD105" s="13"/>
      <c r="GE105" s="16"/>
      <c r="GF105" s="7"/>
      <c r="GG105" s="14"/>
      <c r="GH105" s="13"/>
      <c r="GI105" s="16"/>
      <c r="GJ105" s="7"/>
      <c r="GK105" s="14"/>
      <c r="GL105" s="13"/>
      <c r="GM105" s="16"/>
      <c r="GN105" s="7"/>
      <c r="GO105" s="14"/>
      <c r="GP105" s="13"/>
      <c r="GQ105" s="16"/>
      <c r="GR105" s="7"/>
      <c r="GS105" s="14"/>
      <c r="GT105" s="13"/>
      <c r="GU105" s="16"/>
      <c r="GV105" s="7"/>
      <c r="GW105" s="14"/>
      <c r="GX105" s="13"/>
      <c r="GY105" s="16"/>
      <c r="GZ105" s="7"/>
      <c r="HA105" s="14"/>
      <c r="HB105" s="13"/>
      <c r="HC105" s="16"/>
      <c r="HD105" s="7"/>
      <c r="HE105" s="14"/>
      <c r="HF105" s="13"/>
      <c r="HG105" s="16"/>
      <c r="HH105" s="7"/>
      <c r="HI105" s="14"/>
      <c r="HJ105" s="13"/>
      <c r="HK105" s="16"/>
      <c r="HL105" s="7"/>
      <c r="HM105" s="14"/>
      <c r="HN105" s="13"/>
      <c r="HO105" s="16"/>
      <c r="HP105" s="7"/>
      <c r="HQ105" s="14"/>
      <c r="HR105" s="13"/>
      <c r="HS105" s="16"/>
      <c r="HT105" s="7"/>
      <c r="HU105" s="14"/>
    </row>
    <row r="106" spans="1:229">
      <c r="A106" t="s">
        <v>351</v>
      </c>
      <c r="B106" s="99"/>
      <c r="C106" s="100"/>
      <c r="D106" s="101"/>
      <c r="E106" s="102"/>
      <c r="F106" s="103"/>
      <c r="G106" s="100"/>
      <c r="H106" s="101"/>
      <c r="I106" s="102"/>
      <c r="J106" s="104"/>
      <c r="K106" s="100"/>
      <c r="L106" s="101"/>
      <c r="M106" s="102"/>
      <c r="N106" s="104"/>
      <c r="O106" s="80"/>
      <c r="P106" s="97"/>
      <c r="Q106" s="23"/>
      <c r="R106" s="96"/>
      <c r="S106" s="80"/>
      <c r="T106" s="97"/>
      <c r="U106" s="23"/>
      <c r="V106" s="105"/>
      <c r="W106" s="80"/>
      <c r="X106" s="97"/>
      <c r="Y106" s="23"/>
      <c r="Z106" s="96"/>
      <c r="AA106" s="80"/>
      <c r="AB106" s="97"/>
      <c r="AC106" s="23"/>
      <c r="AD106" s="96"/>
      <c r="AE106" s="80"/>
      <c r="AF106" s="97"/>
      <c r="AG106" s="23"/>
      <c r="AH106" s="96"/>
      <c r="AI106" s="80"/>
      <c r="AJ106" s="97"/>
      <c r="AK106" s="23"/>
      <c r="AL106" s="96"/>
      <c r="AM106" s="80"/>
      <c r="AN106" s="97"/>
      <c r="AO106" s="23"/>
      <c r="AP106" s="96"/>
      <c r="AQ106" s="80"/>
      <c r="AR106" s="97"/>
      <c r="AS106" s="23"/>
      <c r="AT106" s="96"/>
      <c r="AU106" s="80"/>
      <c r="AV106" s="97"/>
      <c r="AW106" s="23"/>
      <c r="AX106" s="96"/>
      <c r="AY106" s="80"/>
      <c r="AZ106" s="97"/>
      <c r="BA106" s="23"/>
      <c r="BB106" s="96"/>
      <c r="BC106" s="80"/>
      <c r="BD106" s="97"/>
      <c r="BE106" s="23"/>
      <c r="BF106" s="96"/>
      <c r="BG106" s="80"/>
      <c r="BH106" s="97"/>
      <c r="BI106" s="23"/>
      <c r="BJ106" s="96"/>
      <c r="BK106" s="80"/>
      <c r="BL106" s="97"/>
      <c r="BM106" s="23"/>
      <c r="BN106" s="96"/>
      <c r="BO106" s="80"/>
      <c r="BP106" s="97"/>
      <c r="BQ106" s="23"/>
      <c r="BR106" s="96"/>
      <c r="BS106" s="80"/>
      <c r="BT106" s="97"/>
      <c r="BU106" s="23"/>
      <c r="BV106" s="96"/>
      <c r="BW106" s="80"/>
      <c r="BX106" s="97"/>
      <c r="BY106" s="23"/>
      <c r="BZ106" s="96"/>
      <c r="CA106" s="80"/>
      <c r="CB106" s="97"/>
      <c r="CC106" s="23"/>
      <c r="CD106" s="96"/>
      <c r="CE106" s="80"/>
      <c r="CF106" s="97"/>
      <c r="CG106" s="23"/>
      <c r="CH106" s="96"/>
      <c r="CI106" s="80"/>
      <c r="CJ106" s="97"/>
      <c r="CK106" s="23"/>
      <c r="CL106" s="96"/>
      <c r="CM106" s="80"/>
      <c r="CN106" s="97"/>
      <c r="CO106" s="23"/>
      <c r="CP106" s="96"/>
      <c r="CQ106" s="80"/>
      <c r="CR106" s="97"/>
      <c r="CS106" s="23"/>
      <c r="CT106" s="96"/>
      <c r="CU106" s="80"/>
      <c r="CV106" s="97"/>
      <c r="CW106" s="23"/>
      <c r="CX106" s="96"/>
      <c r="CY106" s="80"/>
      <c r="CZ106" s="97"/>
      <c r="DA106" s="23"/>
      <c r="DB106" s="96"/>
      <c r="DC106" s="80"/>
      <c r="DD106" s="97"/>
      <c r="DE106" s="23"/>
      <c r="DF106" s="96"/>
      <c r="DG106" s="80"/>
      <c r="DH106" s="97"/>
      <c r="DI106" s="23"/>
      <c r="DJ106" s="96"/>
      <c r="DK106" s="80"/>
      <c r="DL106" s="97"/>
      <c r="DM106" s="23"/>
      <c r="DN106" s="96"/>
      <c r="DO106" s="80"/>
      <c r="DP106" s="97"/>
      <c r="DQ106" s="23"/>
      <c r="DR106" s="96"/>
      <c r="DS106" s="80"/>
      <c r="DT106" s="97"/>
      <c r="DU106" s="23"/>
      <c r="DV106" s="96"/>
      <c r="DW106" s="80"/>
      <c r="DX106" s="97"/>
      <c r="DY106" s="23"/>
      <c r="DZ106" s="96"/>
      <c r="EA106" s="80"/>
      <c r="EB106" s="97"/>
      <c r="EC106" s="23"/>
      <c r="ED106" s="96"/>
      <c r="EE106" s="80"/>
      <c r="EF106" s="97"/>
      <c r="EG106" s="23"/>
      <c r="EH106" s="96"/>
      <c r="EI106" s="80"/>
      <c r="EJ106" s="97"/>
      <c r="EK106" s="23"/>
      <c r="EL106" s="96"/>
      <c r="EM106" s="80"/>
      <c r="EN106" s="97"/>
      <c r="EO106" s="23"/>
      <c r="EP106" s="96"/>
      <c r="EQ106" s="80"/>
      <c r="ER106" s="97"/>
      <c r="ES106" s="14"/>
      <c r="ET106" s="96"/>
      <c r="EU106" s="80"/>
      <c r="EV106" s="97"/>
      <c r="EW106" s="14"/>
      <c r="EX106" s="96"/>
      <c r="EY106" s="80"/>
      <c r="EZ106" s="97"/>
      <c r="FA106" s="14"/>
      <c r="FB106" s="96"/>
      <c r="FC106" s="80"/>
      <c r="FD106" s="97"/>
      <c r="FE106" s="14"/>
      <c r="FF106" s="96"/>
      <c r="FG106" s="80"/>
      <c r="FH106" s="97"/>
      <c r="FI106" s="14"/>
      <c r="FJ106" s="96"/>
      <c r="FK106" s="80"/>
      <c r="FL106" s="97"/>
      <c r="FM106" s="14"/>
      <c r="FN106" s="96"/>
      <c r="FO106" s="80"/>
      <c r="FP106" s="97"/>
      <c r="FQ106" s="14"/>
      <c r="FR106" s="96"/>
      <c r="FS106" s="80"/>
      <c r="FT106" s="97"/>
      <c r="FU106" s="14"/>
      <c r="FV106" s="96"/>
      <c r="FW106" s="80"/>
      <c r="FX106" s="97"/>
      <c r="FY106" s="14"/>
      <c r="FZ106" s="96"/>
      <c r="GA106" s="80"/>
      <c r="GB106" s="97"/>
      <c r="GC106" s="14"/>
      <c r="GD106" s="96"/>
      <c r="GE106" s="80"/>
      <c r="GF106" s="97"/>
      <c r="GG106" s="14"/>
      <c r="GH106" s="96"/>
      <c r="GI106" s="80"/>
      <c r="GJ106" s="97"/>
      <c r="GK106" s="14"/>
      <c r="GL106" s="96"/>
      <c r="GM106" s="80"/>
      <c r="GN106" s="97"/>
      <c r="GO106" s="14"/>
      <c r="GP106" s="96"/>
      <c r="GQ106" s="80"/>
      <c r="GR106" s="97"/>
      <c r="GS106" s="14"/>
      <c r="GT106" s="96"/>
      <c r="GU106" s="80"/>
      <c r="GV106" s="97"/>
      <c r="GW106" s="14"/>
      <c r="GX106" s="96"/>
      <c r="GY106" s="80"/>
      <c r="GZ106" s="97"/>
      <c r="HA106" s="14"/>
      <c r="HB106" s="96"/>
      <c r="HC106" s="80"/>
      <c r="HD106" s="97"/>
      <c r="HE106" s="14"/>
      <c r="HF106" s="96"/>
      <c r="HG106" s="80"/>
      <c r="HH106" s="97"/>
      <c r="HI106" s="14"/>
      <c r="HJ106" s="96"/>
      <c r="HK106" s="80"/>
      <c r="HL106" s="97"/>
      <c r="HM106" s="14"/>
      <c r="HN106" s="96"/>
      <c r="HO106" s="80"/>
      <c r="HP106" s="97"/>
      <c r="HQ106" s="14"/>
      <c r="HR106" s="96"/>
      <c r="HS106" s="80"/>
      <c r="HT106" s="97"/>
      <c r="HU106" s="14"/>
    </row>
    <row r="107" spans="1:229">
      <c r="F107" s="2"/>
    </row>
    <row r="108" spans="1:229">
      <c r="F108" s="2"/>
    </row>
  </sheetData>
  <conditionalFormatting sqref="V68">
    <cfRule type="containsText" dxfId="8" priority="9" operator="containsText" text="Revisão">
      <formula>NOT(ISERROR(SEARCH("Revisão",V68)))</formula>
    </cfRule>
  </conditionalFormatting>
  <conditionalFormatting sqref="W68">
    <cfRule type="containsText" dxfId="7" priority="8" operator="containsText" text="Revisão">
      <formula>NOT(ISERROR(SEARCH("Revisão",W68)))</formula>
    </cfRule>
  </conditionalFormatting>
  <conditionalFormatting sqref="X68">
    <cfRule type="containsText" dxfId="6" priority="7" operator="containsText" text="Revisão">
      <formula>NOT(ISERROR(SEARCH("Revisão",X68)))</formula>
    </cfRule>
  </conditionalFormatting>
  <conditionalFormatting sqref="Y68">
    <cfRule type="containsText" dxfId="5" priority="6" operator="containsText" text="Revisão">
      <formula>NOT(ISERROR(SEARCH("Revisão",Y68)))</formula>
    </cfRule>
  </conditionalFormatting>
  <conditionalFormatting sqref="AD103:AG103">
    <cfRule type="containsText" dxfId="4" priority="5" operator="containsText" text="Revisão">
      <formula>NOT(ISERROR(SEARCH("Revisão",AD103)))</formula>
    </cfRule>
  </conditionalFormatting>
  <conditionalFormatting sqref="B85:CD85 B62:AL62 B71:DV71 DX71:EM71 B63:ES68 B26:N26 P26:DC26 B54:ES61 B2:ES2 B72:EM76 B69:EM70 EN69:ES76 B3:DC25 B77:ES84 B86:ES106 B27:DC53 CF85:ES85 AN62:ES62 ET2:HU106 DD3:ES53">
    <cfRule type="containsText" dxfId="3" priority="4" operator="containsText" text="DPF- Manutenção">
      <formula>NOT(ISERROR(SEARCH("DPF- Manutenção",B2)))</formula>
    </cfRule>
  </conditionalFormatting>
  <conditionalFormatting sqref="AW100">
    <cfRule type="containsText" dxfId="2" priority="3" operator="containsText" text="DPF">
      <formula>NOT(ISERROR(SEARCH("DPF",AW100)))</formula>
    </cfRule>
  </conditionalFormatting>
  <conditionalFormatting sqref="B85:CD85 B62:AL62 B71:DV71 DX71:EM71 B63:ES68 B26:N26 P26:DC26 B54:ES61 B2:ES2 B72:EM76 B69:EM70 EN69:ES76 B3:DC25 B77:ES84 B86:ES106 B27:DC53 CF85:ES85 AN62:ES62 ET2:HU106 DD3:ES53">
    <cfRule type="containsText" dxfId="1" priority="2" operator="containsText" text="Revisão">
      <formula>NOT(ISERROR(SEARCH("Revisão",B2)))</formula>
    </cfRule>
  </conditionalFormatting>
  <conditionalFormatting sqref="AM62">
    <cfRule type="cellIs" dxfId="0" priority="1" operator="lessThan">
      <formula>0</formula>
    </cfRule>
  </conditionalFormatting>
  <dataValidations count="42">
    <dataValidation type="list" allowBlank="1" showInputMessage="1" showErrorMessage="1" sqref="AF101" xr:uid="{EE120980-898C-46B6-8BB1-11EADA9B5FA6}">
      <formula1>$A$110:$A199</formula1>
    </dataValidation>
    <dataValidation type="list" allowBlank="1" showInputMessage="1" showErrorMessage="1" sqref="DH95 DL95 BT7 AN29 BP92 DT54 AN101 EJ85 DD96 AF87 DT95 BH51 AZ102 AB10 BX34 EF80 AJ87 CV16 AN5 DH33" xr:uid="{158001DC-169B-488B-AEF5-4E37A8BA3216}">
      <formula1>$A$110:$A$250</formula1>
    </dataValidation>
    <dataValidation type="list" allowBlank="1" showInputMessage="1" showErrorMessage="1" sqref="BL62" xr:uid="{F2A525E3-DEC7-4337-A6A6-39549A0A1960}">
      <formula1>$A$110:$A$1200</formula1>
    </dataValidation>
    <dataValidation type="list" allowBlank="1" showInputMessage="1" showErrorMessage="1" sqref="T22 DL93" xr:uid="{3F819AD7-C7D1-48AB-B8CF-CC262B4B7786}">
      <formula1>$A$20:$A$200</formula1>
    </dataValidation>
    <dataValidation type="list" allowBlank="1" showInputMessage="1" showErrorMessage="1" sqref="CR93 BX3 AZ63 BT88 BT100 BT103 AN19 CR44 GF79 DL80 BX100 AZ7 CV95 AJ2 BL92 DD95 CZ93 AF59 T10 AR15 DP76 BD47 ER77 DD93 GJ79 CV44 CB3 DT76 EF81 DT80 BH36 GN79 AV37 BT39 AJ41 BD4 BP50 BH4 DP84 CN16 AN2 GR79 GV79 GZ79 EJ73 BX88 BX103 X27 AZ51 BL14 CN3 AB11 BH63 DL54 AJ5 HD79 HH79 DD72 DX76 DX78 AN6 HL79 HP79 EZ71 BX21 CR3 CB98:CB99 AZ58 CF82 DD33 EN81 ER81 CJ82 BX40 CV3 BD69 CF75 CZ3 EF76 FH77 CZ95:CZ96 BL47 CR16 CJ64 HT79 FL71 CN75 CF98 DH3" xr:uid="{86C66A5E-8844-4BC6-A1BF-9BF7E5498D61}">
      <formula1>$A$110:$A$200</formula1>
    </dataValidation>
    <dataValidation type="list" allowBlank="1" showInputMessage="1" showErrorMessage="1" sqref="AJ75" xr:uid="{EB759935-FB8B-416E-9B1F-D462CC757168}">
      <formula1>$A$108:$A$115</formula1>
    </dataValidation>
    <dataValidation type="list" allowBlank="1" showInputMessage="1" showErrorMessage="1" sqref="DX73 BP65 CN95 BX75 AZ83 AV83 BH40 EB81 AJ24 EN69:EN78 DH76 BD89 DP78 AR7 CJ16 AJ12 AZ47 X46 AZ89 BP74 BT75 AV69 CJ95:CJ96 BH56 AB13 DD2:DD32 DD34:DD53" xr:uid="{C7AC3279-3510-40DF-B188-F967ECD6139C}">
      <formula1>$A$110:$A$199</formula1>
    </dataValidation>
    <dataValidation type="list" allowBlank="1" showInputMessage="1" showErrorMessage="1" sqref="AV36" xr:uid="{8F691087-9DA8-4C05-B165-0D140E336562}">
      <formula1>$A$110:$A$149</formula1>
    </dataValidation>
    <dataValidation type="list" allowBlank="1" showInputMessage="1" showErrorMessage="1" sqref="CJ44 AF17 CN60 CN44 CR53 AV35 BP98 EJ77 CN72 X13 BD30 BD14 AV30 AN15 AR63 CJ60 CZ32 CZ54 AZ14 AR51 AN58 AV48 BD40 EV68 BT64 CR33 CZ94 CJ93 DL78" xr:uid="{571DF112-AEF1-4435-A017-13FE4B31C9AB}">
      <formula1>$A$110:$A$179</formula1>
    </dataValidation>
    <dataValidation type="list" allowBlank="1" showInputMessage="1" showErrorMessage="1" sqref="FH79 GB79 FX79 DP77 BD65 AR48 X20 L22 CF53 AF2 CB72 DD76 DX77 CN94 ER68 BL34:BL43 BP34:BP43 P27 BP100 X31 L26 AB25 AJ35:AJ36 AF24 CN53 AN36:AN37 AZ92 CR94 FT79 CF44 T46 AB31 BD97 BX95 BH50 DD73 DH73" xr:uid="{46F44A3A-9F52-4E6C-92D1-48420451CE7C}">
      <formula1>$A$110:$A$178</formula1>
    </dataValidation>
    <dataValidation type="list" allowBlank="1" showInputMessage="1" showErrorMessage="1" sqref="AJ102 DH77" xr:uid="{616840B1-29FF-45B1-948C-3F68F4F4D942}">
      <formula1>$A$110:$A$171</formula1>
    </dataValidation>
    <dataValidation type="list" allowBlank="1" showInputMessage="1" showErrorMessage="1" sqref="BX44 AR43 AN47 AZ4 L27 X25 X57 AV97 BL75 DL77 AN43" xr:uid="{91D92B48-5A3D-4009-AA67-661BA23DE582}">
      <formula1>$A$110:$A$176</formula1>
    </dataValidation>
    <dataValidation type="list" allowBlank="1" showInputMessage="1" showErrorMessage="1" sqref="BP3" xr:uid="{1E0C6CC2-86D1-433B-8FC6-40BDBA317C5E}">
      <formula1>$A$110:$A$1175</formula1>
    </dataValidation>
    <dataValidation type="list" allowBlank="1" showInputMessage="1" showErrorMessage="1" sqref="AV34 X5 AV14" xr:uid="{E6BAA5C9-7D98-4622-BA2F-B1048F0D2261}">
      <formula1>$A$110:$A$175</formula1>
    </dataValidation>
    <dataValidation type="list" allowBlank="1" showInputMessage="1" showErrorMessage="1" sqref="BL100 AN83" xr:uid="{9E3C6554-D97E-4B57-93B0-4A13F114BCE4}">
      <formula1>$A$110:$A$145</formula1>
    </dataValidation>
    <dataValidation type="list" allowBlank="1" showInputMessage="1" showErrorMessage="1" sqref="AB101 BX33 AF102" xr:uid="{1673C176-DC79-4319-9A34-4FB373F92BAB}">
      <formula1>$A$110:$A$1170</formula1>
    </dataValidation>
    <dataValidation type="list" allowBlank="1" showInputMessage="1" showErrorMessage="1" sqref="CJ85 BT3 GB104 FX104 FL104 BL74 AV64 AV56 AF30 EN104 CJ32 AF15 AB28 DH68 AZ23 BT53 AR62 AJ30 BD95 CJ76 CN76 BH95 AV62 X12 AN14 DL68 AZ64 X19 BP44 BH49 BL3 BT16 ER104 CB33 BL95 AN48 BH99 DD71 BH75 CF94 EV104 CB84 AV4 CR76 CV76 DT68 BP82 DD81 EZ104 CB53 BL103 DH81 AJ43 DX68 BP95 BH88 AV40 FD104 FH104 FP104 FT104 GJ104 GN104 GR104 GV104 GZ104 HD104 HH104 HL104 HP104 HT104" xr:uid="{1C0AD986-F8A3-4555-BAD6-D3658C2E02B8}">
      <formula1>$A$110:$A$170</formula1>
    </dataValidation>
    <dataValidation type="list" allowBlank="1" showInputMessage="1" showErrorMessage="1" sqref="AV3 CN81:CN82 AV50 AJ14 AJ51 BL53 AR4 AB102 AZ3 BD23" xr:uid="{26664953-EA18-46D5-BB45-7DEFEA09A246}">
      <formula1>$A$110:$A$165</formula1>
    </dataValidation>
    <dataValidation type="list" allowBlank="1" showInputMessage="1" showErrorMessage="1" sqref="CV71" xr:uid="{0EFE134A-C43C-4D6A-89BF-7A41B82D31CB}">
      <formula1>$A$110:$A$1166</formula1>
    </dataValidation>
    <dataValidation type="list" allowBlank="1" showInputMessage="1" showErrorMessage="1" sqref="AF7 AJ37 BL93 EJ104 DD68 BL16 AF62 BD100 AZ100 AF36:AF37 BH72 BH74 BL44" xr:uid="{7910E6AE-66B8-4ECF-B262-697A41129BC7}">
      <formula1>$A$110:$A$166</formula1>
    </dataValidation>
    <dataValidation type="list" allowBlank="1" showInputMessage="1" showErrorMessage="1" sqref="L45:L46 AZ96 BH93 BX80 AF64 X18 EB104 AR92 L66 CV78 AZ49 BD82 CF81 AV100 AF52 AN39 T67 P90 CB85 T105 AZ72 BX54 BH33 P87 T12 AJ47 T87 BT73 BL33 BH84 AB48 AF48 BX32 P46 AB36 BT32:BT33 AR64 AN3 BD72 BH44 BX73 BL84" xr:uid="{3CFA016A-E915-4576-8F6A-F3295E736EEE}">
      <formula1>$A$110:$A$167</formula1>
    </dataValidation>
    <dataValidation type="list" allowBlank="1" showInputMessage="1" showErrorMessage="1" sqref="AR88" xr:uid="{9F2CA44D-FC8B-4DA2-A77A-86D4063324DD}">
      <formula1>$A$110:$A$162</formula1>
    </dataValidation>
    <dataValidation type="list" allowBlank="1" showInputMessage="1" showErrorMessage="1" sqref="AZ74 AN97 AN100 AR100 AF21" xr:uid="{32AF5837-9E51-441E-908D-3283D6C93B16}">
      <formula1>$A$110:$A$158</formula1>
    </dataValidation>
    <dataValidation type="list" allowBlank="1" showInputMessage="1" showErrorMessage="1" sqref="AR23" xr:uid="{143EC618-5819-43D6-8A65-E5FCCCC5379C}">
      <formula1>$A$110:$A$154</formula1>
    </dataValidation>
    <dataValidation type="list" allowBlank="1" showInputMessage="1" showErrorMessage="1" sqref="AF103" xr:uid="{15371EB1-835B-427E-B6D0-75144D11430D}">
      <formula1>$A$97:$A$102</formula1>
    </dataValidation>
    <dataValidation type="list" allowBlank="1" showInputMessage="1" showErrorMessage="1" sqref="H42" xr:uid="{4184D799-720E-40BB-B216-9FB1DAAC8233}">
      <formula1>$A$109:$A$157</formula1>
    </dataValidation>
    <dataValidation type="list" allowBlank="1" showInputMessage="1" showErrorMessage="1" sqref="L24 BH81" xr:uid="{4A90814A-419F-4486-BB8D-DCF492FF7A0E}">
      <formula1>$A$110:$A$148</formula1>
    </dataValidation>
    <dataValidation type="list" allowBlank="1" showInputMessage="1" showErrorMessage="1" sqref="AF77 GB86 FX86 FL86 ER86 EN86 L56 T95 BD68 BH73 AF44 AJ99:AJ100 P64 AJ82 L63 X51 L13 X39 H7 AB47 BH71 AB4 P62 P35 T62 AR60 AN98 AV60 AJ72 BH77 BL77 BD54 AF75 P12 BH54 AN32:AN33 CF104 P55 AB91 H41 AF23 X62:X63 AB100 AV16 AN72 AF100 BX68 AV53 AZ16 DD86 BD16 AB14 BD85 AR49 L20 BT68 BP68 AB34 DH86 DL86 AZ94 AJ4 AN103 CB68 DP86 DT86 BP85 AZ44 X43 AV49 BD60 D31 AB51 T15 AV93 D101 H101 AZ82 DD79 AN74 P29 P40 AJ23 DD104 T55 AF3 DH104 X28 L41 AJ89 DL104 P19 BX81 BL32 BD44 P24 CN71 AN92 CN77 AV74 AB17 DP104 AN95 X30 AB21 T6 BD93 AN88 AR75 DX86 AR99 AJ103 X35 EB86 EF85:EF86 AR103 EJ86 EV86 EZ86 FD86 FH86 FP86 FT86 GF86 GJ86 GN86 GR86 GV86 GZ86 HD86 HH86 HL86 HP86 HT86" xr:uid="{F4B45A6E-DCAC-4BBB-A702-7090D3F4601E}">
      <formula1>$A$110:$A$157</formula1>
    </dataValidation>
    <dataValidation type="list" allowBlank="1" showInputMessage="1" showErrorMessage="1" sqref="X74 AR73 X80 T89 H60 T65 P60 AB81 H36:H37 AF71 P99 AB16 AF68 T60 H19 L18 L3 AV73 D7 T4 T70:T71 AN73 L58 X84 H5 H43 D17 P30 L50 D20 P50 P52 D13 D28 D95 H95 T82 X72 T103 H9 T56 AF16 D62:D63 T97 H100 X32 X53 L104:L105 AB103:AB104 AB93:AB95 P88 AZ76 AJ16 BL78:BL79 X4 BH78 D90 P43 L23 D25 AN77 X34 X65 L55 AJ68 L64 L9 P69 AZ73 AZ71 AJ54 AN81 H28 H67 AR81 L39 X50 H46 X99 X56 AV81 AN96 L100 P101 H2 X94:X95 T43 AF53:AF54 T91 AF32:AF33 P58 BT78 P48 AB74:AB75 BD73 AV104 AF93:AF94 BP79 AZ104 AF84 AF60 CN86 BD76:BD77 T48:T49 X89 AR68 AZ79:AZ81 P9 BX79 AB65 P91:P92 H11:H12 AJ74 AV76:AV78 AB44 BL104 AV68 AV54 CR86 AZ85 P4:P5 AR32 X9 CJ79 AB88 L15 X91 AV84 AJ49 AN49 CB104 AN60 T100 L35:L36 P36 CV86 CZ86 AV94 L62 CF78:CF79 T14 BX77 P17:P18 AN53 BX71 BH94 CF71 CJ77 T24" xr:uid="{A6942BC6-C926-4C47-9801-9A7066A77F53}">
      <formula1>$A$110:$A$147</formula1>
    </dataValidation>
    <dataValidation type="list" allowBlank="1" showInputMessage="1" showErrorMessage="1" sqref="AB68 AF85 L14 X81:X82 X104 AR77:AR78" xr:uid="{942D1B5C-5521-4398-93A3-231E3685BAB7}">
      <formula1>$A$110:$A$137</formula1>
    </dataValidation>
    <dataValidation type="list" allowBlank="1" showInputMessage="1" showErrorMessage="1" sqref="P70 T84" xr:uid="{6D86DB81-F71D-4E59-947C-7C382AF625DB}">
      <formula1>$A$110:$A$130</formula1>
    </dataValidation>
    <dataValidation type="list" allowBlank="1" showInputMessage="1" showErrorMessage="1" sqref="AJ78 BH86 BL86 BP86 BT86 BX86 CB86 CF86 CJ86" xr:uid="{449374AA-668F-46F3-931A-AED96BFA7CC5}">
      <formula1>$A$110:$A$129</formula1>
    </dataValidation>
    <dataValidation type="list" allowBlank="1" showInputMessage="1" showErrorMessage="1" sqref="L49 AF76 H3" xr:uid="{B0055463-51F3-4A96-BB16-8A312AEBB94F}">
      <formula1>$A$110:$A$128</formula1>
    </dataValidation>
    <dataValidation type="list" allowBlank="1" showInputMessage="1" showErrorMessage="1" sqref="P14 P51 H75 P65 AJ73 T74:T75 L44 H44 AB77 H23 D64 AB54" xr:uid="{B937E629-B3CA-460E-8420-D58D9217F852}">
      <formula1>$A$110:$A$127</formula1>
    </dataValidation>
    <dataValidation type="list" allowBlank="1" showInputMessage="1" showErrorMessage="1" sqref="D46:D47 H33 P33:P34 AN79" xr:uid="{0F5B5409-CD8A-4D17-84BE-7DBBCCC8888F}">
      <formula1>$A$110:$A$126</formula1>
    </dataValidation>
    <dataValidation type="list" allowBlank="1" showInputMessage="1" showErrorMessage="1" sqref="X85" xr:uid="{B2FFC47A-9EA1-4B9E-BFBD-1E2708670ED1}">
      <formula1>$A$110:$A$124</formula1>
    </dataValidation>
    <dataValidation type="list" allowBlank="1" showInputMessage="1" showErrorMessage="1" sqref="D40 H58 D48 D23:D24" xr:uid="{D32B9F71-EDDB-49EC-B203-EFFC7E0E8B33}">
      <formula1>$A$110:$A$123</formula1>
    </dataValidation>
    <dataValidation type="list" allowBlank="1" showInputMessage="1" showErrorMessage="1" sqref="H70 H83 T96 AB71 T81 L91 AV86 D88 P89 P94 D14 H34 AF79 T54 D60 D18 L4 X77 P104" xr:uid="{E0B1862F-B1E9-47DB-A017-C10895EA8FBE}">
      <formula1>$A$110:$A$121</formula1>
    </dataValidation>
    <dataValidation type="list" allowBlank="1" showInputMessage="1" showErrorMessage="1" sqref="P79 D15 L98 D69 D58 H4 D66 P85 D2 AJ86 P71 D4:D6 D8:D12" xr:uid="{D4EB5B01-0DFF-4850-B2EA-B48F1A152C38}">
      <formula1>$A$110:$A$119</formula1>
    </dataValidation>
    <dataValidation type="list" allowBlank="1" showInputMessage="1" showErrorMessage="1" sqref="L54" xr:uid="{165345B6-C6C7-433E-AD04-20BB378BF58E}">
      <formula1>$A$110:$A$118</formula1>
    </dataValidation>
    <dataValidation type="list" allowBlank="1" showInputMessage="1" showErrorMessage="1" sqref="AB26:AB27 BP66:BP67 BD5:BD13 BX74 EB2:EB80 EN2:EN68 BP69:BP73 AR5:AR6 CJ2:CJ15 DL55:DL67 AZ45:AZ46 X44:X45 AZ86:AZ88 BD86:BD88 BT74 CJ94 BH55 BL63:BL73 DX69:DX72 BD24:BD29 CN54:CN59 DP85 AJ25:AJ29 GZ105:GZ106 AJ42 AV17:AV29 BP93:BP94 CZ55:CZ85 BX89:BX94 AR50 AN54:AN57 AF18:AF20 EV2:EV67 DT55:DT67 BX4:BX20 EJ78:EJ84 CJ87:CJ92 BT2 BP99 CJ33:CJ43 GB105:GB106 GB87:GB103 GB2:GB78 FX80:FX85 FX105:FX106 FX87:FX103 FX2:FX78 AR33:AR42 AN102 FL87:FL103 EF77:EF79 T61 AR44:AR47 AV95:AV96 DL69:DL76 DD74:DD75 AN40:AN42 CJ83:CJ84 BT54:BT63 AJ3 EJ87:EJ103 BX76 DH82:DH85 DH74:DH75 EB82:EB85 AB105:AB106 DL81:DL85 AF61 BD66:BD67 AZ97:AZ99 AF34:AF35 AF4:AF6 H13:H18 L51:L53 D59 H76:H82 X78:X79 X2:X3 AF78 L2 L92:L97 T50:T53 CN78:CN80 AJ55:AJ67 P31:P32 D49:D57 T72:T73 D65 T76:T80 L42:L43 AB76 H68:H69 X75:X76 X73 X52 AB49:AB50 BT79:BT85 D70:D87 P80:P84 D67:D68 DP2:DP75 AV87:AV92 P72:P78 AJ52:AJ53 AV101:AV103 P59 AV98:AV99 L16:L17 D3 GN87:GN103 AZ59:AZ62 H20:H22 D41:D45 AJ76:AJ77 BD83:BD84 D21:D22 H71:H74 CF45:CF52 AZ77:AZ78 D32:D39 X36:X38 P61 AB66:AB67 P102:P103 BH100:BH106 P105:P106 T106 L106 AV105:AV106 D102:D106 X105:X106 AZ24:AZ43 AV41:AV47 H29:H32 AB69:AB70 H8 D91:D94 DD77:DD78 AN61:AN71 P93 AJ104:AJ106 AZ105:AZ106 AR93:AR98 CN96:CN106 EV87:EV103 T83 P56:P57 AJ48 AJ88 H59 L101:L103 X66:X67 AN78 AF72:AF74 AN93:AN94 P49 AB78:AB80 L37:L38 AB55:AB64 P95:P98 T13 AF69:AF70 GF80:GF85 CV77 BD98:BD99 CB73:CB83 ER82:ER85 D16 P2:P3 X92:X93 L28:L34 BL105:BL106 DD97:DD103 T2:T3 AN89:AN91 AB32:AB33 AR69:AR72 L57 T104 AF104:AF106 CB105:CB106 GJ2:GJ78 D19 X100:X103 D61 H47:H57 FL105:FL106 H84:H94 X69:X71 CJ78 P15:P16 T57:T59 T68:T69 P6:P8 H96:H99 AZ84 BL96:BL99 AB72:AB73 X96:X98 P66:P68 P47 D26:D27 H38:H40 T92:T94 D89 H35 AN59 BP83:BP84 X33 X83 AJ83:AJ85 L5:L8 AR76 AZ90:AZ91 AV85 AN80 AR104:AR106 H61:H66 AR79:AR80 T101:T102 L10:L12 H45 P100 X54:X55 AV79:AV80 L99 AB52:AB53 AJ69:AJ71 AB92 T63:T64 T90 T23 FT80:FT85 X14:X17 AF31 AJ15 AZ15 BX69:BX70 CV79:CV85 AF80:AF83 DL94 CZ87:CZ92 AZ95 BP4:BP33 AN38 BD74:BD75 X86:X88 H10 DL105:DL106 CB4:CB32 AN30:AN31 AV82 CJ17:CJ31 BH79:BH80 BT17:BT31 AR24:AR31 BH5:BH32 AZ93 AN84:AN87 H24:H27 BD48:BD53 BD15 AJ79:AJ81 AN104:AN106 H102:H106 H6 AB45:AB46 P13 BX82:BX85 L59:L61 BH89:BH92 EF82:EF84 AB82:AB87 X90 DD54:DD67 P41:P42 CN4:CN15 X26 T88 T98:T99 P63 AB2:AB3 AV70:AV72 AZ8:AZ13 L67:L90 AB12 AN75:AN76 AF8:AF14 CF105:CF106 CJ97:CJ106 DD105:DD106 BX104:BX106 P86 AZ75 AV65:AV67 BX78 P10:P11 BX55:BX67 BH76 P53:P54 AB89:AB90 X6:X8 X64 AB96:AB99 BL85 AN50:AN52 AF95:AF99 T25:T42 AV57:AV59 AB15 AV31:AV33 BH41:BH43 X21:X24 BH85 AN44:AN46 L19 FT105:FT106 X58:X61 AV75 L47:L48 AV51:AV52 T47 DH105:DH106 AJ90:AJ98 CJ45:CJ59 AN34:AN35 CV96:CV106 BL101:BL102 ER105:ER106 T66 DP105:DP106 BP101:BP106 FH80:FH85 AF88:AF92 CB54:CB67 X40:X42 DH78:DH80 BD55:BD59 AR52:AR59 D29:D30 AB37:AB43 L21 D96:D100 CR77:CR85 P37:P39 AJ17:AJ22 EN105:EN106 CF54:CF70 BL48:BL52 AF65:AF67 L40 CN73:CN74 CF99:CF103 P28 AR2:AR3 AF63 AV63 P20:P23 AF25:AF29 BH52:BH53 GB80:GB85 DP87:DP103 X29 AB18:AB20 T5 BT76:BT77 BD41:BD43 AR74 AJ44:AJ46 DX87:DX106 AN99 AF22 CN61:CN70 CJ65:CJ75 AR82:AR87 EB105:EB106 FH78 BT8:BT15 BD101:BD106 EV69:EV85 AZ65:AZ70 EF87:EF106 EB87:EB103 AR89:AR91 L65 BL17:BL31 X47:X49 AR101:AR102 BD78:BD81 CF80 BL76 AF49:AF51 BP51:BP64 AF55:AF58 AF38:AF43 T85:T86 BT69:BT72 BH82:BH83 T11 CB100:CB103 AF45:AF47 CR87:CR92 P44:P45 AB35 BP96:BP97 AR65:AR67 FL72:FL85 EJ105:EJ106 CN17:CN43 HH2:HH78 BX72 BL80:BL83 AV2 CN83:CN85 AZ48 AJ50 CZ97:CZ106 DT81:DT85 BX45:BX53 AV55 AZ2 AJ31:AJ34 EN87:EN103 AJ13 L25 AN4 BX22:BX31 AZ17:AZ22 AV38:AV39 AR61 CF83:CF85 BD94 AV61 BD17:BD22 X10:X11 DX79:DX85 BH64:BH70 BT104:BT106 EZ72:EZ85 AV15 BH45:BH48 BL2 CR45:CR52 ER87:ER103 CV45:CV70 BL94 BH96:BH98 DD69:DD70 CF87:CF93 DL96:DL103 BT65:BT67 EV105:EV106 BL87:BL91 CV72:CV75 CR17:CR32 BP80:BP81 DD80 DD82:DD85 EZ87:EZ103 HP87:HP103 EZ105:EZ106 CB34:CB52 AJ101 BT40:BT52 DX2:DX67 CF76:CF77 BH87 CZ33:CZ53 AN82 AV5:AV13 BP2 ER2:ER67 FD87:FD103 FD2:FD85 FD105:FD106 FH87:FH103 FH105:FH106 HT105:HT106 AR16:AR22 BD61:BD64 CB69:CB71 DT96:DT106 BD31:BD39 DX74:DX75 FP87:FP103 FP2:FP85 FP105:FP106 FT87:FT103 CR95:CR106 CN45:CN52 CN87:CN93 P25:P26 AB22:AB24 CR54:CR75 BD90:BD92 BP75:BP78 FT2:FT78 CF2:CF43 T44:T45 AB29:AB30 BD96 EJ74:EJ76 HH80:HH85 DH69:DH72 BX2 DH96:DH103 GF87:GF106 GF2:GF78 BT87 BT89:BT99 BT101:BT102 AN16:AN18 CR34:CR43 DL79 BX96:BX99 AZ5:AZ6 CV87:CV94 EN82:EN85 T7:T9 T16:T21 AR8:AR14 BD45:BD46 ER69:ER76 DD87:DD92 DD94 GJ80:GJ85 GJ105:GJ106 GJ87:GJ103 BX41:BX43 CB2 DT69:DT75 CZ4:CZ31 DT77:DT79 BL54:BL61 BH34:BH35 BH37:BH39 GN2:GN78 GN80:GN85 GN105:GN106 BT34:BT38 AJ38:AJ40 BD2:BD3 BP45:BP49 BH2:BH3 DP79:DP83 BL15 GR87:GR103 GR2:GR78 GR80:GR85 GR105:GR106 GV87:GV103 GV2:GV78 GV80:GV85 GV105:GV106 GZ87:GZ103 GZ2:GZ78 GZ80:GZ85 EJ2:EJ72 BX87 BX101:BX102 CB87:CB97 DH87:DH94 AZ50 BL4:BL13 CN2 AZ103 BH57:BH62 DL2:DL53 AJ6:AJ11 HD105:HD106 HD87:HD103 HD2:HD78 HD80:HD85 HH105:HH106 HH87:HH103 CV17:CV43 AN7:AN13 HL2:HL78 HL80:HL85 HL105:HL106 HL87:HL103 HP2:HP78 HP80:HP85 HP105:HP106 EZ2:EZ70 CR2 AZ52:AZ57 EN79:EN80 ER78:ER80 CJ80:CJ81 AB5:AB9 CV2 BD70:BD71 DL87:DL92 BT4:BT6 AN20:AN28 CF72:CF74 BP87:BP91 CZ2 EF2:EF75 FH2:FH76 BL45:BL46 CR4:CR15 DT2:DT53 CJ61:CJ63 AF86 DT87:DT94 AZ101 BX35:BX39 HT87:HT103 HT2:HT78 HT80:HT85 FL2:FL70 CF95:CF97 CV4:CV15 DH34:DH67 DH2 DH4:DH32" xr:uid="{87214834-FEDF-49DE-ADA7-D42924801E09}">
      <formula1>$A$110:$A$115</formula1>
    </dataValidation>
    <dataValidation allowBlank="1" showDropDown="1" showInputMessage="1" showErrorMessage="1" sqref="C2" xr:uid="{361BCB62-228C-4831-8327-E3580DCF4DA6}"/>
  </dataValidations>
  <hyperlinks>
    <hyperlink ref="E101" r:id="rId1" display="Viaturas EEM/AH-65-PI/Factura AH-65-PI (20-07-2021).pdf" xr:uid="{D0C1ACF7-65AB-4E4B-A08D-CDC6574577E5}"/>
    <hyperlink ref="E99" r:id="rId2" display="Viaturas EEM/AH-86-OP/facturas/factura AH-86-OP (23-07-2021).pdf" xr:uid="{653C1B0B-DF59-4BBE-A8EF-4393F5142EA1}"/>
    <hyperlink ref="E45" r:id="rId3" display="Viaturas EEM/AI-48-ID/factura AI-48-ID (10-08-2021).pdf" xr:uid="{E16E3492-795B-4CF1-B36F-93C6994B35EE}"/>
    <hyperlink ref="E105" r:id="rId4" display="Viaturas EEM/AH-08-OQ/Facturas/Factura AH-08-OQ (16-09-2021).pdf" xr:uid="{EE34C9D5-E2ED-4D94-B1E5-2D941089DC70}"/>
    <hyperlink ref="E80" r:id="rId5" display="Viaturas EEM/AH-21-OQ/factura/Factura AH-21-OQ (16-09-2021).pdf" xr:uid="{B23241E0-0B74-4A05-9FB8-94DDB117EDAF}"/>
    <hyperlink ref="I101" r:id="rId6" display="Viaturas EEM/AH-65-PI/Factura AH-65-PI (21-09-2021).pdf" xr:uid="{28F84E76-78D3-4D34-A912-901978302786}"/>
    <hyperlink ref="I79" r:id="rId7" display="Viaturas EEM/AH-20-OQ/Factura AH-20-OQ (8-10-2021).pdf" xr:uid="{D6DA0F43-0224-494A-A252-17CC09701DEF}"/>
    <hyperlink ref="E54" r:id="rId8" display="38,8" xr:uid="{5971ADAD-C1F6-4847-9C93-0092C4D50843}"/>
    <hyperlink ref="I98" r:id="rId9" display="Viaturas EEM/AH-98-OP/Factura AH-98-OP (13-10-2021).pdf" xr:uid="{5A005831-7096-4DC7-9E60-C55229D6835C}"/>
    <hyperlink ref="I76" r:id="rId10" display="Viaturas EEM/AH-14-OQ/Factura AH-14-OQ (16-10-2021).pdf" xr:uid="{429B9DF7-DD3B-423A-AB36-245384CC7908}"/>
    <hyperlink ref="E73" r:id="rId11" display="Viaturas EEM/AH-09-OQ/Factura AH-09-OQ (19-10-2021).pdf" xr:uid="{EBCF64F5-12A7-42F0-A22A-7941218E3DF7}"/>
    <hyperlink ref="E93" r:id="rId12" display="Viaturas EEM/AH-89-OP/Factura AH-89-OP (26-10-2021).pdf" xr:uid="{D8DB9739-7CDC-44EC-BE22-9E6C71B53D0D}"/>
    <hyperlink ref="I86" r:id="rId13" display="Viaturas EEM/AH-70-PI/Factura 18-10-2021.pdf" xr:uid="{AB195332-A9B0-4398-86B4-FC76091F7BF1}"/>
    <hyperlink ref="I73" r:id="rId14" display="Viaturas EEM/AH-09-OQ/factura AH-09-OQ (19-10-2021)1.pdf" xr:uid="{7A41A2F7-2C3A-4531-B97E-83976BF3FB40}"/>
    <hyperlink ref="E83" r:id="rId15" display="Viaturas EEM/AH-24-OQ/Factura AH-24-OQ (27-10-2021).pdf" xr:uid="{1C4DC9CC-E32B-472C-B436-4832107480A7}"/>
    <hyperlink ref="E89" r:id="rId16" display="Viaturas EEM/AH-78-PI/Factura AH-78-PI (09-11-2021).pdf" xr:uid="{618B95E5-274A-49D4-8552-A95E66E3E94A}"/>
    <hyperlink ref="I71" r:id="rId17" display="41.72" xr:uid="{675DD241-3CED-4C13-B9D5-FFE07E60ECEE}"/>
    <hyperlink ref="E97" r:id="rId18" display="7.63" xr:uid="{1B3E29FD-2FBE-41AA-B31F-18B0BD628F55}"/>
    <hyperlink ref="E94" r:id="rId19" display="34.1" xr:uid="{D2108E51-F9BD-482C-9DEC-88E01A7D4CE4}"/>
    <hyperlink ref="E70" r:id="rId20" display="16.31" xr:uid="{7937D419-0C03-4742-AE3B-20A0E6D24024}"/>
    <hyperlink ref="E95" r:id="rId21" display="48" xr:uid="{D2AC6878-961A-4A98-86E6-791E41012556}"/>
    <hyperlink ref="E78" r:id="rId22" display="64.45" xr:uid="{414B65A9-F46C-4CE1-BB34-4DD14BA87373}"/>
    <hyperlink ref="M76" r:id="rId23" display="53.96" xr:uid="{21D39932-9289-4FBD-B8B1-7BD98E93FDF7}"/>
    <hyperlink ref="I96" r:id="rId24" display="46.34" xr:uid="{EFAE66C9-28FE-4609-9D08-53FBEEAB8341}"/>
    <hyperlink ref="E68" r:id="rId25" display="40.28" xr:uid="{D54C25C4-6072-45A6-89DA-FC8D644F3C50}"/>
    <hyperlink ref="E82" r:id="rId26" display="15.4" xr:uid="{FCACFBDE-F6EE-4AFF-BD92-46922C12B64B}"/>
    <hyperlink ref="E77" r:id="rId27" display="49.78" xr:uid="{050D6039-0F44-4E89-9FE2-C56B5CD40A77}"/>
    <hyperlink ref="I75" r:id="rId28" display="42.15" xr:uid="{6C92423E-6090-4B3B-B4B3-45264D953AB9}"/>
    <hyperlink ref="Q86" r:id="rId29" display="176.03" xr:uid="{688013DF-F970-4429-8C16-5F8B3F07757E}"/>
    <hyperlink ref="E52" r:id="rId30" xr:uid="{53C85646-C671-4C25-B0B9-97B3C369883C}"/>
    <hyperlink ref="I52" r:id="rId31" display="55.84" xr:uid="{71B2E1D1-109E-42E9-BD5A-48633241E680}"/>
    <hyperlink ref="I77" r:id="rId32" display="7" xr:uid="{91535CD9-53F2-41EB-9BAC-5EF1C38817FA}"/>
    <hyperlink ref="M52" r:id="rId33" display="40.42" xr:uid="{EBB51F2E-8650-4AD6-92A1-FCCEF1DE8F20}"/>
    <hyperlink ref="E92" r:id="rId34" display="42.15" xr:uid="{E7BD4044-AF9A-42BC-B2DA-5A839530EE6B}"/>
    <hyperlink ref="U86" r:id="rId35" display="42.3" xr:uid="{7F11C6C9-F86F-499C-B132-C5AB3EA9F2A6}"/>
    <hyperlink ref="I80" r:id="rId36" display="49.78" xr:uid="{1F1A9639-BF59-487A-8406-B5E47809B5AF}"/>
    <hyperlink ref="I89" r:id="rId37" display="50.08" xr:uid="{E8C50436-42BE-44BC-AA9B-78A065B0513D}"/>
    <hyperlink ref="E81" r:id="rId38" display="36.97" xr:uid="{27FEF9C3-A84A-4D8F-AA8E-F29F081E1D4A}"/>
    <hyperlink ref="E44" r:id="rId39" display="61.17" xr:uid="{098940DA-41A6-4DE5-83BA-F142225078F1}"/>
    <hyperlink ref="Q76" r:id="rId40" display="19.35" xr:uid="{FECD92FD-249C-48BD-A451-30362D6EBC5D}"/>
    <hyperlink ref="M77" r:id="rId41" display="62.87" xr:uid="{62DDAD2B-3AD8-49F2-8196-6BBD1F88A227}"/>
    <hyperlink ref="E84" r:id="rId42" display="41.18" xr:uid="{D6DF0F65-747C-4239-B69D-B25C4061C1A9}"/>
    <hyperlink ref="I97" r:id="rId43" display="11.02" xr:uid="{0D301AD6-3499-4860-8782-F0756602704B}"/>
    <hyperlink ref="I78" r:id="rId44" display="44.09" xr:uid="{1C8256CE-9FA4-4ED0-A051-E93C2501C1AB}"/>
    <hyperlink ref="Q52" r:id="rId45" display="294.72" xr:uid="{FCD2F41A-F5FF-469C-823B-46F42548AA88}"/>
    <hyperlink ref="I94" r:id="rId46" display="106.21" xr:uid="{962782F8-4DE3-498E-B3E5-760429D21097}"/>
    <hyperlink ref="E47" r:id="rId47" display="42.13" xr:uid="{0D74C19C-9466-4E01-8C60-CF219A640C09}"/>
    <hyperlink ref="E39" r:id="rId48" display="17.36" xr:uid="{C7FA897B-A277-4F74-A92B-C050989BD156}"/>
    <hyperlink ref="I84" r:id="rId49" display="38.85" xr:uid="{F2E17299-9C47-460B-BA35-9C0BFA22732B}"/>
    <hyperlink ref="I72" r:id="rId50" display="20.8" xr:uid="{CCFE262F-0EF4-4058-9A8A-3CC840E455FE}"/>
    <hyperlink ref="Y86" r:id="rId51" display="47.24" xr:uid="{883975CB-965D-436C-A0E2-43673A6E6422}"/>
    <hyperlink ref="I68" r:id="rId52" display="44.09" xr:uid="{16DD8EB4-FAC1-4B1F-BCD6-5BE90D23E68E}"/>
    <hyperlink ref="M78" r:id="rId53" display="25.61" xr:uid="{F5EA10C3-5B59-4288-9CAC-DBB49CB062F0}"/>
    <hyperlink ref="E87" r:id="rId54" display="0" xr:uid="{6F3221E3-693A-4156-9B7A-72C81BD12146}"/>
    <hyperlink ref="Q78" r:id="rId55" display="22.5" xr:uid="{83E674CA-609D-4721-ADCA-BAD1A36FA4DA}"/>
    <hyperlink ref="I16" r:id="rId56" display="25.62" xr:uid="{79AD27DF-E58A-4970-91ED-3D15E1BA5521}"/>
    <hyperlink ref="E16" r:id="rId57" display="99.63" xr:uid="{84A99F1D-7CCE-4BF2-AFA0-9B19A5E758FD}"/>
    <hyperlink ref="AC86" r:id="rId58" display="26.4" xr:uid="{2FA847A1-CEE0-454B-9F7B-32C7445B5F44}"/>
    <hyperlink ref="Q73" r:id="rId59" display="184.27" xr:uid="{0F74CDBA-2A4B-41FA-8695-C57BA152AB66}"/>
    <hyperlink ref="I85" r:id="rId60" display="46.47" xr:uid="{E39B3332-D542-41AF-88E7-485D3AC1354B}"/>
    <hyperlink ref="E53" r:id="rId61" display="117.9" xr:uid="{E1CD46C8-39A5-473A-9256-6F6F2947B7E2}"/>
    <hyperlink ref="E3" r:id="rId62" display="7.3" xr:uid="{089F625E-D28B-4426-8780-1D3BD05AC692}"/>
    <hyperlink ref="U73" r:id="rId63" display="4.81" xr:uid="{D6E58BDE-84DD-415D-9C4D-9BB0142D8DEA}"/>
    <hyperlink ref="I54" r:id="rId64" display="9.6" xr:uid="{202221A7-8F34-46D4-B280-99D7848FC238}"/>
    <hyperlink ref="Q77" r:id="rId65" display="111.3" xr:uid="{828399EE-440A-49FD-94F6-A1E670445B85}"/>
    <hyperlink ref="E50" r:id="rId66" display="20.25" xr:uid="{8BD11129-4ABB-4E51-A115-00D012694A55}"/>
    <hyperlink ref="I50" r:id="rId67" display="20.8" xr:uid="{B33BF081-614B-4152-B5EF-320A1697F8CF}"/>
    <hyperlink ref="M94" r:id="rId68" display="44.09" xr:uid="{8DB1E7AB-A9CC-4486-80B0-35D9DAB34723}"/>
    <hyperlink ref="M16" r:id="rId69" display="21.96" xr:uid="{1DEF754D-AB69-4026-A11E-F359C9B88699}"/>
    <hyperlink ref="M72" r:id="rId70" xr:uid="{15D57567-06AF-4133-AD02-A8E7876C1315}"/>
    <hyperlink ref="I51" r:id="rId71" display="6.99" xr:uid="{47129ECC-2408-45E4-B7F0-C22025A4C8BF}"/>
    <hyperlink ref="M79" r:id="rId72" display="183.74" xr:uid="{F606E4A5-7910-4230-B5A4-D50BDB67F392}"/>
    <hyperlink ref="E49" r:id="rId73" display="20.8" xr:uid="{B611ACDF-1475-45FD-98BC-93C235360DFB}"/>
    <hyperlink ref="M54" r:id="rId74" display="269.99" xr:uid="{71E2C21B-A197-4D27-AC47-EE458B68756D}"/>
    <hyperlink ref="M71" r:id="rId75" display="44.09" xr:uid="{657D98DC-A33D-43E9-AE7D-D79774C672A7}"/>
    <hyperlink ref="Q72" r:id="rId76" display="36.97" xr:uid="{B7BC3432-5F51-4DD7-8303-E8B38935A435}"/>
    <hyperlink ref="E32" r:id="rId77" display="17.12" xr:uid="{D446168E-D5AD-4911-9732-C4991C0B4AD9}"/>
    <hyperlink ref="E35" r:id="rId78" display="54.63" xr:uid="{BC8567CF-E808-4287-A287-CD175082558B}"/>
    <hyperlink ref="M75" r:id="rId79" display="200.45" xr:uid="{5F296072-B7BC-4300-B009-1F41AE302ADF}"/>
    <hyperlink ref="E33" r:id="rId80" display="106.34" xr:uid="{831EDA9A-437D-4378-9B14-DE096E9B2D7A}"/>
    <hyperlink ref="Q79" r:id="rId81" display="9.6" xr:uid="{F51A0228-A467-469A-ABCF-E7872B57FFCE}"/>
    <hyperlink ref="E4" r:id="rId82" display="11.2" xr:uid="{F5120A15-E2C8-427F-8F53-1FF1E107D294}"/>
    <hyperlink ref="M98" r:id="rId83" display="7" xr:uid="{9BCF7C92-4591-4C21-9369-55E773200332}"/>
    <hyperlink ref="E30" r:id="rId84" display="55.96" xr:uid="{D10666D0-2013-40F2-B213-69424367BDA9}"/>
    <hyperlink ref="Q96" r:id="rId85" display="133.79" xr:uid="{F6E0B5BC-9AAB-46D1-8FBB-B05F223AD734}"/>
    <hyperlink ref="M96" r:id="rId86" display="46.47" xr:uid="{7DF275DE-C98F-41DE-890C-FC3E0DEE70F7}"/>
    <hyperlink ref="I74" r:id="rId87" display="81.33" xr:uid="{861FC8E7-41DE-403B-8CC6-609109ECF7ED}"/>
    <hyperlink ref="E91" r:id="rId88" display="198.43" xr:uid="{6173FAB5-2FEC-41ED-ABB9-10EE8FEE0BAE}"/>
    <hyperlink ref="M80" r:id="rId89" display="30.4" xr:uid="{FC95C3F3-D0B4-4573-A728-0AF93121A7F2}"/>
    <hyperlink ref="AG86" r:id="rId90" display="134.69" xr:uid="{CD56C0A3-A4C9-4187-955D-63164D579BA2}"/>
    <hyperlink ref="I82" r:id="rId91" display="9.6" xr:uid="{8F3E5705-1325-45E5-B7D5-ED1DBADF1BAE}"/>
    <hyperlink ref="U78" r:id="rId92" display="44.09" xr:uid="{DB2BE8A8-541C-407F-8C51-8EDA2C764870}"/>
    <hyperlink ref="Q71" r:id="rId93" display="113.75" xr:uid="{357418C3-DBEC-4A90-B7F7-AD76F0A7DBD9}"/>
    <hyperlink ref="I47" r:id="rId94" display="73.71" xr:uid="{DB897626-BB68-47D7-896E-85EF3AC37CF3}"/>
    <hyperlink ref="Q16" r:id="rId95" display="75.51" xr:uid="{ADD0EA07-34F4-41A3-A004-09B39446CEEB}"/>
    <hyperlink ref="M95" r:id="rId96" display="165.59" xr:uid="{356E035E-5F11-4FF7-853F-07B2004C4A86}"/>
    <hyperlink ref="M84" r:id="rId97" display="164.22" xr:uid="{5504C434-52A0-4BCC-A40B-ECBB9CD3905B}"/>
    <hyperlink ref="I33" r:id="rId98" display="75.34" xr:uid="{1B218C7B-7CEF-4E95-9747-B8F8CFE9A2A5}"/>
    <hyperlink ref="AK86" r:id="rId99" display="7" xr:uid="{42BEF636-8AE5-4A34-BD3F-6064EF617031}"/>
    <hyperlink ref="Q94" r:id="rId100" display="10.41" xr:uid="{DDD4ED26-52D9-424E-BD28-0CE73B58D9B4}"/>
    <hyperlink ref="U16" r:id="rId101" display="52.46" xr:uid="{40619962-5D9F-4088-907A-D579D5CAC704}"/>
    <hyperlink ref="I81" r:id="rId102" display="9.6" xr:uid="{EF4D57A8-AC64-4A7A-A43A-A5C5A7CEDAC4}"/>
    <hyperlink ref="I53" r:id="rId103" display="50.41" xr:uid="{715C0B76-7D74-4D90-9BF7-3E90030B2B63}"/>
    <hyperlink ref="U76" r:id="rId104" display="52.13" xr:uid="{16FA21F7-E244-42EE-BEFB-3B9FFCE6941B}"/>
    <hyperlink ref="M81" r:id="rId105" display="20.8" xr:uid="{7FE01303-5BB6-46B9-8BD7-318BC6988250}"/>
    <hyperlink ref="Q80" r:id="rId106" display="30.34" xr:uid="{57438EC9-BBD1-462E-B4C5-0A10ADCF9B98}"/>
    <hyperlink ref="Y73" r:id="rId107" display="48.48" xr:uid="{726AF598-3B4C-40AD-8531-BE20720423DD}"/>
    <hyperlink ref="E20" r:id="rId108" display="61.70" xr:uid="{F58F89F3-C07A-45BC-A1E8-782FC4174A15}"/>
    <hyperlink ref="E66" r:id="rId109" display="25.62" xr:uid="{10C5306E-481B-402F-943F-986EBD9ABC7B}"/>
    <hyperlink ref="I4" r:id="rId110" display="48.62" xr:uid="{B364CD2B-918D-410D-97A5-A196C4348CBE}"/>
    <hyperlink ref="M68" r:id="rId111" display="44.75" xr:uid="{7569F612-9AB2-4E54-9381-B667C645B60F}"/>
    <hyperlink ref="U77" r:id="rId112" display="113.3" xr:uid="{E6AF87D4-6C10-42B4-9139-11E076B5174B}"/>
    <hyperlink ref="Y71" r:id="rId113" display="113.92" xr:uid="{541F87CB-9879-42FE-A14F-D654C5A21A7B}"/>
    <hyperlink ref="E100" r:id="rId114" display="160.92" xr:uid="{89C003C8-9254-409D-BBBD-91EAB2E70AEB}"/>
    <hyperlink ref="M33" r:id="rId115" display="43,92" xr:uid="{E63B029A-A836-4E3E-811B-5C7CCB649413}"/>
    <hyperlink ref="Q84" r:id="rId116" display="44.54" xr:uid="{B3C50217-C577-4C07-8B10-DBD16A40F4D2}"/>
    <hyperlink ref="E17" r:id="rId117" display="57.46" xr:uid="{9C4FDCD0-18B1-45B9-9991-C5CCFEBFB662}"/>
    <hyperlink ref="E43" r:id="rId118" display="32.96" xr:uid="{651FC699-9438-4738-A588-0282C3E92502}"/>
    <hyperlink ref="E58" r:id="rId119" display="25.62" xr:uid="{EC882C17-1911-424C-ACB4-FD74DCC2A257}"/>
    <hyperlink ref="Q75" r:id="rId120" display="20.8" xr:uid="{42552670-63CA-447B-8374-9C10E341CE7C}"/>
    <hyperlink ref="I104" r:id="rId121" display="19.2" xr:uid="{0C5C6D2B-473C-4239-B752-1D7F70602118}"/>
    <hyperlink ref="E104" r:id="rId122" display="27.6" xr:uid="{1F447596-E7EB-41B7-8C53-C9F7E6637925}"/>
    <hyperlink ref="Q81" r:id="rId123" display="185.78" xr:uid="{BBF6DB94-61C7-4776-905B-82FF969DFEEB}"/>
    <hyperlink ref="E69" r:id="rId124" display="25.62" xr:uid="{6762EDAC-2CDD-4326-9D15-0E6EDD5384CC}"/>
    <hyperlink ref="AO86" r:id="rId125" display="9.6" xr:uid="{D50CD304-A369-4753-9CB2-B330A2FCEF73}"/>
    <hyperlink ref="I93" r:id="rId126" display="81.51" xr:uid="{35ACF328-87D1-4A2F-9748-544F4C7CD9F5}"/>
    <hyperlink ref="M86" r:id="rId127" display="Viaturas EEM/AH-70-PI/FACTURA AH-70-PI (09-11-2021).pdf" xr:uid="{1BC9CFE4-3314-4E71-9853-4868F52FB6F4}"/>
    <hyperlink ref="M85" r:id="rId128" display="10.09" xr:uid="{D9DF81C9-7B0F-4B19-A237-F53AA7B5468B}"/>
    <hyperlink ref="U79" r:id="rId129" display="114.28" xr:uid="{E257321C-484C-43B4-8A10-AAFFA72C0BBF}"/>
    <hyperlink ref="Y79" r:id="rId130" display="111.74" xr:uid="{8FCFE1DB-B926-4251-A74D-FC454E1A51C9}"/>
    <hyperlink ref="M82" r:id="rId131" display="89.73" xr:uid="{5047FF5A-7E70-4C1B-8C6B-0C64ACE6A041}"/>
    <hyperlink ref="Q85" r:id="rId132" xr:uid="{51298221-6C42-4F6D-9640-ADB724C08721}"/>
    <hyperlink ref="M51" r:id="rId133" display="40.81" xr:uid="{E142D58E-DC7B-4646-870B-74CE8E0CAABE}"/>
    <hyperlink ref="E67" r:id="rId134" display="107.6" xr:uid="{27AEA092-EB80-4369-8AA2-0B9CCA9BD88E}"/>
    <hyperlink ref="U85" r:id="rId135" display="17.93" xr:uid="{7D9BD061-ED19-45BE-99AF-052CDF544256}"/>
    <hyperlink ref="I91" r:id="rId136" display="54.64" xr:uid="{06614CB3-F1AA-4601-B17B-8CFD845F32AC}"/>
    <hyperlink ref="I99" r:id="rId137" display="44.54" xr:uid="{A195A69F-A6CE-4C87-85E4-0AD3EAE3A362}"/>
    <hyperlink ref="Y76" r:id="rId138" display="326.46" xr:uid="{D52D0C60-779D-45B8-A503-AAF000E33232}"/>
    <hyperlink ref="I65" r:id="rId139" display="55.25" xr:uid="{4D6077C4-64DF-44E4-B9B4-0C1B9DF55343}"/>
    <hyperlink ref="Q82" r:id="rId140" display="89.73" xr:uid="{34DF5018-E371-4F06-ACB7-70216BE38B18}"/>
    <hyperlink ref="I44" r:id="rId141" display="120.21" xr:uid="{C94A14E2-48BE-4C4F-BCA7-CF8FED733E06}"/>
    <hyperlink ref="AC79" r:id="rId142" display="4.81" xr:uid="{7AB26D5A-DBEE-4C94-BAF1-81F5E41A2E06}"/>
    <hyperlink ref="M97" r:id="rId143" display="185.79" xr:uid="{EE6C812C-0629-4965-9476-4D6FA62A2F0A}"/>
    <hyperlink ref="U80" r:id="rId144" display="159.65" xr:uid="{60B8B9D5-DD8B-43E4-ABA8-0A1880A28552}"/>
    <hyperlink ref="M53" r:id="rId145" display="86.41" xr:uid="{FC2F143C-522B-420D-B4B5-384050C16E7F}"/>
    <hyperlink ref="AS86" r:id="rId146" display="44.43" xr:uid="{2EF6842E-7D42-4D6C-97DB-A89DDC886E07}"/>
    <hyperlink ref="Y16" r:id="rId147" display="95.21" xr:uid="{B274D656-1432-4765-A125-4DC00C93F24F}"/>
    <hyperlink ref="Q68" r:id="rId148" display="89.39" xr:uid="{8EAF7A18-6963-49D2-B330-5C62325DBC65}"/>
    <hyperlink ref="I70" r:id="rId149" display="53.28" xr:uid="{D9A211CC-CFF3-4891-99E4-7A3B0E2A691D}"/>
    <hyperlink ref="M89" r:id="rId150" display="142.08" xr:uid="{FD895DB7-2783-4A70-94FB-93A182887995}"/>
    <hyperlink ref="I87" r:id="rId151" display="291.57" xr:uid="{1776FC26-F354-4B07-A265-BFD26798427A}"/>
    <hyperlink ref="E56" r:id="rId152" display="147.1" xr:uid="{E9133568-3E1A-45EE-AF13-6F83169A1EE1}"/>
    <hyperlink ref="M74" r:id="rId153" display="123.22" xr:uid="{EDCDF821-C9EE-473E-82D4-4592A6C3DE70}"/>
    <hyperlink ref="Y78" r:id="rId154" display="149.41" xr:uid="{459AB936-5C52-4E6F-AEE7-A4571A28B86C}"/>
    <hyperlink ref="E88" r:id="rId155" display="54.56" xr:uid="{BA1F030C-A6C3-4390-A338-01332543C759}"/>
    <hyperlink ref="E34" r:id="rId156" display="92.85" xr:uid="{EBC2304F-738D-4ECA-B545-5C3926713303}"/>
    <hyperlink ref="Y77" r:id="rId157" display="52.03" xr:uid="{AD74F0BA-93BB-40B7-B9AB-0D5C4EFCCA95}"/>
    <hyperlink ref="M4" r:id="rId158" display="25.62" xr:uid="{2FBABF36-2012-4153-97B3-D1E910C4CCD0}"/>
    <hyperlink ref="I49" r:id="rId159" display="203.18" xr:uid="{64CC90A2-CD92-4254-B609-F9162AFE5936}"/>
    <hyperlink ref="I32" r:id="rId160" display="216.54" xr:uid="{D40ED53D-7BA5-4C96-8ABF-273D1954A717}"/>
    <hyperlink ref="M93" r:id="rId161" display="125.86" xr:uid="{D2CC8B70-E7D0-43C0-9D43-51DEBDA49F9B}"/>
    <hyperlink ref="AC73" r:id="rId162" display="39.13" xr:uid="{84F4AFC3-84C2-46E1-8DC1-E4B60ED00EFB}"/>
    <hyperlink ref="I43" r:id="rId163" display="76.42" xr:uid="{62BFF2F2-EB53-460D-BAAA-034F0251390E}"/>
    <hyperlink ref="M65" r:id="rId164" display="85.01" xr:uid="{CB3A43B1-9F8C-4871-9E04-4208C499FD61}"/>
    <hyperlink ref="U72" r:id="rId165" display="108.8" xr:uid="{DC917B68-C319-4039-8F0E-5CEAED403B4C}"/>
    <hyperlink ref="E60" r:id="rId166" display="190.05" xr:uid="{883B7854-630A-44D1-AD5A-10B9D05D663B}"/>
    <hyperlink ref="U54" r:id="rId167" display="11.2" xr:uid="{642760A4-AC66-48F2-8CB7-D05F35617355}"/>
    <hyperlink ref="U98" r:id="rId168" display="40.81" xr:uid="{69F0FC2E-2602-405B-8D3F-46C80781062C}"/>
    <hyperlink ref="Y98" r:id="rId169" display="9.6" xr:uid="{E68D45F9-E9C4-4462-BEF3-913EC6E3B533}"/>
    <hyperlink ref="E90" r:id="rId170" display="148,57" xr:uid="{2347C7AA-FA6B-42FC-B32F-0B72E6E85C09}"/>
    <hyperlink ref="AC76" r:id="rId171" display="93,95" xr:uid="{4A4CEDDC-4501-46A9-87CC-C248F9558D9F}"/>
    <hyperlink ref="Q54" r:id="rId172" display="289,03" xr:uid="{13AA6F21-1C7A-4E23-854F-9DBBFEE99C54}"/>
    <hyperlink ref="I30" r:id="rId173" display="96,34" xr:uid="{E40418CD-7924-4B72-BA03-777E312F5ED2}"/>
    <hyperlink ref="AG79" r:id="rId174" display="47,64" xr:uid="{D8B51CB7-A3CD-4404-AB03-49E8C116803F}"/>
    <hyperlink ref="M104" r:id="rId175" display="6" xr:uid="{63FD174B-DA5E-4DCC-894E-544BAB7B3946}"/>
    <hyperlink ref="I88" r:id="rId176" display="105,32" xr:uid="{3B5B88D2-DC33-4190-ADCD-8E3FF28AB7E3}"/>
    <hyperlink ref="I34" r:id="rId177" display="247,88" xr:uid="{1429CD02-7624-4971-A6FC-42785DCA16EB}"/>
    <hyperlink ref="M70" r:id="rId178" display="108,65" xr:uid="{3E25B71F-6976-47F2-B07F-F01BACF3FDE4}"/>
    <hyperlink ref="E14" r:id="rId179" display="60,27" xr:uid="{43755AA5-7A46-495D-9903-61BFCE8E033F}"/>
    <hyperlink ref="I69" r:id="rId180" display="107,84" xr:uid="{2E044A90-E0DE-4A1F-95B2-FB163994E609}"/>
    <hyperlink ref="Q93" r:id="rId181" display="9,6" xr:uid="{028461C1-C2B3-4B75-9032-9621A8C6B02B}"/>
    <hyperlink ref="M30" r:id="rId182" display="20,8" xr:uid="{D022E893-521D-4531-863B-833B228EA9A0}"/>
    <hyperlink ref="I55" r:id="rId183" display="85,97" xr:uid="{62C2DD65-CF6F-40E7-9B88-A2CC9BE2EC84}"/>
    <hyperlink ref="I92" r:id="rId184" xr:uid="{23961DDC-99BF-4EC1-8D7A-7C3E8DFE45F3}"/>
    <hyperlink ref="E13" r:id="rId185" display="84,66" xr:uid="{20845E7D-2952-45DB-94DA-A08DBF873BC6}"/>
    <hyperlink ref="AC78" r:id="rId186" display="9,6" xr:uid="{3ABABAF7-60B2-4422-9120-21B9CE4F960D}"/>
    <hyperlink ref="AW86" r:id="rId187" display="68,61" xr:uid="{0A3931F0-4BD6-4FDE-AB4A-AD1C3092BE07}"/>
    <hyperlink ref="AG73" r:id="rId188" display="9,6" xr:uid="{FB2320E0-D84F-46F9-AA54-657758E52CA0}"/>
    <hyperlink ref="U93" r:id="rId189" display="50,41" xr:uid="{D031736D-7679-4CC0-BFB4-60008AF59D01}"/>
    <hyperlink ref="U68" r:id="rId190" display="50,41" xr:uid="{9764F479-78C4-45D9-B26E-4A63DBC4148E}"/>
    <hyperlink ref="I56" r:id="rId191" display="40,81" xr:uid="{BC2E573A-A057-4468-814D-EEC1A3B29980}"/>
    <hyperlink ref="M91" r:id="rId192" display="55,45" xr:uid="{5C11E003-FC36-4124-BEEF-E289F953751F}"/>
    <hyperlink ref="U81" r:id="rId193" display="55,45" xr:uid="{8574479F-0BF0-48A0-B0AF-9CA2E409E40E}"/>
    <hyperlink ref="AC71" r:id="rId194" display="55,45" xr:uid="{EBD0A8BB-F4AA-48DC-A263-E91B869313BA}"/>
    <hyperlink ref="U96" r:id="rId195" display="55,45" xr:uid="{48F887C2-FA52-45E9-9F0E-2439AFBD957B}"/>
    <hyperlink ref="Q104" r:id="rId196" display="82,96" xr:uid="{5D415DED-8818-497E-9EC5-AF492A0DEC4B}"/>
    <hyperlink ref="I83" r:id="rId197" display="138,84" xr:uid="{09591411-F2D9-4BA1-AB56-AA550337E22A}"/>
    <hyperlink ref="M92" r:id="rId198" display="36,6" xr:uid="{BA6202CB-2D59-46A1-8D63-B75CA2AF7C51}"/>
    <hyperlink ref="E40" r:id="rId199" display="85,42" xr:uid="{87352372-01B5-4A04-9E04-0DD90E50ADED}"/>
    <hyperlink ref="M34" r:id="rId200" display="44,55" xr:uid="{F08DF3DB-FF88-4AE1-951C-66D9C56FCCFC}"/>
    <hyperlink ref="E23" r:id="rId201" display="68,08" xr:uid="{C9D25126-64FF-4A44-8F85-203305A73D66}"/>
    <hyperlink ref="E48" r:id="rId202" display="252,1" xr:uid="{8914C812-ABC4-4E0E-AF0F-1E4008CABB19}"/>
    <hyperlink ref="Q74" r:id="rId203" display="8,91" xr:uid="{FD8EEC08-C2AD-4993-8F08-2BFEE22C35D4}"/>
    <hyperlink ref="M88" r:id="rId204" display="7,61" xr:uid="{30ACE849-056A-477F-A152-B19880166409}"/>
    <hyperlink ref="I17" r:id="rId205" display="76,2" xr:uid="{CB3161DE-5CBD-4513-A58F-53D5DA0A9C93}"/>
    <hyperlink ref="E29" r:id="rId206" display="25,62" xr:uid="{615C2C6A-70B2-4AB2-B3E9-603811B12081}"/>
    <hyperlink ref="M99" r:id="rId207" display="167,36" xr:uid="{F075C51B-F5D7-4116-B177-5DFB00BB01E7}"/>
    <hyperlink ref="I58" r:id="rId208" display="162,76" xr:uid="{6809D4A2-21B2-43D5-8141-F830A00446A9}"/>
    <hyperlink ref="Y85" r:id="rId209" display="59,46" xr:uid="{9D8D2A16-BDE0-4343-8F26-EE7D510FE008}"/>
    <hyperlink ref="Y96" r:id="rId210" display="5,78" xr:uid="{E2DD215A-8602-48B1-A7ED-F2290B579063}"/>
    <hyperlink ref="E46" r:id="rId211" display="142,25" xr:uid="{48999CC5-AC5B-4363-AB05-870B7F03BEAD}"/>
    <hyperlink ref="U104" r:id="rId212" display="40,81" xr:uid="{D494D9AE-8E7C-4404-AB80-C924E71A6DE4}"/>
    <hyperlink ref="AK79" r:id="rId213" display="40,81" xr:uid="{0C379DC4-00BE-4A8B-8E52-1A6E5647B9EE}"/>
    <hyperlink ref="E15" r:id="rId214" display="143,03" xr:uid="{1A2311C8-B3D1-4121-9B73-1C26B438973E}"/>
    <hyperlink ref="I14" r:id="rId215" display="74,8" xr:uid="{09312E19-FD76-4A9F-BC68-837F0406D2FA}"/>
    <hyperlink ref="BA86" r:id="rId216" display="40,81" xr:uid="{B78E9D82-7F0C-4714-BFA6-99249072D92C}"/>
    <hyperlink ref="BE86" r:id="rId217" display="109,95" xr:uid="{7456CE01-D42F-49BF-B01C-C42E21C0696E}"/>
    <hyperlink ref="M101" r:id="rId218" display="98,15" xr:uid="{CCCB713A-BB12-4708-A544-4401D2011F0D}"/>
    <hyperlink ref="Q33" r:id="rId219" display="183,68" xr:uid="{1FE5BCB1-DD2D-46DB-9359-FC9AC4994EEF}"/>
    <hyperlink ref="I40" r:id="rId220" display="40,81" xr:uid="{657A4007-0165-4B15-8B48-447A72643B6C}"/>
    <hyperlink ref="AO79" r:id="rId221" display="50,31" xr:uid="{4C982F48-A622-4CEC-89B9-A21946199C93}"/>
    <hyperlink ref="AC85" r:id="rId222" display="50,41" xr:uid="{D4B4DF38-672B-405B-A411-88CB8B470D61}"/>
    <hyperlink ref="Q51" r:id="rId223" display="201,26" xr:uid="{9921FA39-9B4C-4E6D-BCD3-6E5D1BE18B08}"/>
    <hyperlink ref="E12" r:id="rId224" display="82,9" xr:uid="{CBD13552-51DF-4E57-9E2F-6A59F0D6A703}"/>
    <hyperlink ref="AK73" r:id="rId225" display="298,39" xr:uid="{F97D4CB1-15BD-4354-BA3F-4C7C27F7A67E}"/>
    <hyperlink ref="AO73" r:id="rId226" display="-82,3" xr:uid="{4FF7D193-E404-44F9-BA1D-BBBF02EA0B74}"/>
    <hyperlink ref="M40" r:id="rId227" display="90,5" xr:uid="{6EF06134-570E-4243-8A29-85C1E39123AD}"/>
    <hyperlink ref="M47" r:id="rId228" display="84,4" xr:uid="{B38EE686-C61E-4B2C-AEE1-2506E460AD4C}"/>
    <hyperlink ref="U75" r:id="rId229" display="52,52" xr:uid="{E14F12E1-DE74-4F68-8FC1-B5EEFE7F0C4D}"/>
    <hyperlink ref="M49" r:id="rId230" display="95,82" xr:uid="{78A9C078-0032-49AC-BF48-0BC16B143B23}"/>
    <hyperlink ref="AG76" r:id="rId231" display="52,52" xr:uid="{32461027-4FA6-4995-94D0-2371BE8F1FE7}"/>
    <hyperlink ref="I3" r:id="rId232" display="109,35" xr:uid="{E1965345-23ED-4CEA-A63B-A2D047140E55}"/>
    <hyperlink ref="M43" r:id="rId233" display="10,22" xr:uid="{4A69A049-12F7-493A-83E1-F90F35BF80FA}"/>
    <hyperlink ref="AG78" r:id="rId234" display="115,11" xr:uid="{A5384FB0-ED07-4B7D-8E0F-4D8D464DCED7}"/>
    <hyperlink ref="AK78" r:id="rId235" display="68,89" xr:uid="{580160E6-5EC9-4F4F-B914-43D8A6512894}"/>
    <hyperlink ref="E2" r:id="rId236" display="94,56" xr:uid="{BD2169D5-457C-4872-ADC5-96003F12BDF1}"/>
    <hyperlink ref="AG85" r:id="rId237" display="649,35" xr:uid="{A0D61C48-BF74-4B92-ADB3-74297F5AB904}"/>
    <hyperlink ref="U74" r:id="rId238" display="55,45" xr:uid="{F4E8E1A5-1DE5-4B18-B8A0-A3F3EA4D2309}"/>
    <hyperlink ref="BI86" r:id="rId239" display="83,07" xr:uid="{C33547AF-6F83-44AC-8DE2-FD7912E7C44E}"/>
    <hyperlink ref="AC77" r:id="rId240" display="29,84" xr:uid="{01BE0FEE-0E0F-4D3C-A6B0-F0A706032F16}"/>
    <hyperlink ref="Q70" r:id="rId241" display="95,12" xr:uid="{1623B021-AB7C-4D63-9A03-CA07578AF7AC}"/>
    <hyperlink ref="Y54" r:id="rId242" display="192,85" xr:uid="{BEB0AA74-1628-429B-B939-D2765042C04B}"/>
    <hyperlink ref="U84" r:id="rId243" display="101,71" xr:uid="{43BC42B6-F437-4CDC-BD99-06519FF52030}"/>
    <hyperlink ref="I35" r:id="rId244" display="156,09" xr:uid="{2ECB4025-154C-4BDD-A69A-FEF104099EC3}"/>
    <hyperlink ref="E10" r:id="rId245" display="70,17" xr:uid="{0BC59AAC-8843-438F-AE5B-C7512A72A592}"/>
    <hyperlink ref="AC68" r:id="rId246" display="40,54" xr:uid="{AC9D033E-4D15-4AE6-A187-4C8D76FAF854}"/>
    <hyperlink ref="E11" r:id="rId247" display="68,23" xr:uid="{4BBB44C4-8C1C-4F71-BA0F-50BBA4E99668}"/>
    <hyperlink ref="BM86" r:id="rId248" display="13,49" xr:uid="{AF502296-67A6-4BA4-BF5F-4A52B5CCEAAF}"/>
    <hyperlink ref="I39" r:id="rId249" display="100,63" xr:uid="{0DBA284C-ABB8-4C87-A0D7-A0D4F5957918}"/>
    <hyperlink ref="I23" r:id="rId250" display="114,09" xr:uid="{14E019AF-4A1A-40D2-8FFF-9AAE4891CBF7}"/>
    <hyperlink ref="Y93" r:id="rId251" display="92,92" xr:uid="{2558196A-2F0A-45BD-8A12-9AD225666060}"/>
    <hyperlink ref="E19" r:id="rId252" display="70,91" xr:uid="{6E2D03F6-F420-4A08-806E-25B60C83E463}"/>
    <hyperlink ref="Q89" r:id="rId253" display="49,59" xr:uid="{FFB51A89-15A0-4257-BBD6-38F099923256}"/>
    <hyperlink ref="E41" r:id="rId254" display="101,87" xr:uid="{0A63F696-9024-4200-A8B9-D8D69C81507C}"/>
    <hyperlink ref="U94" r:id="rId255" display="275,74" xr:uid="{BBD3CABF-4CFA-4E1D-80F0-77BFF4199CBD}"/>
    <hyperlink ref="E64" r:id="rId256" display="280,19" xr:uid="{B0EB2556-12E0-4F13-9694-7311E2E00B0E}"/>
    <hyperlink ref="I105" r:id="rId257" display="145,19" xr:uid="{D9F05E66-655C-46E0-93C0-3138AEB9A47C}"/>
    <hyperlink ref="M14" r:id="rId258" display="315,52" xr:uid="{FB87FD70-9A57-4B63-BC17-BECDE9D9FDFD}"/>
    <hyperlink ref="Y81" r:id="rId259" display="7" xr:uid="{F2054CFB-CB75-4DF3-8793-22D900F1F8AA}"/>
    <hyperlink ref="E36" r:id="rId260" display="109,32" xr:uid="{6CFD9090-B107-48E7-ADE4-777CB9B47BEB}"/>
    <hyperlink ref="U33" r:id="rId261" display="44,55" xr:uid="{E116A48F-3222-4651-86BB-493596926012}"/>
    <hyperlink ref="AS79" r:id="rId262" display="9,6" xr:uid="{51558CF1-C940-4094-A181-921CAAA16FCD}"/>
    <hyperlink ref="AW79" r:id="rId263" display="40,81" xr:uid="{FBDED484-90D6-40AA-8071-0FB8DF7B7DE0}"/>
    <hyperlink ref="Y74" r:id="rId264" display="105,81" xr:uid="{B21DB658-66C8-4CA3-8F77-68B03CA60BD0}"/>
    <hyperlink ref="AS73" r:id="rId265" display="18,58" xr:uid="{3A4C9C65-8EA0-44FB-B9AA-424A36139B27}"/>
    <hyperlink ref="Y80" r:id="rId266" display="59,11" xr:uid="{74D0C8E1-EA41-4470-9C8E-B2D7223B2F7A}"/>
    <hyperlink ref="U89" r:id="rId267" display="70,09" xr:uid="{BC177EA2-074A-4D3D-9146-1B5C8898EFC4}"/>
    <hyperlink ref="BA79" r:id="rId268" display="47,43" xr:uid="{9EFDB5DA-1330-4F29-86C6-51B4D483F3F7}"/>
    <hyperlink ref="I60" r:id="rId269" display="68,98" xr:uid="{7B557547-B048-4CAB-8461-94467A23354F}"/>
    <hyperlink ref="AC54" r:id="rId270" display="112,29" xr:uid="{932D7AC0-A70C-4746-A2DD-27E3FED63494}"/>
    <hyperlink ref="E61" r:id="rId271" display="86,39" xr:uid="{B7B50687-B765-4E52-A7FE-B12BC3A0D396}"/>
    <hyperlink ref="AG77" r:id="rId272" display="88,07" xr:uid="{29856902-1287-487B-85E4-69BF8ED5BDBD}"/>
    <hyperlink ref="M56" r:id="rId273" display="57,74" xr:uid="{8FFA0401-BFBB-48CF-938B-44C0C28535B6}"/>
    <hyperlink ref="AO78" r:id="rId274" display="40,81" xr:uid="{2721319F-E501-4FE9-BCF4-DF644A2C7128}"/>
    <hyperlink ref="AS78" r:id="rId275" display="61,29" xr:uid="{C7BE1004-ABE5-4C47-A2AD-E4D17C0C9FC1}"/>
    <hyperlink ref="Y33" r:id="rId276" display="201,21" xr:uid="{7CAB824C-1008-4DC4-862A-73B85CB2DC9D}"/>
    <hyperlink ref="AK76" r:id="rId277" display="104,98" xr:uid="{4B214A90-8FFA-4284-9236-9FEFEBDCEB71}"/>
    <hyperlink ref="U65" r:id="rId278" display="59,09" xr:uid="{92574189-2B03-4BED-9837-85C0CBF4C0B5}"/>
    <hyperlink ref="M60" r:id="rId279" display="30,4" xr:uid="{63E1C2A2-FA5F-4C29-AFA9-8C327153E67D}"/>
    <hyperlink ref="M69" r:id="rId280" display="50,41" xr:uid="{F0CA4F2B-CF2B-4AD2-99F5-8D1E12F63D17}"/>
    <hyperlink ref="BQ86" r:id="rId281" display="9,6" xr:uid="{BE61C8AC-EE0E-44F6-B9BC-0CA2D27E0774}"/>
    <hyperlink ref="Q60" r:id="rId282" display="20,01" xr:uid="{B07B9800-95D8-4A21-9E7A-5888E3BAD03D}"/>
    <hyperlink ref="AC81" r:id="rId283" display="68,91" xr:uid="{E1CA9FEF-3F47-41E0-803D-4E6898A1D9BE}"/>
    <hyperlink ref="E37" r:id="rId284" display="75,66" xr:uid="{ABEA8F3D-8C91-409C-96A7-68D23C563A30}"/>
    <hyperlink ref="I37" r:id="rId285" display="101,46" xr:uid="{BD6D8ACB-F0B8-45B9-9AA8-08BBCE7D2E38}"/>
    <hyperlink ref="AG81" r:id="rId286" display="50,41" xr:uid="{D3BA9F5E-B2FC-430C-BDB1-A5AFABAFF14D}"/>
    <hyperlink ref="E21" r:id="rId287" display="138,57" xr:uid="{125931EA-CAC0-46FC-96AA-34E826964F3F}"/>
    <hyperlink ref="AG71" r:id="rId288" display="61,51" xr:uid="{555CB6D0-9BC8-4559-B1E4-40A9DDE79265}"/>
    <hyperlink ref="Q99" r:id="rId289" display="166,12" xr:uid="{B4B40E41-6D78-4EFA-B41E-945596C07127}"/>
    <hyperlink ref="AC16" r:id="rId290" display="25,62" xr:uid="{F8C917E9-EB43-4A48-B88A-A432678DA3FF}"/>
    <hyperlink ref="AG68" r:id="rId291" display="154,84" xr:uid="{62E39911-AE61-4B07-825B-8DA6F67598B8}"/>
    <hyperlink ref="BU86" r:id="rId292" display="157,25" xr:uid="{2CF8BA1B-0CF0-47F7-8F02-D198F40C9204}"/>
    <hyperlink ref="U60" r:id="rId293" display="7" xr:uid="{6D73CCC4-50D2-496B-A709-EE53A29CD49D}"/>
    <hyperlink ref="AO76" r:id="rId294" display="114,74" xr:uid="{A744C47B-6797-4BD3-BE25-085C222DCDAB}"/>
    <hyperlink ref="AK77" r:id="rId295" display="113,81" xr:uid="{F1D6B137-651F-4585-A1B3-A33AAE75B2CD}"/>
    <hyperlink ref="AK71" r:id="rId296" display="5,78" xr:uid="{288E579B-8C25-434C-82EF-530F6B0A06D6}"/>
    <hyperlink ref="BE79" r:id="rId297" display="193,09" xr:uid="{780EA969-4936-46D9-8E14-FDA183C9853D}"/>
    <hyperlink ref="Y104" r:id="rId298" display="11,2" xr:uid="{EBF35502-CA8E-4666-985C-B0F76494ED6A}"/>
    <hyperlink ref="Y60" r:id="rId299" display="6" xr:uid="{C88C9DA6-04E7-4F4F-A100-6E0F94A61A08}"/>
    <hyperlink ref="M32" r:id="rId300" xr:uid="{E3B72559-E8B3-4DF3-8FDA-1F6A2ACBEFB3}"/>
    <hyperlink ref="Q32" r:id="rId301" xr:uid="{965C1D0F-679F-46B7-8DBB-4825DE59E36A}"/>
    <hyperlink ref="AO71" r:id="rId302" xr:uid="{DC4EC5FA-983D-40D8-B8DB-17572939A3CF}"/>
    <hyperlink ref="AC93" r:id="rId303" display="7" xr:uid="{3D988C15-ECA6-4F04-9BF7-E9A066778169}"/>
    <hyperlink ref="I45" r:id="rId304" xr:uid="{0E2BED75-F9BF-4224-BFE2-8C7A222ECE66}"/>
    <hyperlink ref="Q14" r:id="rId305" xr:uid="{212BCA72-FC4B-4D16-BB87-45D21572455C}"/>
    <hyperlink ref="Q4" r:id="rId306" display="61" xr:uid="{7E752756-6D23-4252-9D34-2004C5CC1751}"/>
    <hyperlink ref="I19" r:id="rId307" xr:uid="{16A6FF17-824E-4FCC-AD55-827324EA3A34}"/>
    <hyperlink ref="E18" r:id="rId308" display="57.45" xr:uid="{89A65764-9874-4FA1-A1B8-51BCBE3AFB28}"/>
    <hyperlink ref="I18" r:id="rId309" display="69,19" xr:uid="{8ACB3C50-BA2B-4FAF-B682-621A3B1C32B4}"/>
    <hyperlink ref="M18" r:id="rId310" xr:uid="{DA111FF2-D219-4E7E-B930-37779823B15B}"/>
    <hyperlink ref="M3" r:id="rId311" xr:uid="{EBB70A38-70FE-458E-9633-F031391DB64A}"/>
    <hyperlink ref="AW78" r:id="rId312" xr:uid="{BED325EA-B9DD-4172-B7FE-6239589084AA}"/>
    <hyperlink ref="AC80" r:id="rId313" xr:uid="{45559B0C-0D39-4FFB-B02E-E239691D78ED}"/>
    <hyperlink ref="U32" r:id="rId314" xr:uid="{D08631C4-477C-42C9-A78C-FAF58DAE6939}"/>
    <hyperlink ref="E57" r:id="rId315" xr:uid="{896AD648-D7CE-4DDE-9979-09028B0625B7}"/>
    <hyperlink ref="Y75" r:id="rId316" xr:uid="{8FA491F4-538C-405E-92C4-C1A23E6FD115}"/>
    <hyperlink ref="AW73" r:id="rId317" display="70.09" xr:uid="{B7D5AA1C-D5CF-4CCB-BA27-ED0B1D026894}"/>
    <hyperlink ref="E7" r:id="rId318" display="15,49" xr:uid="{DB4F842C-E363-4DD0-B999-F7A40E0697B3}"/>
    <hyperlink ref="E6" r:id="rId319" display="147,5" xr:uid="{AB855C69-4864-446C-9257-E5068DF65E10}"/>
    <hyperlink ref="E22" r:id="rId320" display="132,5" xr:uid="{D64A259E-77F8-460D-8644-BFF8164B17C3}"/>
    <hyperlink ref="M37" r:id="rId321" display="7,61" xr:uid="{B6D5AA0B-1FA5-42F1-ABDF-00807D697E63}"/>
    <hyperlink ref="Q56" r:id="rId322" display="146,08" xr:uid="{45A8305A-FEE2-4923-8EBC-A3F9359F6E33}"/>
    <hyperlink ref="AG93" r:id="rId323" display="100,66" xr:uid="{5F106E40-FE05-44FA-AF2B-55D2D604ECE7}"/>
    <hyperlink ref="U4" r:id="rId324" display="98,78" xr:uid="{92441669-BBD3-4973-B420-7EBE6866FF80}"/>
    <hyperlink ref="AS71" r:id="rId325" display="217,55" xr:uid="{A70B7FD4-3A70-4FEA-908F-387745FB223C}"/>
    <hyperlink ref="U71" r:id="rId326" display="58,54" xr:uid="{8831CC04-A1C0-4318-A7FF-E531F8DE6B2A}"/>
    <hyperlink ref="M105" r:id="rId327" display="33,22" xr:uid="{A83BBA48-2244-4E0D-AC1D-4174E7007152}"/>
    <hyperlink ref="U99" r:id="rId328" display="69,82" xr:uid="{8BB27868-3281-4C2B-A88B-A80CFDFCD4E2}"/>
    <hyperlink ref="AW76" r:id="rId329" display="804,19" xr:uid="{89395D0B-E032-4B79-96B9-470CA0DE89AE}"/>
    <hyperlink ref="M58" r:id="rId330" display="57,51" xr:uid="{A36719E8-818D-405D-8505-E7EABD0258A1}"/>
    <hyperlink ref="Y84" r:id="rId331" display="56,57" xr:uid="{F4B636DB-4A8A-4844-80FB-1A8F00938F5C}"/>
    <hyperlink ref="BY86" r:id="rId332" display="110,97" xr:uid="{FAF3B855-75D5-4EB2-B215-56E898A9D340}"/>
    <hyperlink ref="I5" r:id="rId333" display="143,09" xr:uid="{1E5783AA-3755-4239-A484-7687F248DAF5}"/>
    <hyperlink ref="Q30" r:id="rId334" display="209,58" xr:uid="{037EE5E0-863B-4798-BB94-40C938BFF559}"/>
    <hyperlink ref="M50" r:id="rId335" display="49,5" xr:uid="{3D8C159D-167E-4A9B-881D-525E008B32A1}"/>
    <hyperlink ref="Q50" r:id="rId336" display="154,9" xr:uid="{E28C63AA-4D68-4CAC-A629-AEF8D596D226}"/>
    <hyperlink ref="I20" r:id="rId337" display="84,13" xr:uid="{47CAAA99-A3F0-4F7A-A3C1-29B065B44FB0}"/>
    <hyperlink ref="AC104" r:id="rId338" display="240,19" xr:uid="{2A5F006B-ED22-4EE8-8C76-178CB4BA50F2}"/>
    <hyperlink ref="E28" r:id="rId339" display="71,91" xr:uid="{0DA7C073-C54C-49BB-AC42-B4E1888C854E}"/>
    <hyperlink ref="E62" r:id="rId340" display="202,68" xr:uid="{14C03C17-382E-4764-9E0C-B7CBDC98FE2D}"/>
    <hyperlink ref="AC33" r:id="rId341" display="43,92" xr:uid="{CB1E155A-8604-4FF1-834A-02AD1BD89711}"/>
    <hyperlink ref="I95" r:id="rId342" display="35,38" xr:uid="{6EC113F5-9422-420F-9EDF-6B25EB21BA83}"/>
    <hyperlink ref="Q95" r:id="rId343" display="40,81" xr:uid="{6921EA2A-42FF-4E3F-BF8A-ADFDBABFA7F6}"/>
    <hyperlink ref="U95" r:id="rId344" display="318,25" xr:uid="{695AE80C-2E7D-4EFA-84A9-25D3CACBEEAD}"/>
    <hyperlink ref="E42" r:id="rId345" display="91,96" xr:uid="{13373071-41E0-4082-A8B8-E614D327558E}"/>
    <hyperlink ref="AK85" r:id="rId346" display="180,26" xr:uid="{1B663150-0413-482D-BB39-B7F550F5C2D2}"/>
    <hyperlink ref="U82" r:id="rId347" display="22,24" xr:uid="{B0F8C184-60E0-41CB-966A-445D0C883EC2}"/>
    <hyperlink ref="Y72" r:id="rId348" display="46,25" xr:uid="{314E2061-4DE5-4E63-928B-0CE4C256BA2A}"/>
    <hyperlink ref="E102" r:id="rId349" display="119,69" xr:uid="{D6ADAE8D-4723-45F2-B78A-DADC3B59CF49}"/>
    <hyperlink ref="U50" r:id="rId350" display="50,41" xr:uid="{536EE7A2-59BA-43A3-951D-606082B1A96B}"/>
    <hyperlink ref="AC96" r:id="rId351" display="173,84" xr:uid="{E8BB1C17-2F2A-491A-B3E5-C84B678A8823}"/>
    <hyperlink ref="AG104" r:id="rId352" display="175,19" xr:uid="{53D39A1D-2AE4-432F-9C02-1EA99F33B82F}"/>
    <hyperlink ref="I66" r:id="rId353" display="97,42" xr:uid="{A5BF99E6-F18E-4872-AF23-1356F3911DEE}"/>
    <hyperlink ref="Q37" r:id="rId354" display="113,73" xr:uid="{99236A78-2A7D-43A5-B03B-A5193A827B7B}"/>
    <hyperlink ref="E38" r:id="rId355" display="111,08" xr:uid="{E7CBAB5F-D9CD-4658-A378-C678AEEAFEDF}"/>
    <hyperlink ref="Q17" r:id="rId356" display="186,54" xr:uid="{C98BD0B4-FB29-4684-9DD6-55F5B952E8B8}"/>
    <hyperlink ref="E26" r:id="rId357" display="89,71" xr:uid="{585C90A6-D117-47EB-8A28-6F97DB770B6A}"/>
    <hyperlink ref="AG54" r:id="rId358" display="183,92" xr:uid="{E2562C29-AC2F-433C-973A-140C9035CE09}"/>
    <hyperlink ref="Q53" r:id="rId359" display="38,8" xr:uid="{431368EF-BEFD-4781-BC83-2F0680A8C824}"/>
    <hyperlink ref="U53" r:id="rId360" display="50,41" xr:uid="{8243C282-ADE8-4DE0-8EFF-2650D898EA75}"/>
    <hyperlink ref="Q91" r:id="rId361" display="235,46" xr:uid="{720A5039-27EA-44BC-888D-9A882CE5B0F6}"/>
    <hyperlink ref="E9" r:id="rId362" display="47,86" xr:uid="{62D7BBFB-E1B3-4522-A1C4-E40078DC6DDF}"/>
    <hyperlink ref="I9" r:id="rId363" display="33,22" xr:uid="{E06618C9-68F4-4BBD-8923-1589425E1459}"/>
    <hyperlink ref="U56" r:id="rId364" display="25,62" xr:uid="{6B1A1E16-F93D-4D16-B4E1-DFA98D7087D0}"/>
    <hyperlink ref="AK104" r:id="rId365" display="18,52" xr:uid="{CF98F39B-2E67-44E0-A859-46BE089DD93F}"/>
    <hyperlink ref="AG16" r:id="rId366" display="177,1" xr:uid="{A92F3608-BE9C-423B-8B95-6ED0F093B448}"/>
    <hyperlink ref="BA78" r:id="rId367" display="22,24" xr:uid="{4DE3CA14-5C90-4B0D-9E66-60EF3FE7DD47}"/>
    <hyperlink ref="U97" r:id="rId368" display="59,22" xr:uid="{AC2FAA8C-9FD2-4C62-B3E4-6DFE014DB082}"/>
    <hyperlink ref="AC98" r:id="rId369" display="271,84" xr:uid="{811EBF2E-9F5C-4516-B838-FE083BF7910D}"/>
    <hyperlink ref="AC84" r:id="rId370" display="178,8" xr:uid="{435517AB-44EA-4288-ADF5-2A7FA2C65476}"/>
    <hyperlink ref="E59" r:id="rId371" display="94,04" xr:uid="{65D79F6E-9D27-4D1B-A800-16F47803A669}"/>
    <hyperlink ref="I48" r:id="rId372" display="43,92" xr:uid="{17AD094A-032B-411D-86C0-E1D7E37B426A}"/>
    <hyperlink ref="Q49" r:id="rId373" display="52,9" xr:uid="{948F67A5-958A-4527-8865-32D08211AD7E}"/>
    <hyperlink ref="AK81" r:id="rId374" display="240,19" xr:uid="{A94A9DC3-7B9C-4E38-8F38-EEB7B607CE98}"/>
    <hyperlink ref="AG96" r:id="rId375" display="66,77" xr:uid="{D84115F0-C49A-47AD-BB2E-6F86AAF8BFD3}"/>
    <hyperlink ref="AK93" r:id="rId376" display="16,01" xr:uid="{0D64A074-511C-4412-9453-8B7B6B98080D}"/>
    <hyperlink ref="U17" r:id="rId377" display="43,92" xr:uid="{496E2E98-109A-47A0-B9F4-CCFCE07B5E0D}"/>
    <hyperlink ref="I100" r:id="rId378" display="92,92" xr:uid="{B2C36DD0-FD15-4F9D-BCDD-2527E925F6F0}"/>
    <hyperlink ref="Y32" r:id="rId379" display="246,4" xr:uid="{8B537AB1-5A6C-425D-BE50-7D8AE55A4689}"/>
    <hyperlink ref="AO85" r:id="rId380" display="11,27" xr:uid="{44C7BE70-7156-4C8E-BC2E-39F4ED779C23}"/>
    <hyperlink ref="Y53" r:id="rId381" display="59,08" xr:uid="{E5D13E68-8926-4B43-BC49-D56326D3EB80}"/>
    <hyperlink ref="AK96" r:id="rId382" display="48,47" xr:uid="{C9D4CF44-E626-4789-BF60-99723E1359F1}"/>
    <hyperlink ref="AO104" r:id="rId383" display="320,78" xr:uid="{DD847617-0B55-4747-B76D-770640F51727}"/>
    <hyperlink ref="Y52" r:id="rId384" display="43,92" xr:uid="{04DABD6F-3391-483A-9A9D-69E1F5EBEEF1}"/>
    <hyperlink ref="U52" r:id="rId385" display="-294,72" xr:uid="{533FF212-24AF-4553-8283-811728691039}"/>
    <hyperlink ref="Q44" r:id="rId386" display="52,02" xr:uid="{8C7DE665-7278-4B33-A167-B73CB36F1E2A}"/>
    <hyperlink ref="M44" r:id="rId387" display="59,23" xr:uid="{0DF4C5D2-104D-4A05-9B21-B7C8C401E0A2}"/>
    <hyperlink ref="Y94" r:id="rId388" display="69,41" xr:uid="{A2D9EFEE-9463-483B-A377-D29134F544AD}"/>
    <hyperlink ref="BI79" r:id="rId389" display="383,56" xr:uid="{68DA1774-1C42-486E-8136-39B2D165013C}"/>
    <hyperlink ref="AG80" r:id="rId390" display="83,42" xr:uid="{AE850291-5937-470D-8DA7-CC3B10D9CE37}"/>
    <hyperlink ref="AC94" r:id="rId391" display="8,8" xr:uid="{5D7B92DD-7EED-464A-832F-D4309B77DD6B}"/>
    <hyperlink ref="I21" r:id="rId392" display="52,02" xr:uid="{6E175294-DA09-4B91-BBB0-D1FD150491CD}"/>
    <hyperlink ref="AS104" r:id="rId393" display="52,02" xr:uid="{78E6C0D1-9D30-4F19-AB56-C1D12F7FA529}"/>
    <hyperlink ref="CC86" r:id="rId394" display="62,26" xr:uid="{524DE529-F0FF-4AF3-B3D3-CFCD3052286F}"/>
    <hyperlink ref="Q47" r:id="rId395" display="228,46" xr:uid="{FC07A1E1-9B3B-4F34-9DF5-037889600193}"/>
    <hyperlink ref="U49" r:id="rId396" display="299,33" xr:uid="{A0E5DCA5-285E-4AB1-8DD4-BC5CCA65610C}"/>
    <hyperlink ref="Q88" r:id="rId397" display="45,86" xr:uid="{FE0F0915-ADFC-4DD9-A834-EC5DF4EA7646}"/>
    <hyperlink ref="BA76" r:id="rId398" display="70,09" xr:uid="{E098ADA7-B925-4A34-A3B1-3344B218A448}"/>
    <hyperlink ref="AC52" r:id="rId399" display="83,29" xr:uid="{9F9F8332-459D-47EF-A136-CA01649C6C63}"/>
    <hyperlink ref="Q34" r:id="rId400" display="159,67" xr:uid="{003E6AE8-CBBF-4423-B0CE-C859A367919D}"/>
    <hyperlink ref="I64" r:id="rId401" display="52,02" xr:uid="{B6E5F243-F9FD-44E8-BBA4-5D2A9ED6CE04}"/>
    <hyperlink ref="BM79" r:id="rId402" display="201,24" xr:uid="{64B776D6-CFA2-4845-9331-A08DC0BCBD9D}"/>
    <hyperlink ref="Y4" r:id="rId403" display="58,65" xr:uid="{C104C686-5156-4242-B5CC-C39A3114E544}"/>
    <hyperlink ref="AC53" r:id="rId404" display="221,56" xr:uid="{D0D8FEC0-FE7D-4CB8-B36B-338B6B663C01}"/>
    <hyperlink ref="BE78" r:id="rId405" display="22,24" xr:uid="{75B8B9BD-803F-4CEB-A0CC-F58226B1A060}"/>
    <hyperlink ref="BI78" r:id="rId406" display="18,3" xr:uid="{793F683F-24F2-48E4-A6DB-261EDE09E76F}"/>
    <hyperlink ref="Q43" r:id="rId407" display="61,2" xr:uid="{65794785-F89C-4653-AB68-3946D4A6D6D0}"/>
    <hyperlink ref="M23" r:id="rId408" display="67,76" xr:uid="{8D41D0A5-53EA-41EC-ACD4-CB04A268B469}"/>
    <hyperlink ref="U34" r:id="rId409" display="52,02" xr:uid="{B11E58BA-5FED-48EC-B0A3-DC6C82526993}"/>
    <hyperlink ref="AW71" r:id="rId410" display="52,02" xr:uid="{57AB68CA-831C-4FF9-825E-8D40DFBB494A}"/>
    <hyperlink ref="U51" r:id="rId411" display="43,92" xr:uid="{D1BDF002-8534-4308-B4CF-EE619DC91B85}"/>
    <hyperlink ref="BM78" r:id="rId412" display="49,63" xr:uid="{8D4B8113-E24F-4DD1-8DD6-1417A0AA4E73}"/>
    <hyperlink ref="AO77" r:id="rId413" display="55,45" xr:uid="{7330BB9C-6085-48E4-AC66-F4B36D44241A}"/>
    <hyperlink ref="U70" r:id="rId414" display="70,09" xr:uid="{D1854CC0-45A6-4231-91A5-ED6B56AE5293}"/>
    <hyperlink ref="Y65" r:id="rId415" display="125,82" xr:uid="{0418EB2F-FB14-4D9A-B6AA-DA9DDBDC5C5E}"/>
    <hyperlink ref="AC32" r:id="rId416" display="52,02" xr:uid="{249BBD75-F2FD-471A-839A-95809A34D645}"/>
    <hyperlink ref="AC60" r:id="rId417" display="52,02" xr:uid="{70D74C14-11CD-4F4B-9ADE-762213038939}"/>
    <hyperlink ref="AS85" r:id="rId418" display="63,54" xr:uid="{B97BF95C-BF28-41A3-A6E3-D77B559144DF}"/>
    <hyperlink ref="M55" r:id="rId419" display="127,66" xr:uid="{4EF6BEDF-9082-4005-A65F-BBAC60032797}"/>
    <hyperlink ref="AK68" r:id="rId420" display="71,85" xr:uid="{0E5097A9-DA1F-489B-B700-B0C8FB842D48}"/>
    <hyperlink ref="M9" r:id="rId421" display="62,81" xr:uid="{1830A41F-6AA5-4135-A306-4CB30F090462}"/>
    <hyperlink ref="Q69" r:id="rId422" display="90,18" xr:uid="{ECDBB92C-575F-489C-99B9-6848230AE09D}"/>
    <hyperlink ref="AS77" r:id="rId423" display="88,73" xr:uid="{3FD6E39E-96F6-4B87-94A5-80C06E64F49A}"/>
    <hyperlink ref="BA73" r:id="rId424" display="73,75" xr:uid="{AC3302F5-318B-4A51-AF93-B028A273F500}"/>
    <hyperlink ref="BA71" r:id="rId425" display="59,98" xr:uid="{E7A6C78B-BE3C-493F-ABBA-1BA8322205EB}"/>
    <hyperlink ref="Y82" r:id="rId426" display="68,83" xr:uid="{5479633C-C3F1-4865-8462-AD066B6643DC}"/>
    <hyperlink ref="AK54" r:id="rId427" display="66,91" xr:uid="{88465FB7-9090-4F35-A76C-3CCB08B27C98}"/>
    <hyperlink ref="AO81" r:id="rId428" display="75,88" xr:uid="{7680B85A-472C-4151-A9AF-FC8F5DDD657F}"/>
    <hyperlink ref="I28" r:id="rId429" display="150,23" xr:uid="{27A5C7DB-7762-4465-A325-FFFC9B7BE1D6}"/>
    <hyperlink ref="I67" r:id="rId430" display="22,74" xr:uid="{8AA71407-BC11-4ED5-8D62-74F110FC416D}"/>
    <hyperlink ref="AS81" r:id="rId431" display="8,8" xr:uid="{BCF13198-70E3-4C7B-A438-818A58B63331}"/>
    <hyperlink ref="AC82" r:id="rId432" display="237,47" xr:uid="{09BB7EBB-5282-40E4-ACA0-949FAA651113}"/>
    <hyperlink ref="M39" r:id="rId433" display="77,84" xr:uid="{BE706049-5814-4B58-9501-AE9C28597460}"/>
    <hyperlink ref="Y50" r:id="rId434" display="5,12" xr:uid="{95DA25AD-B341-44EC-8FCC-12BE2C73E330}"/>
    <hyperlink ref="I46" r:id="rId435" display="255,16" xr:uid="{D87F8782-7EA3-47AD-940E-DBB22A6CD58D}"/>
    <hyperlink ref="U44" r:id="rId436" display="288,08" xr:uid="{B4A41AB6-3026-4B61-B769-E56C6D41B567}"/>
    <hyperlink ref="Y99" r:id="rId437" display="60,6" xr:uid="{03C8F6F3-0CD0-4C4F-A3EC-D35BDC822B31}"/>
    <hyperlink ref="Y56" r:id="rId438" display="109,46" xr:uid="{B1352574-4B2C-43DD-9F04-394BDE4F9211}"/>
    <hyperlink ref="AK33" r:id="rId439" display="52,02" xr:uid="{DCB03336-5E96-4F04-9328-7D1C350F4EB7}"/>
    <hyperlink ref="AG33" r:id="rId440" display="145,39" xr:uid="{C197B783-EBE9-4AA1-8E21-7619BFEAD2FC}"/>
    <hyperlink ref="Q23" r:id="rId441" display="52,02" xr:uid="{F465667E-99D3-44FF-AF3C-16505FC5630D}"/>
    <hyperlink ref="AO68" r:id="rId442" display="52,02" xr:uid="{1BE3825F-DCCC-49E3-A3C4-18FB34D046DE}"/>
    <hyperlink ref="I62" r:id="rId443" display="52,02" xr:uid="{9C361C9B-A03E-4152-BB1C-95ED5ABDEA36}"/>
    <hyperlink ref="U88" r:id="rId444" display="52,02" xr:uid="{A2BD7125-8398-4C18-85A0-E86F2139A263}"/>
    <hyperlink ref="AW81" r:id="rId445" display="65,05" xr:uid="{D2226C0E-61AC-4510-84F2-0CF539CF6BB1}"/>
    <hyperlink ref="AO96" r:id="rId446" display="75,34" xr:uid="{165CA9AF-B290-4C7E-B9E7-288A34BC33C9}"/>
    <hyperlink ref="Q101" r:id="rId447" display="280,95" xr:uid="{3D0E6C5C-9E13-4815-8B4A-B61B62793071}"/>
    <hyperlink ref="I24" r:id="rId448" display="83,03" xr:uid="{83522577-FD22-42D2-9C65-9315C7C90B70}"/>
    <hyperlink ref="E24" r:id="rId449" display="67,76" xr:uid="{24D7A572-D511-49FD-A5E3-C06194E86CB0}"/>
    <hyperlink ref="U23" r:id="rId450" display="19,67" xr:uid="{FA6F8E6F-38CB-438D-B474-A12B069A1706}"/>
    <hyperlink ref="I2" r:id="rId451" display="73,33" xr:uid="{FEB76A2D-6196-4963-B3A2-61546B0E7942}"/>
    <hyperlink ref="Y95" r:id="rId452" display="51,81" xr:uid="{CE2A0FB0-FA12-4385-9EC0-C292E42C2B8B}"/>
    <hyperlink ref="Y97" r:id="rId453" display="12,81" xr:uid="{7850A252-FA14-4CB3-93AA-AAC51A0BFDBD}"/>
    <hyperlink ref="U43" r:id="rId454" display="113,74" xr:uid="{59F3A9A8-CDDB-4F45-9B9B-F829F225E509}"/>
    <hyperlink ref="U37" r:id="rId455" display="92,42" xr:uid="{9389A7AD-8F5A-4550-91C4-9ECEF7F5335B}"/>
    <hyperlink ref="AK80" r:id="rId456" display="7,63" xr:uid="{E393658E-7967-486F-A527-9E11B4BCF5A5}"/>
    <hyperlink ref="Q3" r:id="rId457" display="7,58" xr:uid="{7C772F9E-55F3-4A8A-B32E-45D0D298D8FE}"/>
    <hyperlink ref="M48" r:id="rId458" display="68,03" xr:uid="{D7F55DE0-6D1F-4C74-9036-447EA54D98D1}"/>
    <hyperlink ref="AC72" r:id="rId459" display="16,01" xr:uid="{DD178D33-E3D6-4733-B23D-70307E2D8BDC}"/>
    <hyperlink ref="CG86" r:id="rId460" display="684,82" xr:uid="{1AB19184-9384-4919-A27C-67C8F7662949}"/>
    <hyperlink ref="Q39" r:id="rId461" display="30,13" xr:uid="{D83F1948-B8D1-4C2E-AC83-8004DF12D8A2}"/>
    <hyperlink ref="AG53" r:id="rId462" display="7,32" xr:uid="{D25002F7-8A64-464F-BA98-87D145943D75}"/>
    <hyperlink ref="E25" r:id="rId463" display="145,02" xr:uid="{6242449D-0639-4C35-A7F6-2399EC168E00}"/>
    <hyperlink ref="I25" r:id="rId464" display="9,08" xr:uid="{85249C7B-AB66-4686-90AE-8FAC71D513B0}"/>
    <hyperlink ref="BQ78" r:id="rId465" display="52,02" xr:uid="{97B0D48B-3A69-47E2-B4BA-CC1D6C0CAEE1}"/>
    <hyperlink ref="AO54" r:id="rId466" display="52,02" xr:uid="{084862B6-DFB6-4E90-9272-AF5A049A1732}"/>
    <hyperlink ref="AC97" r:id="rId467" display="16,01" xr:uid="{0089EE5B-B8DB-4847-A11D-E1569DB01A1A}"/>
    <hyperlink ref="U91" r:id="rId468" display="75,03" xr:uid="{4ACF5140-6B63-4C1D-892E-270F3BC4B1E1}"/>
    <hyperlink ref="AG32" r:id="rId469" display="60,88" xr:uid="{5EE1BC4C-30D7-474D-84FC-F0DFD0D48CB5}"/>
    <hyperlink ref="Y49" r:id="rId470" display="190,02" xr:uid="{263DA37A-2435-4752-90D7-D3EAD35CEE80}"/>
    <hyperlink ref="AC49" r:id="rId471" display="19,67" xr:uid="{630FA612-1994-4D16-8C86-A66599C9326F}"/>
    <hyperlink ref="Q58" r:id="rId472" display="233,15" xr:uid="{ABF9CB5F-4B9C-4DC3-AAF8-FF11ECF94035}"/>
    <hyperlink ref="U47" r:id="rId473" display="52,02" xr:uid="{6DAFCDD1-886F-48E3-8153-B36B185EE4D3}"/>
    <hyperlink ref="BU78" r:id="rId474" display="184,65" xr:uid="{C09949AD-E62E-473C-98EA-9057D7FBE2D3}"/>
    <hyperlink ref="U39" r:id="rId475" display="30,13" xr:uid="{0090C527-2FC2-4DB9-80E0-0DDEDD8A1B6B}"/>
    <hyperlink ref="AG72" r:id="rId476" display="175,36" xr:uid="{F990BBDC-1385-4E1E-90CC-DE022D5B7B90}"/>
    <hyperlink ref="AO80" r:id="rId477" display="40,54" xr:uid="{68C366BA-0929-484C-9785-AE59A2187FBE}"/>
    <hyperlink ref="Q48" r:id="rId478" display="19,08" xr:uid="{1577092A-E14B-4377-AF9B-8CA8199450E1}"/>
    <hyperlink ref="I38" r:id="rId479" display="32,94" xr:uid="{DFD73A10-92DC-42BA-A714-85D38564A0EC}"/>
    <hyperlink ref="Q105" r:id="rId480" display="196,16" xr:uid="{05CD8B9F-7472-4336-B5E0-E1903C9C3914}"/>
    <hyperlink ref="AC75" r:id="rId481" display="55,16" xr:uid="{D96236F6-DED2-4685-A027-22F9FC2E6C37}"/>
    <hyperlink ref="BE73" r:id="rId482" display="258,84" xr:uid="{F24035A5-761B-4894-A556-4AE18246F77E}"/>
    <hyperlink ref="AS80" r:id="rId483" display="212,22" xr:uid="{15ADDD1A-E29D-479A-9C8E-1607DD0BC443}"/>
    <hyperlink ref="AG94" r:id="rId484" display="331,5" xr:uid="{8883DC32-86BA-4902-BCF4-C70256BDF932}"/>
    <hyperlink ref="BQ79" r:id="rId485" display="177,35" xr:uid="{577DF19F-2D89-4221-8A32-24710A1C271A}"/>
    <hyperlink ref="BA104" r:id="rId486" display="17,32" xr:uid="{89EAADBF-F811-4E91-855D-D68D9ECEC36F}"/>
    <hyperlink ref="AG84" r:id="rId487" display="60,96" xr:uid="{56E1531A-C363-4F0A-91C0-9224CFE5E8DE}"/>
    <hyperlink ref="U3" r:id="rId488" display="165,59" xr:uid="{C6A22098-4771-4BDB-B716-B81E11D0724C}"/>
    <hyperlink ref="CK86" r:id="rId489" display="144,59" xr:uid="{2B45E7ED-F42A-4C98-9B6E-DA4EAEBF3F3F}"/>
    <hyperlink ref="AG60" r:id="rId490" display="389,49" xr:uid="{BD19F36B-1DC4-429E-8618-8DACF06F68CD}"/>
    <hyperlink ref="Y47" r:id="rId491" display="100,85" xr:uid="{9CD5D82B-9432-4079-911C-0303AF24A0CB}"/>
    <hyperlink ref="BU79" r:id="rId492" display="59,45" xr:uid="{B8F9965D-159E-49E7-90BE-59C7DCD80A5B}"/>
    <hyperlink ref="CO86" r:id="rId493" display="36,91" xr:uid="{1E0BD2BD-9929-46C3-AE5F-7DEC716427F1}"/>
    <hyperlink ref="BE76" r:id="rId494" display="195,65" xr:uid="{46BB93CE-E788-499D-B26E-76FD9A3E7FC5}"/>
    <hyperlink ref="Y44" r:id="rId495" display="22,24" xr:uid="{DEAB5469-DB8C-4159-AB9B-6F74A4CB5FF6}"/>
    <hyperlink ref="AK84" r:id="rId496" display="6,43" xr:uid="{93B52672-E261-4C3D-9830-D757F74A8825}"/>
    <hyperlink ref="AC99" r:id="rId497" display="168,53" xr:uid="{ADC8A6D8-5F19-4193-973F-B8D0D81B699E}"/>
    <hyperlink ref="AC56" r:id="rId498" display="218,75" xr:uid="{D26B868C-70DC-4410-A235-5219562163D8}"/>
    <hyperlink ref="Y89" r:id="rId499" display="195,38" xr:uid="{7B49612C-8A84-4084-B4EF-D82416EAE93A}"/>
    <hyperlink ref="BA81" r:id="rId500" display="10,99" xr:uid="{11B5E541-4108-4F73-91E0-7C68850AE689}"/>
    <hyperlink ref="BE81" r:id="rId501" display="69,64" xr:uid="{BB845358-309A-46F5-9EDA-83D266E66636}"/>
    <hyperlink ref="AK94" r:id="rId502" display="68,03" xr:uid="{BB82E89E-7000-452E-9A75-B2A7EB9E245F}"/>
    <hyperlink ref="AS54" r:id="rId503" display="16,01" xr:uid="{FC594520-CC76-4D7A-88E5-BD59B73FC364}"/>
    <hyperlink ref="AS68" r:id="rId504" display="17,59" xr:uid="{3F0CEBDD-E0FA-4BC7-B984-3CB1A8AA45EC}"/>
    <hyperlink ref="AO93" r:id="rId505" display="219,54" xr:uid="{84E110B3-160A-4093-8EF1-A47EFC4CAA34}"/>
    <hyperlink ref="AW80" r:id="rId506" display="42,86" xr:uid="{129DD69F-5C6A-4F6D-A60C-86B00F5A8C0D}"/>
    <hyperlink ref="AO94" r:id="rId507" display="50,48" xr:uid="{74AF076B-463E-403C-85FF-CCCA09F1DF41}"/>
    <hyperlink ref="BA80" r:id="rId508" display="42,86" xr:uid="{ECDED943-AC6A-44C0-8DC2-13DB526EE34F}"/>
    <hyperlink ref="Q9" r:id="rId509" display="29,56" xr:uid="{B81E33EB-A869-494D-AC23-F36F50767C3C}"/>
    <hyperlink ref="M100" r:id="rId510" display="137,53" xr:uid="{83C8DCF1-EF70-412E-9562-7D45AAB8A8E9}"/>
    <hyperlink ref="AG74" r:id="rId511" display="195,74" xr:uid="{1995E590-B069-4839-8D95-F53DA20512BB}"/>
    <hyperlink ref="BY79" r:id="rId512" display="56,73" xr:uid="{1E099C51-FC79-48D9-A9A2-CEB3805E8E2A}"/>
    <hyperlink ref="U48" r:id="rId513" display="62,06" xr:uid="{6F7BECFC-963B-41A8-8103-7B7A49BD985D}"/>
    <hyperlink ref="BE71" r:id="rId514" display="167,65" xr:uid="{AC272A9B-35B1-4453-936E-8FD8470799A0}"/>
    <hyperlink ref="AC65" r:id="rId515" display="258,09" xr:uid="{BA98C315-69F3-41A3-B473-A09EC487ECD0}"/>
    <hyperlink ref="Q92" r:id="rId516" display="56,73" xr:uid="{D85725A5-CB48-45C6-B1EB-9226052FFF62}"/>
    <hyperlink ref="I12" r:id="rId517" display="67,76" xr:uid="{18FE566E-BE45-44B7-BF50-C16664766C29}"/>
    <hyperlink ref="Y88" r:id="rId518" display="142,76" xr:uid="{D71C639B-EB8A-455C-B1FA-9677B8CA593B}"/>
    <hyperlink ref="CC79" r:id="rId519" display="68,03" xr:uid="{5CBD18CB-9A2D-4E5D-BE00-03F508D65008}"/>
    <hyperlink ref="AK32" r:id="rId520" display="54,42" xr:uid="{403FA733-A667-4C26-9EB7-E5259E6312E6}"/>
    <hyperlink ref="AG99" r:id="rId521" display="16,01" xr:uid="{6E457393-1816-42A9-9463-EAA42927EB6D}"/>
    <hyperlink ref="BE104" r:id="rId522" display="32,01" xr:uid="{96FF8E5D-83E1-4D74-BC46-E9457B4B25F8}"/>
    <hyperlink ref="AK74" r:id="rId523" display="22,24" xr:uid="{0C08063F-8CA1-4751-BCD3-878D8B6245D4}"/>
    <hyperlink ref="AW77" r:id="rId524" display="71,37" xr:uid="{606D2CB6-9D06-4241-A14D-98D39DD3C9C4}"/>
    <hyperlink ref="AW85" r:id="rId525" display="69,37" xr:uid="{1F2E844C-FB50-413B-BAEF-4A973DF29C5F}"/>
    <hyperlink ref="M67" r:id="rId526" display="169,08" xr:uid="{39B6ED50-ED6B-4B90-8A4D-66BFE561A2EB}"/>
    <hyperlink ref="BI104" r:id="rId527" display="46,9" xr:uid="{6D5A4D0E-D31E-4FD6-B4C5-27F3D59411A2}"/>
    <hyperlink ref="U58" r:id="rId528" display="52,02" xr:uid="{8740E24D-D2BD-4EC5-AE48-1E0573D03595}"/>
    <hyperlink ref="AK53" r:id="rId529" display="68,03" xr:uid="{A730167A-41FE-430C-AA2C-73AE55437046}"/>
    <hyperlink ref="Q100" r:id="rId530" display="263,56" xr:uid="{136F1C9D-A764-4B4C-94E2-DCCC12A12BE9}"/>
    <hyperlink ref="AC44" r:id="rId531" display="7,32" xr:uid="{E8C6C2A6-AA5B-4B97-B26E-88E65FA41626}"/>
    <hyperlink ref="BA77" r:id="rId532" display="143,72" xr:uid="{A51DF4F5-C107-42BE-8D47-B3B073AEBC94}"/>
    <hyperlink ref="BM104" r:id="rId533" display="1082,7" xr:uid="{97953E57-5D98-47AC-998D-B673CF401FE4}"/>
    <hyperlink ref="Y34" r:id="rId534" display="155,37" xr:uid="{AEFD7A3E-86CF-48FC-9423-200A221AD58C}"/>
    <hyperlink ref="AW54" r:id="rId535" display="68,83" xr:uid="{6170534A-B442-4294-A105-0BD2B4E2FBA4}"/>
    <hyperlink ref="BQ104" r:id="rId536" display="198,7" xr:uid="{4E59EFC5-D19C-460A-9207-7E708BE5F2D7}"/>
    <hyperlink ref="M24" r:id="rId537" display="270,91" xr:uid="{2B711CFB-0FB0-4475-A9AC-186D9F2D6F58}"/>
    <hyperlink ref="BI81" r:id="rId538" display="168,56" xr:uid="{AFE6EFDB-6240-40D2-A458-F5A6868E91DC}"/>
    <hyperlink ref="BA68" r:id="rId539" display="214,89" xr:uid="{05FAE908-0678-40D7-AD56-61B1965736BF}"/>
    <hyperlink ref="AC95" r:id="rId540" display="252,02" xr:uid="{025DE3DC-587E-4753-9685-990E67FF8589}"/>
    <hyperlink ref="BA54" r:id="rId541" display="53,55" xr:uid="{F3BD708D-A68E-4395-B504-AA72D44BBCB5}"/>
    <hyperlink ref="I6" r:id="rId542" display="52,02" xr:uid="{9D1EF78A-FD2B-457C-8AA3-3836C3F9D076}"/>
    <hyperlink ref="AC50" r:id="rId543" display="52,02" xr:uid="{775B178E-34A5-401F-8A69-29A03968B028}"/>
    <hyperlink ref="AO32" r:id="rId544" display="11,35" xr:uid="{99E141ED-84C0-472C-BD43-DCC314D84586}"/>
    <hyperlink ref="AK60" r:id="rId545" display="52,02" xr:uid="{32A51933-9BA4-48D9-A0FC-1C012F423019}"/>
    <hyperlink ref="BU104" r:id="rId546" display="37,36" xr:uid="{EB5357B4-6837-438B-A903-0B37BF88A13E}"/>
    <hyperlink ref="BE68" r:id="rId547" display="152,85" xr:uid="{68BCF26B-F797-4BC1-A245-3EF2FA7F9EB1}"/>
    <hyperlink ref="CS86" r:id="rId548" display="193,83" xr:uid="{A0F0E287-2263-4256-A067-CEEDF4344309}"/>
    <hyperlink ref="BI73" r:id="rId549" display="143,16" xr:uid="{DBEDF052-F6AC-4696-ACFE-7271445CFEE4}"/>
    <hyperlink ref="BE77" r:id="rId550" display="15,53" xr:uid="{68F0058D-E635-41E0-B89D-3B12CB2CF561}"/>
    <hyperlink ref="U101" r:id="rId551" display="90,28" xr:uid="{7D7355F1-DB56-42E6-A192-C9FF3B0CAB4A}"/>
    <hyperlink ref="M87" r:id="rId552" display="122,28" xr:uid="{033F9B05-1EBE-4E2A-9B03-27ED0286F99A}"/>
    <hyperlink ref="U92" r:id="rId553" display="22,24" xr:uid="{48C30861-4041-4D3C-9183-5847D769AA56}"/>
    <hyperlink ref="E8" r:id="rId554" display="113,22" xr:uid="{E5FF7E1E-1753-4720-B6D0-A438B79439F8}"/>
    <hyperlink ref="U9" r:id="rId555" display="115,63" xr:uid="{738B4BB8-99C4-48B2-99C1-B0C39C5CC170}"/>
    <hyperlink ref="AK99" r:id="rId556" display="51,59" xr:uid="{C9F37398-9B70-4833-A378-2F068BCB6AF6}"/>
    <hyperlink ref="Q64" r:id="rId557" display="10,98" xr:uid="{6B680409-7F83-485E-98CE-E966D8920293}"/>
    <hyperlink ref="BY78" r:id="rId558" display="240,06" xr:uid="{F78B0B9E-98E4-43B6-B798-5A7F17CEB0F5}"/>
    <hyperlink ref="AS84" r:id="rId559" display="68,03" xr:uid="{CC5FE2E9-6782-4240-BEB5-74E1589E9A1C}"/>
    <hyperlink ref="AG97" r:id="rId560" display="180,51" xr:uid="{55EA9079-070B-4F73-AC1C-63E643E4162E}"/>
    <hyperlink ref="M5" r:id="rId561" display="279,82" xr:uid="{7BF5068A-3E0D-493C-BC3C-CC7B9F0ED965}"/>
    <hyperlink ref="M2" r:id="rId562" display="52,02" xr:uid="{615C765C-283C-45A4-BE1D-12AF6827F20D}"/>
    <hyperlink ref="E63" r:id="rId563" display="256,08" xr:uid="{D23912D8-DCBA-4E21-BAE2-0DF9ECCD534F}"/>
    <hyperlink ref="I63" r:id="rId564" display="52,02" xr:uid="{143DF813-FBF4-4343-9C9B-E1F1BE5E33E0}"/>
    <hyperlink ref="AS93" r:id="rId565" display="52,02" xr:uid="{79654B21-BC6A-4985-BDA9-4AE66404E5E5}"/>
    <hyperlink ref="AG82" r:id="rId566" display="52,02" xr:uid="{FAD6CF95-D073-4BAF-ABA3-38E125F7E46F}"/>
    <hyperlink ref="AK82" r:id="rId567" display="60,96" xr:uid="{E8DC30C6-AE95-44F2-9378-20358D26A128}"/>
    <hyperlink ref="M63" r:id="rId568" display="255,09" xr:uid="{2C6CB275-AE90-4705-B2D6-8BA88A8CA781}"/>
    <hyperlink ref="Y51" r:id="rId569" display="432,14" xr:uid="{EF94C16A-87D1-44FE-A8D3-BC0D59333A3B}"/>
    <hyperlink ref="AG50" r:id="rId570" display="183,4" xr:uid="{39B24305-B82B-49E6-AD62-AB2680B621E2}"/>
    <hyperlink ref="AG49" r:id="rId571" display="19,85" xr:uid="{0DFBD1CC-A730-444E-8B07-EAC8D25AFBB6}"/>
    <hyperlink ref="M21" r:id="rId572" display="235,69" xr:uid="{961879B0-7F78-4B58-ABF4-CD7D849E8897}"/>
    <hyperlink ref="M13" r:id="rId573" display="348,09" xr:uid="{EE4BFD0F-B95C-486D-989D-800F5BED7B29}"/>
    <hyperlink ref="I13" r:id="rId574" display="11,63" xr:uid="{205DF28D-E335-442B-96FA-461E33DD1324}"/>
    <hyperlink ref="BY104" r:id="rId575" display="191,37" xr:uid="{099DE7B9-E502-4BE5-ADB0-F9509D80C676}"/>
    <hyperlink ref="Y39" r:id="rId576" display="32,11" xr:uid="{DFFB77D6-AA6F-481A-B657-7C82AA4BC9B7}"/>
    <hyperlink ref="I29" r:id="rId577" display="80,52" xr:uid="{7F4E9232-2702-44D5-8C25-2AD63F8C23EA}"/>
    <hyperlink ref="BA85" r:id="rId578" display="82,35" xr:uid="{A414EF8A-6936-4EC3-86D7-C2A0C93F7F4E}"/>
    <hyperlink ref="Q5" r:id="rId579" display="11,48" xr:uid="{7BB31A8B-D03A-43D0-A6CA-00A365CA9910}"/>
    <hyperlink ref="I7" r:id="rId580" display="62,12" xr:uid="{2AABAD2B-872F-4A6A-AD5F-E5F5100F8824}"/>
    <hyperlink ref="AC47" r:id="rId581" display="143,37" xr:uid="{49A30BF6-A43E-401D-9BA5-0D8B91224A39}"/>
    <hyperlink ref="U30" r:id="rId582" display="52,02" xr:uid="{B8A5AD45-03CC-4BCF-9751-FC9A2F4524AA}"/>
    <hyperlink ref="I15" r:id="rId583" display="52,02" xr:uid="{EC00D22D-3994-4D4D-AE01-66C92B505C32}"/>
    <hyperlink ref="Y92" r:id="rId584" display="52,02" xr:uid="{FFFDDFF3-3F43-4771-9906-408AA51968B9}"/>
    <hyperlink ref="U40" r:id="rId585" display="52,02" xr:uid="{1DDA8A30-DBA6-4DB5-9C76-5C4DE4456501}"/>
    <hyperlink ref="M83" r:id="rId586" display="40,81" xr:uid="{117B0AFD-C23C-4EDE-AFCE-E4E4D82AF801}"/>
    <hyperlink ref="Q83" r:id="rId587" display="165,55" xr:uid="{F9CBA191-B1B4-4131-8768-2B64F08F01FD}"/>
    <hyperlink ref="U83" r:id="rId588" display="52,02" xr:uid="{9E40C70F-827A-436D-979C-810A746EDF5E}"/>
    <hyperlink ref="AS32" r:id="rId589" display="8,81" xr:uid="{06E04BF5-1D20-4A66-B064-D88B316970C8}"/>
    <hyperlink ref="AS94" r:id="rId590" display="41,15" xr:uid="{ABF1BF35-CBF9-45EC-B345-0D122953D345}"/>
    <hyperlink ref="CG79" r:id="rId591" display="76,86" xr:uid="{3B80FC0A-AEB4-47B6-8951-B996A3708946}"/>
    <hyperlink ref="BI68" r:id="rId592" display="73,2" xr:uid="{555C235A-DB64-4D56-9D83-5E775EE4E9A9}"/>
    <hyperlink ref="BI71" r:id="rId593" display="191,93" xr:uid="{E7FCAE0C-956E-4D56-A40E-919E4F460DC3}"/>
    <hyperlink ref="Y9" r:id="rId594" display="146,77" xr:uid="{25454577-47C3-42D0-9D85-D7EE2FE259DE}"/>
    <hyperlink ref="Y23" r:id="rId595" display="277,05" xr:uid="{42C97717-B8EA-43AB-94A3-4003E6A1C9AF}"/>
    <hyperlink ref="Y70" r:id="rId596" display="286,37" xr:uid="{8A63FADA-2184-45F6-9BF3-F87669F0A7A3}"/>
    <hyperlink ref="CC78" r:id="rId597" display="47,13" xr:uid="{A88A13E1-BAC8-4DE6-A34B-4497393575ED}"/>
    <hyperlink ref="CK79" r:id="rId598" display="126,54" xr:uid="{07F9BF98-1505-4B19-A727-D321B4842577}"/>
    <hyperlink ref="AC88" r:id="rId599" display="64,05" xr:uid="{0EBFA363-D0CA-4EE7-ABD1-EDB1CCC270BE}"/>
    <hyperlink ref="Y91" r:id="rId600" display="67,71" xr:uid="{724A6601-909F-45C8-A388-2AAA7403AC90}"/>
    <hyperlink ref="AC92" r:id="rId601" display="134,59" xr:uid="{222364E5-2DA5-4A90-A9CA-178839D5654F}"/>
    <hyperlink ref="M15" r:id="rId602" display="161,03" xr:uid="{B813B8F1-2D91-46F6-9D8E-2180503E316C}"/>
    <hyperlink ref="AW84" r:id="rId603" display="51,81" xr:uid="{59DAA2B2-250F-451A-85D0-06E300173BE1}"/>
    <hyperlink ref="AK49" r:id="rId604" display="128,8" xr:uid="{C803A4D2-9890-4696-B94B-FF23FA32EC52}"/>
    <hyperlink ref="AG44" r:id="rId605" display="22,74" xr:uid="{18EE2538-E03F-4ED4-B7DF-D0EE22C0B31C}"/>
    <hyperlink ref="U64" r:id="rId606" display="651,61" xr:uid="{C69D1176-ACBA-4C64-950F-775A4E047A8B}"/>
    <hyperlink ref="AO49" r:id="rId607" display="181,37" xr:uid="{B3C772CA-FDD7-4414-B25F-DE4632D319A2}"/>
    <hyperlink ref="I11" r:id="rId608" display="37,45" xr:uid="{811A60DF-1468-4F05-988F-E880B60938BF}"/>
    <hyperlink ref="CC104" r:id="rId609" display="36,6" xr:uid="{95FC687B-3ACC-4F12-A3FD-A278A9594625}"/>
    <hyperlink ref="AO60" r:id="rId610" display="74,07" xr:uid="{6A0C2E5C-10A2-4C7E-AD97-3A6E21A6527B}"/>
    <hyperlink ref="U100" r:id="rId611" display="21,88" xr:uid="{521EBEEB-A21B-4853-9EEB-F5902733BE39}"/>
    <hyperlink ref="Y17" r:id="rId612" display="454,78" xr:uid="{5154479E-9EE6-4C20-A934-3B8469B40696}"/>
    <hyperlink ref="I36" r:id="rId613" display="114,19" xr:uid="{2A1C954D-33EC-4E18-8E4E-F0C52E0F5D86}"/>
    <hyperlink ref="M36" r:id="rId614" display="105,15" xr:uid="{D9487CD3-5CAA-4F5A-91C9-17043B0DB7B4}"/>
    <hyperlink ref="Q36" r:id="rId615" display="40,54" xr:uid="{670C0155-DFC1-42DE-BEC7-B6CC455D10E8}"/>
    <hyperlink ref="AC9" r:id="rId616" display="14,92" xr:uid="{40DBF2EF-0100-4755-A5AC-77BEB4319028}"/>
    <hyperlink ref="AC4" r:id="rId617" display="22,24" xr:uid="{0BABDE25-B8B0-4A8B-90AD-98A3D27912E5}"/>
    <hyperlink ref="CW86" r:id="rId618" display="86,33" xr:uid="{C4662E41-DB43-46DB-B5DF-1A890D208C56}"/>
    <hyperlink ref="AG95" r:id="rId619" display="620,29" xr:uid="{A3F30F9B-B8F1-4D89-AC9A-A1B971152EA7}"/>
    <hyperlink ref="I90" r:id="rId620" display="154,31" xr:uid="{ADB14F4A-A57A-4466-9AC6-A38B5CEF0F6F}"/>
    <hyperlink ref="M62" r:id="rId621" display="49,2" xr:uid="{13083DE8-B72E-4398-934C-256442C74E8B}"/>
    <hyperlink ref="CG78" r:id="rId622" display="181,6" xr:uid="{B82DDA88-D56C-4E0F-B1C0-A846EB92D29E}"/>
    <hyperlink ref="Q15" r:id="rId623" display="224,8" xr:uid="{564E6ADC-B378-4920-88E1-2EF4994091E2}"/>
    <hyperlink ref="AG4" r:id="rId624" display="52,02" xr:uid="{6065E5D9-5ADD-4670-839B-9DE2B93AD834}"/>
    <hyperlink ref="U14" r:id="rId625" display="8,81" xr:uid="{86273DA4-83A1-49BA-ACFF-28D862AD25C9}"/>
    <hyperlink ref="Q63" r:id="rId626" display="52,02" xr:uid="{D6FFFD87-7C44-463F-91CC-2D526DC0642A}"/>
    <hyperlink ref="AC23" r:id="rId627" display="32,01" xr:uid="{5ED164EA-C323-4EFB-A4FC-162DFF4D7B35}"/>
    <hyperlink ref="DA86" r:id="rId628" display="68,03" xr:uid="{FBB3F0AF-940B-49EF-AEBE-48C098337474}"/>
    <hyperlink ref="Q18" r:id="rId629" display="300,3" xr:uid="{6CDD2942-5321-4747-8C20-24EC91A062F2}"/>
    <hyperlink ref="Q62" r:id="rId630" display="45,75" xr:uid="{3C57E962-35AA-4FAC-8B52-7EE5FAC0DC07}"/>
    <hyperlink ref="M35" r:id="rId631" display="260,58" xr:uid="{5342A2E2-05CE-4A87-BADE-AE67F58D777C}"/>
    <hyperlink ref="Q35" r:id="rId632" display="462,36" xr:uid="{5AC118D1-B792-4E39-8363-CFAB5407FAC0}"/>
    <hyperlink ref="AG98" r:id="rId633" display="16,01" xr:uid="{CD09F8BE-E973-450D-BC2B-61B3EDDC6F3B}"/>
    <hyperlink ref="AW94" r:id="rId634" display="60,96" xr:uid="{3C75EB83-131A-4960-B566-FACB0ABE8B30}"/>
    <hyperlink ref="AK98" r:id="rId635" display="52,02" xr:uid="{071851C9-F75E-4D64-87E9-B7CC219D35E7}"/>
    <hyperlink ref="U62" r:id="rId636" display="20,01" xr:uid="{03A322CF-E328-4CC6-AB08-8B0173C2E6D3}"/>
    <hyperlink ref="AS60" r:id="rId637" display="20,01" xr:uid="{0C777613-175E-4086-9129-FA4AFA50221F}"/>
    <hyperlink ref="BM71" r:id="rId638" display="16,01" xr:uid="{9A7DDC26-868D-46B9-87AD-35C6E6D9F3C8}"/>
    <hyperlink ref="M11" r:id="rId639" display="222,13" xr:uid="{747E7D88-7280-4B7A-B527-A00A15CB82F5}"/>
    <hyperlink ref="M12" r:id="rId640" display="156,09" xr:uid="{8036CCF9-C43D-4012-AF69-65031674CE5C}"/>
    <hyperlink ref="BM81" r:id="rId641" display="352,96" xr:uid="{BF033989-86E1-478B-A9C2-D02C73F01AC2}"/>
    <hyperlink ref="AO98" r:id="rId642" display="51,81" xr:uid="{3EB84820-C46D-444B-AA6E-E267D3583781}"/>
    <hyperlink ref="AW60" r:id="rId643" display="17,32" xr:uid="{D64B5F24-5FB4-485C-9B40-443C2439AC49}"/>
    <hyperlink ref="AW104" r:id="rId644" display="20,76" xr:uid="{37CFF38E-30E6-4FC5-8134-9664FD6BD683}"/>
    <hyperlink ref="AW68" r:id="rId645" display="55,41" xr:uid="{F8118DDE-8AB7-4467-910F-D84221E1BBA5}"/>
    <hyperlink ref="AK72" r:id="rId646" display="75,03" xr:uid="{D3550FAB-D80D-445D-BC95-BF83702D9133}"/>
    <hyperlink ref="BI76" r:id="rId647" display="233,3" xr:uid="{092B715B-ED23-4271-A7AB-A8E22327724E}"/>
    <hyperlink ref="BI77" r:id="rId648" display="111,15" xr:uid="{6AB2EF6E-D28C-4E73-8A2D-52C63B2FDF3F}"/>
    <hyperlink ref="BE54" r:id="rId649" display="19,4" xr:uid="{20CF2C6D-12E2-4541-BA40-CA5549CBD2EF}"/>
    <hyperlink ref="BA60" r:id="rId650" display="51,8" xr:uid="{613BB602-166F-4E24-93BE-3822914B31B7}"/>
    <hyperlink ref="AO82" r:id="rId651" display="171,12" xr:uid="{9143A25A-A9D1-4D56-9259-9A5ACE362FA6}"/>
    <hyperlink ref="Y40" r:id="rId652" display="63,29" xr:uid="{491502B9-B177-4688-AD53-A35558A3EA2A}"/>
    <hyperlink ref="BM68" r:id="rId653" display="16,01" xr:uid="{BB2295D0-E556-472B-8C5A-94E07EB807F9}"/>
    <hyperlink ref="AG75" r:id="rId654" display="77,48" xr:uid="{14E38665-65A5-4035-A7AA-220D22A39DE2}"/>
    <hyperlink ref="Q12" r:id="rId655" display="31,55" xr:uid="{69C24231-598C-43DD-8E72-6AB38B33EF12}"/>
    <hyperlink ref="BI54" r:id="rId656" display="292,91" xr:uid="{DA201BC9-4509-4FC1-B245-31FFA3D38C4F}"/>
    <hyperlink ref="AW32" r:id="rId657" display="52,02" xr:uid="{4260D943-9CBC-4335-8B31-CD820CBE65DF}"/>
    <hyperlink ref="AO33" r:id="rId658" display="137,04" xr:uid="{944454AB-E767-47B2-B08B-A0620852A275}"/>
    <hyperlink ref="Q2" r:id="rId659" display="210,21" xr:uid="{E6D5AEF2-325E-4B47-8C6E-5901280381D5}"/>
    <hyperlink ref="CO79" r:id="rId660" xr:uid="{DD297061-5B7F-4BD3-8ADF-AE68CA8BA177}"/>
    <hyperlink ref="BE80" r:id="rId661" display="107,29" xr:uid="{1A0E004A-4710-457E-A61C-987EC6A0F927}"/>
    <hyperlink ref="AS96" r:id="rId662" display="89,67" xr:uid="{440F8A05-0279-4EA9-83E3-DF25EFFC3B2C}"/>
    <hyperlink ref="I42" r:id="rId663" display="161,06" xr:uid="{9A7D3912-EECF-4C3B-BFF0-A3CBE057A077}"/>
    <hyperlink ref="AO16" r:id="rId664" display="48,36" xr:uid="{11AD2D7C-F02F-4849-BA9F-B62006FFE4E7}"/>
    <hyperlink ref="M6" r:id="rId665" display="72,51" xr:uid="{85C17D65-26E7-4195-9CAE-59B87B708436}"/>
    <hyperlink ref="CG104" r:id="rId666" display="116,57" xr:uid="{65B38567-C9C2-4810-816A-28BFB8954C54}"/>
    <hyperlink ref="AC39" r:id="rId667" display="171,45" xr:uid="{D6295640-7E77-4BE8-B746-211DF0F20B0E}"/>
    <hyperlink ref="Q55" r:id="rId668" display="75,36" xr:uid="{743B6222-8B7A-4AFB-8A2F-8A437D07BA53}"/>
    <hyperlink ref="BQ71" r:id="rId669" display="275,54" xr:uid="{2BE5CBEA-8476-44ED-A404-38F39D208F3A}"/>
    <hyperlink ref="I57" r:id="rId670" display="59,34" xr:uid="{2A1C7EB7-9EAB-45D8-8B77-3D7EC9D7E6D7}"/>
    <hyperlink ref="AO99" r:id="rId671" display="52,02" xr:uid="{D0190528-25BC-426E-A712-66DCBA528962}"/>
    <hyperlink ref="Q21" r:id="rId672" display="52,02" xr:uid="{220FA1A9-972A-4516-83DA-7FACB833E6BA}"/>
    <hyperlink ref="AK50" r:id="rId673" display="16,01" xr:uid="{CF43464C-2743-499D-8938-228E92055E91}"/>
    <hyperlink ref="AK44" r:id="rId674" display="44,25" xr:uid="{F4C6A7BB-4B6B-47D4-B193-B8C15BDA5EAE}"/>
    <hyperlink ref="AO44" r:id="rId675" display="0" xr:uid="{536C755D-6EDD-422C-9A6B-5D0ECB91371E}"/>
    <hyperlink ref="AC40" r:id="rId676" display="164,77" xr:uid="{399A6620-1DEF-4A2F-9BCE-AB881B9B7205}"/>
    <hyperlink ref="U69" r:id="rId677" display="134,91" xr:uid="{15FC5D33-578D-4F5F-9CEB-402519BFFB5C}"/>
    <hyperlink ref="Y69" r:id="rId678" display="103,63" xr:uid="{FAF8DA95-D178-4890-9FBE-DFB0C048A84C}"/>
    <hyperlink ref="Y37" r:id="rId679" display="185,28" xr:uid="{7502487E-BFDD-4B74-ADE2-37D663271EC9}"/>
    <hyperlink ref="M90" r:id="rId680" display="78,69" xr:uid="{EF337D39-7E03-4775-8B89-507800851689}"/>
    <hyperlink ref="AC91" r:id="rId681" display="247,86" xr:uid="{A34BDBC0-5F4B-43D8-BDF4-68030470C521}"/>
    <hyperlink ref="I41" r:id="rId682" display="177,01" xr:uid="{746B66EC-BC70-4E3F-9AC3-4B9C5E965826}"/>
    <hyperlink ref="AS16" r:id="rId683" display="68,03" xr:uid="{5B3B1C5D-A7C6-4642-A190-208F6EECE7FE}"/>
    <hyperlink ref="AG92" r:id="rId684" display="16,01" xr:uid="{2BE8841B-7018-46E8-80F1-692EFE9DDED4}"/>
    <hyperlink ref="CK104" r:id="rId685" display="52,02" xr:uid="{D9FD3885-2600-4A62-B4AA-6F338B2E95E4}"/>
    <hyperlink ref="Y3" r:id="rId686" display="52,02" xr:uid="{3FE0B291-BA8D-4843-A584-318B2122DB85}"/>
    <hyperlink ref="CK78" r:id="rId687" display="16,01" xr:uid="{A8BCD9B6-74EE-42A2-B75A-6F23D7EB3474}"/>
    <hyperlink ref="AS82" r:id="rId688" display="16,01" xr:uid="{48C47FF9-B866-4153-A6CC-354CA09DDF47}"/>
    <hyperlink ref="I10" r:id="rId689" display="150,88" xr:uid="{CB227BAE-11B3-42AB-A4FA-E8AEF1672E51}"/>
    <hyperlink ref="CO78" r:id="rId690" display="157,38" xr:uid="{7C855449-4FC1-49F1-9F8E-0EE87DE3289F}"/>
    <hyperlink ref="M7" r:id="rId691" display="173,46" xr:uid="{08A61A88-18E3-45B3-8D16-366E5CD4F3D2}"/>
    <hyperlink ref="U21" r:id="rId692" display="89,33" xr:uid="{F8D16CCE-7087-41CE-AFDA-F8FA955B6206}"/>
    <hyperlink ref="Q7" r:id="rId693" display="52,02" xr:uid="{EBEF9E61-0BA6-4407-9F76-F8ECC5ACBC64}"/>
    <hyperlink ref="BM76" r:id="rId694" display="68,03" xr:uid="{ADA8C6F1-7319-4FEB-9A51-FB603285F748}"/>
    <hyperlink ref="AS33" r:id="rId695" display="52,02" xr:uid="{E879DCE5-68AA-4C0A-A8A7-5657BEAC3FEA}"/>
    <hyperlink ref="M29" r:id="rId696" display="64,93" xr:uid="{E8439B86-B3B7-4C87-B5C0-F0F3669F3120}"/>
    <hyperlink ref="AG23" r:id="rId697" display="302,27" xr:uid="{15074085-5FCA-488B-877C-59CF74D7B8FC}"/>
    <hyperlink ref="BU71" r:id="rId698" display="119,89" xr:uid="{0BB8EF21-2275-48B0-A43A-5068545D9504}"/>
    <hyperlink ref="BA84" r:id="rId699" display="263,59" xr:uid="{E5C9224D-F5B2-47B0-8646-89AF2ADA8BEB}"/>
    <hyperlink ref="U36" r:id="rId700" display="89,65" xr:uid="{76ECE98B-4D3B-4EA0-A3BF-6F4F579F649C}"/>
    <hyperlink ref="Q65" r:id="rId701" display="29,56" xr:uid="{BE41C414-F029-46F5-95E7-D96B4B2FC737}"/>
    <hyperlink ref="AG65" r:id="rId702" display="107,29" xr:uid="{6BBFB0B8-3CB8-4845-8B5A-89EF2DB9A405}"/>
    <hyperlink ref="AW82" r:id="rId703" display="107,29" xr:uid="{10265EF3-505B-4680-B873-562D03635CFD}"/>
    <hyperlink ref="AG56" r:id="rId704" display="14,92" xr:uid="{ED21E67E-992D-48B7-A917-AC15336C3293}"/>
    <hyperlink ref="AC3" r:id="rId705" display="225,26" xr:uid="{5759A84A-CC19-4029-A1E8-6C969E66796E}"/>
    <hyperlink ref="BQ68" r:id="rId706" display="244,71" xr:uid="{FDDE2E77-1DB3-479C-87C0-A9BE7DC5ABF4}"/>
    <hyperlink ref="Y62" r:id="rId707" display="540,63" xr:uid="{002F3070-8937-47E1-9B99-4654C7025C6F}"/>
    <hyperlink ref="Y100" r:id="rId708" display="140,55" xr:uid="{424896D8-B6EC-476E-90F1-5B217EA70AFB}"/>
    <hyperlink ref="AG100" r:id="rId709" display="138,4" xr:uid="{9805C327-7C6E-42DA-ABCA-34B6010FB35E}"/>
    <hyperlink ref="AW16" r:id="rId710" display="17,96" xr:uid="{9C2385DB-03A2-4043-A0E0-2F9489707E78}"/>
    <hyperlink ref="M25" r:id="rId711" display="311,16" xr:uid="{9307F5BF-7DE2-4D49-8CF5-8EB9BCB7E8D4}"/>
    <hyperlink ref="AG88" r:id="rId712" display="16,01" xr:uid="{2246E77B-2550-4EE1-9FEC-B73B67188BF6}"/>
    <hyperlink ref="BM54" r:id="rId713" display="52,02" xr:uid="{583EC71B-6BF2-4C64-9A3B-DBDDED50C06F}"/>
    <hyperlink ref="Q67" r:id="rId714" display="52,02" xr:uid="{6FEA11A5-3889-4262-B6B7-56522B8FA56A}"/>
    <hyperlink ref="AC70" r:id="rId715" display="68,03" xr:uid="{99228E84-258C-4C97-B5CB-5747645F3148}"/>
    <hyperlink ref="AO53" r:id="rId716" display="247,79" xr:uid="{8F43912A-A667-410B-ACE8-192950ACB5CB}"/>
    <hyperlink ref="I102" r:id="rId717" display="53,8" xr:uid="{CACCA371-A898-444C-A421-EFAA16A4433A}"/>
    <hyperlink ref="AS44" r:id="rId718" display="52,02" xr:uid="{2130587B-39CC-4190-BDEF-2947812883F5}"/>
    <hyperlink ref="AS53" r:id="rId719" display="52,02" xr:uid="{4CBB2C8F-F368-41B4-99D2-8831BA4E526E}"/>
    <hyperlink ref="AC89" r:id="rId720" display="68,03" xr:uid="{985690BA-317D-42C7-97F0-7CEA83DE0531}"/>
    <hyperlink ref="CO104" r:id="rId721" display="11" xr:uid="{E082110B-883B-48C4-94AB-70D35B7A349F}"/>
    <hyperlink ref="Y48" r:id="rId722" display="52,02" xr:uid="{26FB2C96-1DC7-465F-A618-B2644391B647}"/>
    <hyperlink ref="AC62" r:id="rId723" display="52,02" xr:uid="{81CBFC0A-1D27-454D-8CB6-E5128BF2E0B9}"/>
    <hyperlink ref="AO72" r:id="rId724" display="218,26" xr:uid="{BA495ED5-4EA6-4EF8-8C71-06CED0EEFF62}"/>
    <hyperlink ref="BQ77" r:id="rId725" display="100,27" xr:uid="{A1F4913F-74CC-4C3E-99FF-E8DB17B8FFD0}"/>
    <hyperlink ref="BM77" r:id="rId726" display="96,31" xr:uid="{7A7DAF20-76DD-43F5-A501-533226E1795E}"/>
    <hyperlink ref="U5" r:id="rId727" display="181,38" xr:uid="{74DA9EBD-703B-4B05-A4F3-1880647978DB}"/>
    <hyperlink ref="AC100" r:id="rId728" display="56,61" xr:uid="{5C5AE4A4-52E4-40CD-83C4-EBBD0BC659BB}"/>
    <hyperlink ref="BU68" r:id="rId729" display="49,89" xr:uid="{9A3AB6B8-68A0-4FD8-B7DF-64C2F701609D}"/>
    <hyperlink ref="AW53" r:id="rId730" display="13,96" xr:uid="{02ED2A5B-975C-4B5C-AE97-630C9C74EF97}"/>
    <hyperlink ref="AS72" r:id="rId731" display="52,02" xr:uid="{07A1507F-6EBB-4106-8949-3E9C2AF2CD57}"/>
    <hyperlink ref="CW79" r:id="rId732" display="68,03" xr:uid="{2F90C07B-D396-4AC8-B139-BC7DC256C2E9}"/>
    <hyperlink ref="M102" r:id="rId733" display="52,02" xr:uid="{609E57B7-86AF-427B-B1A2-B6DFA67EB6EA}"/>
    <hyperlink ref="BA16" r:id="rId734" xr:uid="{5E35EA9A-AD90-48F4-8CD3-E4884F60F02D}"/>
    <hyperlink ref="AK56" r:id="rId735" display="52,02" xr:uid="{E1032D48-9235-4FD3-BE6D-296D495952F6}"/>
    <hyperlink ref="Y14" r:id="rId736" display="68,03" xr:uid="{F83C8F9F-F02D-405A-91B2-8247C6347571}"/>
    <hyperlink ref="BM73" r:id="rId737" display="330,11" xr:uid="{C3A3BCDE-763F-4EAF-BF7F-0BC3BE41623D}"/>
    <hyperlink ref="BQ76" r:id="rId738" display="75,03" xr:uid="{1F04B96F-E76C-4723-BA65-50A37B15964F}"/>
    <hyperlink ref="BU77" r:id="rId739" display="71,37" xr:uid="{FE3D2F27-40F3-47AF-ADD8-0BDF0BB9AE66}"/>
    <hyperlink ref="BY77" r:id="rId740" display="40,54" xr:uid="{41176AAB-4559-4F97-A2FD-8EDCBB3CA8EE}"/>
    <hyperlink ref="DE86" r:id="rId741" display="1021,46" xr:uid="{340E47A8-FE9E-4202-9B4B-418CA55FBD5A}"/>
    <hyperlink ref="AG89" r:id="rId742" display="22,74" xr:uid="{82048226-05A4-46F2-944B-EEB4FC6626C0}"/>
    <hyperlink ref="BE16" r:id="rId743" display="21,63" xr:uid="{9FAF212A-4A70-4772-AB4F-DBBB1CCE31FC}"/>
    <hyperlink ref="AC14" r:id="rId744" display="17,97" xr:uid="{FAD46DB7-CFD5-4BD3-A747-EEF2E0E80B35}"/>
    <hyperlink ref="U18" r:id="rId745" display="52,02" xr:uid="{4326907A-8BC5-4CC0-94AE-784E59B1483C}"/>
    <hyperlink ref="BY71" r:id="rId746" display="171,39" xr:uid="{716E372E-8E39-48AE-8B6E-0008BCC4371D}"/>
    <hyperlink ref="AG70" r:id="rId747" display="92,51" xr:uid="{F346554F-BC7D-46B7-91BC-7689C129E362}"/>
    <hyperlink ref="AK75" r:id="rId748" display="210,85" xr:uid="{E583281E-1331-4B9F-A768-852A5BD74EAF}"/>
    <hyperlink ref="BE85" r:id="rId749" display="203,07" xr:uid="{C53BFFDD-90B4-4C5B-AC24-9A6955EF3B2F}"/>
    <hyperlink ref="AK92" r:id="rId750" display="71,39" xr:uid="{A3FA2EEA-7993-4AF4-A984-44CD5C3CA3DA}"/>
    <hyperlink ref="Q6" r:id="rId751" display="117,11" xr:uid="{5ABEE621-A093-4799-A56B-7B0ABD5FB691}"/>
    <hyperlink ref="BI80" r:id="rId752" display="52,02" xr:uid="{C63C5E39-6234-4CEC-B87D-42F4BB17D8F1}"/>
    <hyperlink ref="CC77" r:id="rId753" display="68,03" xr:uid="{41C9D3AD-E0FE-4E1C-BD32-C3753215C32B}"/>
    <hyperlink ref="BI85" r:id="rId754" display="68,03" xr:uid="{1EAF9457-E15A-4738-9475-4CD705DD5591}"/>
    <hyperlink ref="I61" r:id="rId755" display="125,2" xr:uid="{03356666-DEB1-4018-AE4C-9BAE0079DEEA}"/>
    <hyperlink ref="U63" r:id="rId756" display="125,36" xr:uid="{1C29D6F7-D7FF-4FB0-AE42-17072B162EA9}"/>
    <hyperlink ref="AK95" r:id="rId757" display="51,59" xr:uid="{C99A21CE-FD78-4D8E-8186-546635A96343}"/>
    <hyperlink ref="AS49" r:id="rId758" display="153,67" xr:uid="{FA41779A-9D9D-47D9-804D-75BBA734A0ED}"/>
    <hyperlink ref="CS104" r:id="rId759" display="189,19" xr:uid="{4F964EE3-F027-45F4-90C6-6D806102CFE2}"/>
    <hyperlink ref="M20" r:id="rId760" display="212,78" xr:uid="{A0658E5B-B23D-4206-8DB3-947C6E28A871}"/>
    <hyperlink ref="M42" r:id="rId761" display="171,45" xr:uid="{E44A864E-5FD3-4438-8555-A2FCD039B5C3}"/>
    <hyperlink ref="M73" r:id="rId762" display="73,57" xr:uid="{65DBA265-9072-4998-8BDE-17C13760B3F8}"/>
    <hyperlink ref="BY68" r:id="rId763" display="33,2" xr:uid="{7E548211-B487-4482-AD36-62681F46AD34}"/>
    <hyperlink ref="AC34" r:id="rId764" display="9,36" xr:uid="{8CA7914C-939B-4110-99DD-D83739BDBF40}"/>
    <hyperlink ref="DI86" r:id="rId765" display="397,15" xr:uid="{06B28854-4E77-4F85-BA78-477F7BF4A431}"/>
    <hyperlink ref="BA94" r:id="rId766" display="148,74" xr:uid="{C11693F4-76EB-4134-AAC7-8EC09ECA33BC}"/>
    <hyperlink ref="AK4" r:id="rId767" display="226,05" xr:uid="{DE77C0C3-73CF-4003-B8F8-E3E70610EF90}"/>
    <hyperlink ref="CC71" r:id="rId768" display="52,02" xr:uid="{E6593680-2B32-4AFF-801D-30DD25D96A11}"/>
    <hyperlink ref="BM85" r:id="rId769" display="8,81" xr:uid="{5AAB1D41-4016-4175-8894-0024FE409FBE}"/>
    <hyperlink ref="BE94" r:id="rId770" display="68,03" xr:uid="{D8174C55-13A9-4241-B901-0F3FD1420501}"/>
    <hyperlink ref="AK97" r:id="rId771" display="69,89" xr:uid="{94FACAA8-E8E4-42CB-A290-314BB2BBFF18}"/>
    <hyperlink ref="CW104" r:id="rId772" display="115,41" xr:uid="{7C2D9C2A-6DFD-484E-9012-CDC6E0CE0F76}"/>
    <hyperlink ref="AC74" r:id="rId773" display="53,89" xr:uid="{91AF79C3-625F-4CBE-B4F2-5158CB7C7BF3}"/>
    <hyperlink ref="BU76" r:id="rId774" display="126,8" xr:uid="{262BE151-052C-483C-A0DB-0CE6144F5997}"/>
    <hyperlink ref="BM80" r:id="rId775" display="60,96" xr:uid="{CC085F9A-52E2-413B-86B1-C492484C250C}"/>
    <hyperlink ref="AG91" r:id="rId776" display="60,96" xr:uid="{F1C95D20-A07F-4148-82F8-A7169A97D169}"/>
    <hyperlink ref="BI94" r:id="rId777" display="14,95" xr:uid="{40E7FAE4-005A-4409-8AA2-F501A44CA823}"/>
    <hyperlink ref="AW44" r:id="rId778" display="101,65" xr:uid="{6FF1DD54-FB99-48BC-AD63-B965529CDD20}"/>
    <hyperlink ref="CC68" r:id="rId779" display="23,25" xr:uid="{74474797-2648-4B77-B302-DD8F2FE05A19}"/>
    <hyperlink ref="DM86" r:id="rId780" display="8,81" xr:uid="{DAADB487-6544-49B9-B0C5-ADC1544E0BE5}"/>
    <hyperlink ref="Y43" r:id="rId781" display="14,64" xr:uid="{296A5B02-A35D-499C-88E7-E2A0130D2412}"/>
    <hyperlink ref="AW49" r:id="rId782" display="1795,96" xr:uid="{D700FDCA-BBD4-4474-9FA6-B38305104728}"/>
    <hyperlink ref="Y83" r:id="rId783" display="16,01" xr:uid="{34E98A38-212E-44FA-828B-9AE1AA9E8700}"/>
    <hyperlink ref="DA79" r:id="rId784" display="4" xr:uid="{C07E13AD-5B4F-49D9-9044-E855D8CC18D6}"/>
    <hyperlink ref="BE60" r:id="rId785" display="52,02" xr:uid="{D7E75359-1CEA-47DA-9E0C-4ADCE1BA0E93}"/>
    <hyperlink ref="BA32" r:id="rId786" display="52,02" xr:uid="{E7455253-1AE5-4A28-B40B-33617658615D}"/>
    <hyperlink ref="Q20" r:id="rId787" display="8,81" xr:uid="{A13F1051-BC2D-4153-B178-86FEBA3A6698}"/>
    <hyperlink ref="AG34" r:id="rId788" display="52,02" xr:uid="{6D968284-FC58-4B11-A056-3BAD7BFD0573}"/>
    <hyperlink ref="Y64" r:id="rId789" display="52,02" xr:uid="{99832828-F2F0-4D99-B566-34AA47ACF12E}"/>
    <hyperlink ref="AO56" r:id="rId790" display="58,16" xr:uid="{07D041E6-26EF-428A-BCCD-EBED010FB9F3}"/>
    <hyperlink ref="M28" r:id="rId791" display="26,41" xr:uid="{405EE1E6-7AB2-4633-9D95-35A877AC55F9}"/>
    <hyperlink ref="Y36" r:id="rId792" display="68,03" xr:uid="{16BEE3C7-8586-4EAB-87C4-E83C93FFA402}"/>
    <hyperlink ref="E31" r:id="rId793" display="142,59" xr:uid="{28C1B783-6559-4FA1-AAC6-78603F0BCC30}"/>
    <hyperlink ref="I31" r:id="rId794" display="52,02" xr:uid="{8FE2DBE2-5AFD-4596-B591-2915BAA44581}"/>
    <hyperlink ref="Q28" r:id="rId795" display="19,85" xr:uid="{3B1603BA-DEE7-4E05-A70E-8D2202017B02}"/>
    <hyperlink ref="U28" r:id="rId796" display="52,02" xr:uid="{537ABDF6-BAFA-4EBB-BFF1-4C0E17590012}"/>
    <hyperlink ref="Y21" r:id="rId797" display="279,65" xr:uid="{58C9C39C-2EE8-42AE-B7F2-74AA53DD97E2}"/>
    <hyperlink ref="CG68" r:id="rId798" display="52,02" xr:uid="{EE128A91-B206-40BB-A3C8-7BD647F89590}"/>
    <hyperlink ref="AS98" r:id="rId799" display="134,44" xr:uid="{AD1C9446-F411-4B37-A63F-C66EE99B498C}"/>
    <hyperlink ref="AC51" r:id="rId800" display="653,74" xr:uid="{5D36DCCE-12FF-4440-BFE1-FC0D7823AF65}"/>
    <hyperlink ref="AG51" r:id="rId801" display="68,03" xr:uid="{D6F114F4-E5BE-4602-85F6-FBC71A99A11C}"/>
    <hyperlink ref="DA104" r:id="rId802" display="52,02" xr:uid="{E491410C-A798-439C-9DF4-DAC633E82BE1}"/>
    <hyperlink ref="AG9" r:id="rId803" display="52,02" xr:uid="{DFF616E1-D174-4C24-8EA6-2301D3729254}"/>
    <hyperlink ref="Q25" r:id="rId804" display="150,54" xr:uid="{D50AC0E0-BEEE-448E-993D-C740D8047295}"/>
    <hyperlink ref="CG71" r:id="rId805" display="112,26" xr:uid="{8104DA5E-214D-404D-9831-BFC85E851A47}"/>
    <hyperlink ref="U7" r:id="rId806" display="65,19" xr:uid="{D099F361-4E6E-498F-A22A-3EC41C24756B}"/>
    <hyperlink ref="U15" r:id="rId807" display="13,68" xr:uid="{326231A6-0DC7-4050-8C4D-D5535CB02F52}"/>
    <hyperlink ref="BA44" r:id="rId808" display="163,92" xr:uid="{3C40001F-08F9-4C84-8205-05E6AF3F96C8}"/>
    <hyperlink ref="AW96" r:id="rId809" display="60,6" xr:uid="{1A0BF643-EE0F-4E8E-B1E9-BC9A39611D2C}"/>
    <hyperlink ref="AW93" r:id="rId810" display="101,85" xr:uid="{2B15ED95-E38C-4735-87AC-39DA8957E729}"/>
    <hyperlink ref="Y101" r:id="rId811" display="109,72" xr:uid="{EB8C5A51-3F53-4A6B-A76C-8BC3292F425F}"/>
    <hyperlink ref="BA82" r:id="rId812" display="58,04" xr:uid="{220FA606-919C-4AAA-AB3A-EAAEAABB4A94}"/>
    <hyperlink ref="DE79" r:id="rId813" display="41,15" xr:uid="{8942DF18-7CD6-44D6-BFE0-5E5E1B481E94}"/>
    <hyperlink ref="DI79" r:id="rId814" display="64,62" xr:uid="{DA2FF420-8F06-49D9-9455-6D6204FEA0B4}"/>
    <hyperlink ref="CG77" r:id="rId815" display="60,6" xr:uid="{0A191AC8-354E-4FA5-B18B-6F585EA5DB6A}"/>
    <hyperlink ref="AO74" r:id="rId816" display="22,68" xr:uid="{1A284E41-2031-46CF-8854-7D3DE0BDBF1A}"/>
    <hyperlink ref="AW72" r:id="rId817" display="60,56" xr:uid="{EE18B474-8C0E-43DD-A6EF-12AE6B136121}"/>
    <hyperlink ref="CK71" r:id="rId818" display="108,54" xr:uid="{B9585310-4EA9-4694-8447-6F739A505396}"/>
    <hyperlink ref="U29" r:id="rId819" display="68,03" xr:uid="{FE8B8F8A-C179-4F5C-AE59-05D55E4DE5ED}"/>
    <hyperlink ref="Q29" r:id="rId820" display="36,6" xr:uid="{0851C217-A348-47EE-BC8B-4CFED417828D}"/>
    <hyperlink ref="CK68" r:id="rId821" display="174,28" xr:uid="{036873D8-C0BC-4F3E-B2AF-597C618E8E3F}"/>
    <hyperlink ref="BE84" r:id="rId822" display="177,12" xr:uid="{9A1A586C-19CC-4FBA-B3CD-C6BC5D6807CC}"/>
    <hyperlink ref="AC69" r:id="rId823" display="296,77" xr:uid="{7F417BF6-CB4F-4BAA-A032-159BF5CFFA18}"/>
    <hyperlink ref="AS74" r:id="rId824" display="114,2" xr:uid="{6AF46B8E-6F1B-48D1-A625-8B6C4320B551}"/>
    <hyperlink ref="AG40" r:id="rId825" display="52,02" xr:uid="{2DB4E49E-4EB0-496D-92F0-1DDAC8F2B767}"/>
    <hyperlink ref="BQ81" r:id="rId826" display="88,41" xr:uid="{3AF85BDC-E4A3-448C-BA45-31FE5F298F1C}"/>
    <hyperlink ref="AK65" r:id="rId827" display="17,61" xr:uid="{3EB29A7D-7A17-4284-82EA-157098C473C0}"/>
    <hyperlink ref="AK88" r:id="rId828" display="148,04" xr:uid="{E9C8E7ED-C168-4EE4-96FA-F767E335A934}"/>
    <hyperlink ref="BQ80" r:id="rId829" display="181,49" xr:uid="{F97468F6-8087-4078-89D9-7889CA0C9D55}"/>
    <hyperlink ref="BQ73" r:id="rId830" display="42,26" xr:uid="{961BF30D-44AB-4D79-BDE9-B572F2BE05B4}"/>
    <hyperlink ref="AK23" r:id="rId831" display="328,85" xr:uid="{56FCA684-0A1A-4499-9035-2356ECB72936}"/>
    <hyperlink ref="AG39" r:id="rId832" display="53,4" xr:uid="{5B5AFB38-6ED6-44CE-B40B-475E8030D2C6}"/>
    <hyperlink ref="DE104" r:id="rId833" display="53,66" xr:uid="{08D0D55D-C0B8-469C-B746-ADE038AB92F1}"/>
    <hyperlink ref="U55" r:id="rId834" display="31,6" xr:uid="{CF2E26C8-188C-4847-BD07-68366EF99D25}"/>
    <hyperlink ref="CK77" r:id="rId835" display="95,14" xr:uid="{C714B881-C061-4DF4-8A17-6A5737D273AE}"/>
    <hyperlink ref="AO75" r:id="rId836" display="49,58" xr:uid="{D62E2763-2E19-42BD-B7F3-9C15D4BAAE7D}"/>
    <hyperlink ref="BU81" r:id="rId837" display="60,65" xr:uid="{1303B0F9-1D29-4467-A169-2E525E32A76A}"/>
    <hyperlink ref="AG3" r:id="rId838" display="447,25" xr:uid="{53124432-7803-444E-AF02-B83832BF37D6}"/>
    <hyperlink ref="BM94" r:id="rId839" display="8,81" xr:uid="{3215286B-9BA2-4324-AE29-E1A0D86FB659}"/>
    <hyperlink ref="AO23" r:id="rId840" display="68,03" xr:uid="{C5294F97-841B-42E9-B7B3-A6A6CF1A297C}"/>
    <hyperlink ref="DI104" r:id="rId841" display="16,01" xr:uid="{9BA5501D-4CCE-4CFD-9BF0-A4B960D29D9B}"/>
    <hyperlink ref="AW33" r:id="rId842" display="52,02" xr:uid="{762E8B3A-CF2F-4466-93C5-2C5A8B317FC4}"/>
    <hyperlink ref="Y28" r:id="rId843" display="258,49" xr:uid="{DDDED8FC-76C2-402E-B6E4-B17913E2A97F}"/>
    <hyperlink ref="M41" r:id="rId844" display="42,94" xr:uid="{983DA515-5295-4645-A9ED-D8A06EC89F08}"/>
    <hyperlink ref="AK89" r:id="rId845" display="79,17" xr:uid="{96E50877-42F5-46E9-B48F-F830772698DD}"/>
    <hyperlink ref="BY76" r:id="rId846" display="56,9" xr:uid="{9050670E-6DB3-44AC-8648-8890D2E2ED69}"/>
    <hyperlink ref="M10" r:id="rId847" display="73,6" xr:uid="{52F0C066-80C5-46B2-91D1-26842F9A74C9}"/>
    <hyperlink ref="DM104" r:id="rId848" display="158,56" xr:uid="{CCB805DD-A5C3-4D21-AB71-E1D1CAFD2247}"/>
    <hyperlink ref="M19" r:id="rId849" display="152,46" xr:uid="{1BD64E9D-D8B5-4145-9F70-31D842EACA80}"/>
    <hyperlink ref="Q19" r:id="rId850" display="307,09" xr:uid="{E6A42CAA-7F23-4AA8-8AEF-5F8DF2DD9480}"/>
    <hyperlink ref="AO50" r:id="rId851" display="135,16" xr:uid="{C56ECF6B-3D46-42E6-BD5E-26259F00F95D}"/>
    <hyperlink ref="BY81" r:id="rId852" display="115,17" xr:uid="{99BB215A-8BE5-401B-BD35-202B9804D1B8}"/>
    <hyperlink ref="CS78" r:id="rId853" display="234,81" xr:uid="{26456ACE-4103-4178-BEF0-2BD5E27EE9AB}"/>
    <hyperlink ref="E27" r:id="rId854" display="79,65" xr:uid="{9B1A9B7C-9217-4D3F-81CD-CD57A962E97F}"/>
    <hyperlink ref="BE32" r:id="rId855" display="242,74" xr:uid="{2A7D7D6A-C5CB-4104-9BD6-440BCB66C9FE}"/>
    <hyperlink ref="BI32" r:id="rId856" display="646,37" xr:uid="{740A0163-D680-4835-8907-E2F6E3348BD0}"/>
    <hyperlink ref="BA33" r:id="rId857" display="170,17" xr:uid="{F4AEC419-970E-4086-AACA-1DC4E036BAF9}"/>
    <hyperlink ref="AS23" r:id="rId858" display="197,43" xr:uid="{077B31AC-49D7-4D13-BCBF-0CC61A13A33B}"/>
    <hyperlink ref="BI16" r:id="rId859" display="106,77" xr:uid="{97B6FC98-5D5E-46B1-A3FF-172A1AD32073}"/>
    <hyperlink ref="AK16" r:id="rId860" display="25,62" xr:uid="{E83767BC-F305-4A4E-951C-F54A0075D4B7}"/>
    <hyperlink ref="BE44" r:id="rId861" display="170,35" xr:uid="{50250C2C-6260-40A3-8D74-2424F1CABBCA}"/>
    <hyperlink ref="AO65" r:id="rId862" display="155,37" xr:uid="{639AD74B-582A-4043-BBA1-9990550F0176}"/>
    <hyperlink ref="DQ86" r:id="rId863" display="8,81" xr:uid="{65D3A179-DEC2-4701-A2D7-DDE1D15603BA}"/>
    <hyperlink ref="U35" r:id="rId864" display="52,02" xr:uid="{59AB6803-CFA2-4625-8493-1CBF5B1BB4D1}"/>
    <hyperlink ref="AS50" r:id="rId865" display="52,02" xr:uid="{10EAC545-C726-4265-9E90-85B33AD39444}"/>
    <hyperlink ref="AK100" r:id="rId866" display="91,37" xr:uid="{DAA92173-75EA-4FC7-B943-0B35FDF0B73F}"/>
    <hyperlink ref="Q24" r:id="rId867" display="487,1" xr:uid="{459FA1A2-A6DE-485F-AF1F-5F62CC1334EA}"/>
    <hyperlink ref="CO68" r:id="rId868" display="57,08" xr:uid="{767AEB21-4970-445D-ABEA-1848D7CF5CF1}"/>
    <hyperlink ref="CO71" r:id="rId869" display="252,8" xr:uid="{2E74E089-7144-4063-AFEE-F1A35D55910E}"/>
    <hyperlink ref="BA93" r:id="rId870" display="115,1" xr:uid="{D7EEAEA3-825E-4194-A363-FA43CFFC6104}"/>
    <hyperlink ref="AO92" r:id="rId871" display="125,03" xr:uid="{25F58B07-64A5-4D08-B33A-FBB383DF45DA}"/>
    <hyperlink ref="AK91" r:id="rId872" display="42,04" xr:uid="{6A6183C2-2C52-41D3-A1FE-48020DBEBB31}"/>
    <hyperlink ref="CO77" r:id="rId873" display="286,7" xr:uid="{4184ADCC-D7B0-44B6-9D66-688A6F8495F4}"/>
    <hyperlink ref="CS77" r:id="rId874" display="151,49" xr:uid="{57FC0489-4FC9-44FC-9C3F-6C2C3BFEEA7D}"/>
    <hyperlink ref="AW74" r:id="rId875" display="106,41" xr:uid="{CC21A729-E77A-42A2-AD96-A6D2C5CAE6D9}"/>
    <hyperlink ref="AC17" r:id="rId876" display="99,6" xr:uid="{0FA81F5B-75DD-434D-B21B-E1C256FFE2E9}"/>
    <hyperlink ref="AC64" r:id="rId877" display="32,42" xr:uid="{7A5E164A-3C3B-491E-A723-7EBFC931E172}"/>
    <hyperlink ref="DQ104" r:id="rId878" display="186,07" xr:uid="{148D377B-46AA-4C9D-97EA-CFD36CE45B1B}"/>
    <hyperlink ref="AO95" r:id="rId879" display="312,82" xr:uid="{416773A8-FB39-4C05-B379-152A0F33C97E}"/>
    <hyperlink ref="Y30" r:id="rId880" display="502,73" xr:uid="{3DBC65E4-4F67-4FD0-BF66-53A0B0443A04}"/>
    <hyperlink ref="AC37" r:id="rId881" display="52,02" xr:uid="{D701336D-6870-47DC-BC0B-2028A5DB1904}"/>
    <hyperlink ref="AC21" r:id="rId882" display="1414,22" xr:uid="{135BE426-E631-4D9D-B907-872C45F911A2}"/>
    <hyperlink ref="Y63" r:id="rId883" display="493,6" xr:uid="{94E04BC9-D09F-4CCB-B71D-D1460D5979F1}"/>
    <hyperlink ref="Y7" r:id="rId884" display="206,24" xr:uid="{7C85A205-34B5-469B-BE1D-E8AE1BE757D6}"/>
    <hyperlink ref="AO4" r:id="rId885" display="198,32" xr:uid="{1D244720-7F4A-4F27-B470-9F4ABE7A0181}"/>
    <hyperlink ref="BE93" r:id="rId886" display="43,92" xr:uid="{0EAF8296-7EB3-49B1-B41B-89D9E4B94CD0}"/>
    <hyperlink ref="AO88" r:id="rId887" display="11,59" xr:uid="{05E5B93C-52E1-427E-A734-7E89C1DE7D0C}"/>
    <hyperlink ref="BU85" r:id="rId888" display="49,36" xr:uid="{2ECBAD95-BA03-437E-994E-D976D30C6124}"/>
    <hyperlink ref="AS75" r:id="rId889" display="19,52" xr:uid="{5A070F2A-24D0-4C94-BCCB-096489C9FE58}"/>
    <hyperlink ref="BA74" r:id="rId890" display="21,23" xr:uid="{867B6903-9986-45A3-87CE-4B253AF466ED}"/>
    <hyperlink ref="Y58" r:id="rId891" display="142,39" xr:uid="{5720F9C6-EEEE-42BB-B4F5-D53A1F530F7F}"/>
    <hyperlink ref="AO97" r:id="rId892" display="36,6" xr:uid="{F252BC15-07FE-4FBE-9A45-1D35825874CC}"/>
    <hyperlink ref="DU104" r:id="rId893" display="299,22" xr:uid="{052EFEAA-0587-41AF-A161-D388753CE1EF}"/>
    <hyperlink ref="AO100" r:id="rId894" display="71,37" xr:uid="{DFA87ADC-DC93-4464-A184-B096C94B2770}"/>
    <hyperlink ref="AS100" r:id="rId895" display="19,59" xr:uid="{BF14FA9D-34F2-4B60-96AC-478E9F7970F8}"/>
    <hyperlink ref="BI84" r:id="rId896" display="70,2" xr:uid="{56A70398-4C2B-4B1F-B8FF-E3C325FFCB0E}"/>
    <hyperlink ref="AK39" r:id="rId897" display="112,07" xr:uid="{E623C9D8-193B-48B4-AC93-D6D35A2113F5}"/>
    <hyperlink ref="AG21" r:id="rId898" display="31,04" xr:uid="{EA77514A-B5B3-41DC-AB55-317DDBDF1440}"/>
    <hyperlink ref="AG103" r:id="rId899" display="185,46" xr:uid="{D1C091AF-FE9A-4839-835B-090AB58AF342}"/>
    <hyperlink ref="AK103" r:id="rId900" display="516,62" xr:uid="{E8FA53C7-A136-4311-8163-8B7FB8A805AD}"/>
    <hyperlink ref="Y35" r:id="rId901" display="646,21" xr:uid="{BF7C03AB-0F84-4A2E-B403-D49637D59393}"/>
    <hyperlink ref="AK34" r:id="rId902" display="283,54" xr:uid="{B5C1362F-ADDD-4B3F-B664-388A23081B01}"/>
    <hyperlink ref="AS88" r:id="rId903" display="20,01" xr:uid="{3B5BA309-7FC2-4D51-A3BE-71DC312E4019}"/>
    <hyperlink ref="AS99" r:id="rId904" display="531,44" xr:uid="{DF595977-6846-4210-8E70-41819D207071}"/>
    <hyperlink ref="BU80" r:id="rId905" display="16,01" xr:uid="{3B40AD51-8ED8-4FA7-8F08-8D9C4DD764A4}"/>
    <hyperlink ref="BM32" r:id="rId906" display="52,02" xr:uid="{F9443485-85AF-4297-8833-EBFB97C83F2B}"/>
    <hyperlink ref="CS68" r:id="rId907" display="8,81" xr:uid="{6501434F-736A-43A4-98A7-D7CDE27BE1DA}"/>
    <hyperlink ref="CC81" r:id="rId908" display="68,03" xr:uid="{1CF50E84-C466-48A5-9350-94F06A8B2924}"/>
    <hyperlink ref="BU54" r:id="rId909" display="52,02" xr:uid="{F432A30A-791D-459B-809B-B546CB5C7743}"/>
    <hyperlink ref="DY104" r:id="rId910" display="32,01" xr:uid="{2B6EEC0E-BBCC-4C5E-9C88-4F52E8DAD902}"/>
    <hyperlink ref="AC63" r:id="rId911" display="52,02" xr:uid="{52B282ED-46DD-4F38-98AE-0575D3568431}"/>
    <hyperlink ref="DU86" r:id="rId912" display="8,81" xr:uid="{FF207E5C-62F3-4884-947F-4E606E44C372}"/>
    <hyperlink ref="BA53" r:id="rId913" display="68,03" xr:uid="{51A794AF-ACC1-4C73-B7A2-4C62A637A4A6}"/>
    <hyperlink ref="M46" r:id="rId914" display="56,96" xr:uid="{F4F038BD-973E-47B9-88E2-C988FC62853E}"/>
    <hyperlink ref="M45" r:id="rId915" display="150,12" xr:uid="{2B9EDEA1-48C4-4A46-A979-B527CA8ADA40}"/>
    <hyperlink ref="AC43" r:id="rId916" display="100,63" xr:uid="{9B1D03C2-73B1-4117-B1E6-68A73A3DCDF6}"/>
    <hyperlink ref="BA96" r:id="rId917" display="234,19" xr:uid="{98FECC45-CF64-48D8-99A7-4D8084A6DE93}"/>
    <hyperlink ref="AO89" r:id="rId918" display="63,86" xr:uid="{4E49E38E-15CD-4EF2-A268-713AFDFF9ADB}"/>
    <hyperlink ref="BY80" r:id="rId919" display="86,72" xr:uid="{02F3ED4E-A497-424C-9F98-A964E336780A}"/>
    <hyperlink ref="AS65" r:id="rId920" display="129,05" xr:uid="{CEB68F2D-5BA2-43D1-9AF6-8F961F59BC5A}"/>
    <hyperlink ref="BQ32" r:id="rId921" display="32,05" xr:uid="{73B899CB-4167-4E36-BD4C-9945C71C48D9}"/>
    <hyperlink ref="Y18" r:id="rId922" display="191,95" xr:uid="{0F39A8BB-4EAE-451F-857E-809F5E6264B9}"/>
    <hyperlink ref="EC104" r:id="rId923" display="18,3" xr:uid="{47859A0F-7760-4010-A5B8-EDBF6C9A4963}"/>
    <hyperlink ref="AG43" r:id="rId924" display="52,02" xr:uid="{C980DDB4-FD18-4F48-9A2A-31840281BC71}"/>
    <hyperlink ref="AG64" r:id="rId925" display="6,08" xr:uid="{8DB3D642-C720-4FB3-885E-022BB7870549}"/>
    <hyperlink ref="AK64" r:id="rId926" display="16,01" xr:uid="{6709288F-3DAC-4F07-BA5D-624131E04AC2}"/>
    <hyperlink ref="AO103" r:id="rId927" display="358,35" xr:uid="{0FDF265E-6172-4C05-9F0E-B510F227D402}"/>
    <hyperlink ref="AS92" r:id="rId928" display="7,63" xr:uid="{5F65A14C-80AA-4CA9-B51B-4B513A4BC346}"/>
    <hyperlink ref="BY85" r:id="rId929" display="128,33" xr:uid="{1B85173B-47CE-4D1A-ABC0-3CEB58A7EE41}"/>
    <hyperlink ref="M66" r:id="rId930" display="158,17" xr:uid="{C15FD588-9213-4CAB-853F-44E8BA2B173A}"/>
    <hyperlink ref="CW78" r:id="rId931" display="7,85" xr:uid="{8169E3CC-A482-48E2-ACC7-A40BFF17F9E8}"/>
    <hyperlink ref="CC76" r:id="rId932" display="49,36" xr:uid="{F98B7B2D-2DF3-4EFD-8D0D-6AEDDDE38FB4}"/>
    <hyperlink ref="AK70" r:id="rId933" display="42,04" xr:uid="{DB9BCF2C-9E50-4582-8445-EC9D4893D67C}"/>
    <hyperlink ref="BA49" r:id="rId934" display="208,67" xr:uid="{23C1551A-38B5-4C2E-9B4D-7AF89F424E1A}"/>
    <hyperlink ref="DY86" r:id="rId935" display="30,83" xr:uid="{AB2B13D5-00B0-47F6-BBCD-0F7FD493D5E5}"/>
    <hyperlink ref="AS103" r:id="rId936" display="10,07" xr:uid="{E70613A5-BC66-42F9-812C-DA58A6FDFBEC}"/>
    <hyperlink ref="U19" r:id="rId937" display="122,9" xr:uid="{2D090FDC-3339-473B-8F2B-F07CA79BCB90}"/>
    <hyperlink ref="I26" r:id="rId938" display="122,9" xr:uid="{24C6B05F-E724-44B7-B3FF-3E56E0A9F0DA}"/>
    <hyperlink ref="BE53" r:id="rId939" display="262,45" xr:uid="{C57B1697-9B6D-4D21-A451-20CD30D45A02}"/>
    <hyperlink ref="BE82" r:id="rId940" display="86,72" xr:uid="{E318E9C8-A808-46B4-AC45-145F82D753CB}"/>
    <hyperlink ref="BI93" r:id="rId941" display="7,85" xr:uid="{E13CA2D2-AFCA-4113-9F4A-3705BCBBA63D}"/>
    <hyperlink ref="CG81" r:id="rId942" display="245,78" xr:uid="{82270C4B-5207-4A01-B710-4B0E0C125BE5}"/>
    <hyperlink ref="AW100" r:id="rId943" display="19,59" xr:uid="{FD061997-868A-4FDD-8E1E-0D5F6C1D452A}"/>
    <hyperlink ref="AO39" r:id="rId944" display="29,91" xr:uid="{A24ADA88-7FBB-42A7-A677-D4078175BB26}"/>
    <hyperlink ref="M57" r:id="rId945" display="52,02" xr:uid="{8CCD81FE-2F01-4FF8-BBBF-73E5DFD97662}"/>
    <hyperlink ref="AW75" r:id="rId946" display="68,03" xr:uid="{B09C49CE-9F40-4522-BF46-F4877E9714FB}"/>
    <hyperlink ref="Q41" r:id="rId947" display="52,02" xr:uid="{8B1A0E84-F650-4BE4-A362-B64171546E52}"/>
    <hyperlink ref="AG47" r:id="rId948" display="63,31" xr:uid="{B584D8E6-05EE-431C-81A2-0A77B58A94B9}"/>
    <hyperlink ref="U67" r:id="rId949" display="264,09" xr:uid="{2AF71124-AB89-47FA-A761-5070853562FB}"/>
    <hyperlink ref="Q90" r:id="rId950" display="210,27" xr:uid="{A1B7F10E-3380-42F3-9E1C-030B6B254AB5}"/>
    <hyperlink ref="M38" r:id="rId951" display="137,58" xr:uid="{FB1DF2E1-8890-452B-8898-60B2A33A9554}"/>
    <hyperlink ref="CC85" r:id="rId952" display="61,44" xr:uid="{83B80442-6EA9-47CF-8952-B124B79D3ABC}"/>
    <hyperlink ref="DM79" r:id="rId953" display="69,89" xr:uid="{17120F12-2DEF-4F5D-B61A-166CE6C9C751}"/>
    <hyperlink ref="U105" r:id="rId954" display="219" xr:uid="{D8F0A0D0-B08F-4820-A1D7-7D187BE26466}"/>
    <hyperlink ref="BA72" r:id="rId955" display="285,77" xr:uid="{280535B8-EAAF-45AF-B12E-E5EBF2FD1721}"/>
    <hyperlink ref="BQ94" r:id="rId956" display="51,59" xr:uid="{95904B6E-8D3C-40B8-8797-44F24B10F1FD}"/>
    <hyperlink ref="CW68" r:id="rId957" display="288,87" xr:uid="{F8CE9B50-CE7E-4250-9DCD-EC58D4C43792}"/>
    <hyperlink ref="CC80" r:id="rId958" display="16,01" xr:uid="{452718D2-9DA6-400E-A069-555817B72933}"/>
    <hyperlink ref="Q102" r:id="rId959" display="16,01" xr:uid="{18B3D6E0-3BCC-4B0E-92CB-22529322890D}"/>
    <hyperlink ref="AO64" r:id="rId960" display="52,02" xr:uid="{F6EB7D53-4831-4B9F-86AD-436C440CF8F7}"/>
    <hyperlink ref="BY54" r:id="rId961" display="679,98" xr:uid="{FA915BE7-49BA-4ACD-80B4-EC78D275A1FE}"/>
    <hyperlink ref="BE33" r:id="rId962" display="139,09" xr:uid="{304E45F1-0B98-4124-8F7C-40D8858E48A1}"/>
    <hyperlink ref="BI33" r:id="rId963" display="441,74" xr:uid="{4DEC541B-DD7C-4E1A-885A-5E2B656133E0}"/>
    <hyperlink ref="M31" r:id="rId964" display="155,18" xr:uid="{A045B85F-3371-4E7D-9449-B49354113687}"/>
    <hyperlink ref="M61" r:id="rId965" display="52,02" xr:uid="{791534DF-479D-47DA-93EC-0A356801667A}"/>
    <hyperlink ref="Q87" r:id="rId966" display="303,37" xr:uid="{CDBA236C-889C-4C4C-94EA-E5D9298D76D6}"/>
    <hyperlink ref="CW77" r:id="rId967" display="108,26" xr:uid="{35FF4086-D2C8-4F1F-B95B-AC8890563D28}"/>
    <hyperlink ref="Q31" r:id="rId968" display="143,55" xr:uid="{A0EFD552-77C9-4376-91C9-86997DEAD373}"/>
    <hyperlink ref="U12" r:id="rId969" display="18,26" xr:uid="{6E81CA2C-2BEA-4132-8427-627A10EBE3F8}"/>
    <hyperlink ref="AG52" r:id="rId970" display="169,69" xr:uid="{93F4622D-62CB-45C2-A1CB-65013C4471E0}"/>
    <hyperlink ref="AK3" r:id="rId971" display="463,82" xr:uid="{AC442116-7120-4E88-93A1-E72E6683E2F3}"/>
    <hyperlink ref="AC83" r:id="rId972" display="59,12" xr:uid="{BD2CCB1C-80D7-47C2-82DB-024A4B823806}"/>
    <hyperlink ref="Q11" r:id="rId973" display="107,62" xr:uid="{8B11147C-F012-4B2E-961E-8852BECA9685}"/>
    <hyperlink ref="BI60" r:id="rId974" display="235,19" xr:uid="{A6E111DA-C370-4ACA-8867-02E21AE73F8E}"/>
    <hyperlink ref="AK47" r:id="rId975" display="155,48" xr:uid="{CCA324D6-B110-4646-809E-0D016B8654DE}"/>
    <hyperlink ref="U102" r:id="rId976" display="297,73" xr:uid="{5DEC808F-1666-49FF-89BA-03DEF9D119DC}"/>
    <hyperlink ref="AO91" r:id="rId977" display="58,58" xr:uid="{72813E35-B83B-4B06-87DB-EF6177FF7EFC}"/>
    <hyperlink ref="BU73" r:id="rId978" display="754,34" xr:uid="{C745DB4A-2074-4FDA-85AC-7A581A33F009}"/>
    <hyperlink ref="AK21" r:id="rId979" display="68,03" xr:uid="{A81AE1F5-B4C4-4A5A-AA64-3FA17D41AA54}"/>
    <hyperlink ref="DA78" r:id="rId980" display="68,27" xr:uid="{C83D6C9F-344C-4EAE-B3B4-A35DC6792450}"/>
    <hyperlink ref="AG63" r:id="rId981" display="69,44" xr:uid="{C6669210-B343-4FA7-AE5B-49750BD85B68}"/>
    <hyperlink ref="BM33" r:id="rId982" display="948,04" xr:uid="{CE4E44EF-6E94-4825-994F-B1F3BEE2D5FC}"/>
    <hyperlink ref="CS71" r:id="rId983" display="68,27" xr:uid="{1305FFAC-CBA4-4921-AF2F-873E5D46F02A}"/>
    <hyperlink ref="AW99" r:id="rId984" display="68,88" xr:uid="{53C67F7A-FD6E-48A4-B4C3-7206438A0177}"/>
    <hyperlink ref="AC58" r:id="rId985" display="52,02" xr:uid="{073AF9A6-C831-4629-9364-9EA85969303F}"/>
    <hyperlink ref="BI53" r:id="rId986" display="8" xr:uid="{993630DD-C32A-449B-B458-25082E01FF58}"/>
    <hyperlink ref="AC35" r:id="rId987" display="63,95" xr:uid="{4C80BA7C-E86C-4EA8-A53E-DEF276B0325F}"/>
    <hyperlink ref="BQ33" r:id="rId988" display="52,02" xr:uid="{F62BC871-8B1C-4C5F-A09D-52021924EFED}"/>
    <hyperlink ref="U24" r:id="rId989" display="18,26" xr:uid="{EFB6A339-CA80-49BC-901D-562977B03D35}"/>
    <hyperlink ref="BU32" r:id="rId990" display="20,01" xr:uid="{C9590A8F-7FCE-4706-9A1B-68888CC5508D}"/>
    <hyperlink ref="BM60" r:id="rId991" display="68,03" xr:uid="{00E5D12A-DB8B-471B-9BF4-51B93E989729}"/>
    <hyperlink ref="AC7" r:id="rId992" display="8,81" xr:uid="{27E0B469-0490-4435-94D1-5C8B37BB141F}"/>
    <hyperlink ref="AC48" r:id="rId993" display="949,73" xr:uid="{A40EE7ED-C59D-4FC1-B462-52728116404D}"/>
    <hyperlink ref="AG48" r:id="rId994" display="1562,2" xr:uid="{7077C040-9205-4199-AA35-55EC8348507D}"/>
    <hyperlink ref="BY32" r:id="rId995" display="51,24" xr:uid="{754CC38F-DECB-4FF3-9DF1-F1C3E0D70A7D}"/>
    <hyperlink ref="Q46" r:id="rId996" display="211,16" xr:uid="{E3B865FD-2EAA-4088-B636-0BCA082FF3FC}"/>
    <hyperlink ref="U41" r:id="rId997" display="167,36" xr:uid="{DFCFB4AB-86FF-4C02-86A3-75388BF21989}"/>
    <hyperlink ref="AW88" r:id="rId998" display="154,83" xr:uid="{87F7B88F-D0D7-450A-A96B-91AC5DBA92E2}"/>
    <hyperlink ref="BE74" r:id="rId999" display="102,04" xr:uid="{FBC9FDE6-A631-47B9-A56E-EAB41AF08FA8}"/>
    <hyperlink ref="AC36" r:id="rId1000" display="176,12" xr:uid="{688F1892-86BD-4247-BC42-8D5066A05F75}"/>
    <hyperlink ref="BU33" r:id="rId1001" display="552,18" xr:uid="{047B614B-C0F3-48B8-B2A0-33A3D1FE693B}"/>
    <hyperlink ref="AS64" r:id="rId1002" display="595,69" xr:uid="{5268DA30-B35C-4FA9-B858-D7F731803A18}"/>
    <hyperlink ref="Y55" r:id="rId1003" display="124,1" xr:uid="{BE3BD46B-2BE2-4291-8E78-922951663732}"/>
    <hyperlink ref="CK81" r:id="rId1004" display="8,81" xr:uid="{9344FE1A-E585-4295-8696-18D7342A2BF4}"/>
    <hyperlink ref="EG104" r:id="rId1005" display="52,02" xr:uid="{51FE1EF9-9892-41CB-8DDA-747A1228A038}"/>
    <hyperlink ref="BE49" r:id="rId1006" display="52,02" xr:uid="{41745FD2-7136-4490-B834-B9EC595E7DFB}"/>
    <hyperlink ref="AO34" r:id="rId1007" display="200.21" xr:uid="{C0A346B6-1B18-4E4E-BD2A-26FD1BEBA7EB}"/>
    <hyperlink ref="AO3" r:id="rId1008" xr:uid="{0844850D-D7D0-41DF-A11E-859536725950}"/>
    <hyperlink ref="BE72" r:id="rId1009" display="86" xr:uid="{B6A70889-C1CA-4F3A-ACB6-590D90FCB134}"/>
    <hyperlink ref="DA68" r:id="rId1010" display="68.27" xr:uid="{5FFA8E27-A29C-447E-A33C-6D54778BD713}"/>
    <hyperlink ref="BY73" r:id="rId1011" display="490.26" xr:uid="{37CFE1CC-9D69-4F47-9B0B-90D4F39C4CF8}"/>
    <hyperlink ref="BM84" r:id="rId1012" display="143.9" xr:uid="{43327197-4A41-4177-B13C-4DDE73330CA2}"/>
    <hyperlink ref="AG7" r:id="rId1013" display="11.29" xr:uid="{87F08397-0984-42ED-B6AB-B90A5FEDB5EA}"/>
    <hyperlink ref="I8" r:id="rId1014" display="120.24" xr:uid="{C4A29392-F572-428F-AA22-67A8B1780258}"/>
    <hyperlink ref="BI44" r:id="rId1015" display="290.08" xr:uid="{35F721B4-250E-4B86-97EB-60B7093C079C}"/>
    <hyperlink ref="BM44" r:id="rId1016" display="290.08" xr:uid="{F4848196-6942-4919-9D30-017BB2856A02}"/>
    <hyperlink ref="BI74" r:id="rId1017" display="82.72" xr:uid="{E2D90630-607E-4280-9AD9-3B8D2755189B}"/>
    <hyperlink ref="AG36" r:id="rId1018" display="242.12" xr:uid="{307BB9C8-8A94-45AA-ABAA-FC471E501793}"/>
    <hyperlink ref="AG69" r:id="rId1019" display="79.64" xr:uid="{167D8688-D258-4370-A5CD-0ABD9FBA4BB1}"/>
    <hyperlink ref="AS56" r:id="rId1020" display="139,47" xr:uid="{828B3F25-BBBC-4859-AF65-C17839895A2A}"/>
    <hyperlink ref="AG14" r:id="rId1021" display="298,51" xr:uid="{A2C299CF-CBDB-4F02-839E-A24F0FB51BA5}"/>
    <hyperlink ref="AS91" r:id="rId1022" display="8,81" xr:uid="{BD3628D1-37EA-4366-A100-5E61D8708CC0}"/>
    <hyperlink ref="AK48" r:id="rId1023" display="48,02" xr:uid="{E42CEFEF-DA41-4E2A-84F7-2711F5AE42DE}"/>
    <hyperlink ref="AW91" r:id="rId1024" display="68,03" xr:uid="{799927D6-63C2-4962-BC10-08415B75D421}"/>
    <hyperlink ref="BA100" r:id="rId1025" display="152,79" xr:uid="{EDA6862D-46CF-492A-A01D-105D0BF7CFD2}"/>
    <hyperlink ref="BE100" r:id="rId1026" display="60,39" xr:uid="{73078BA1-48AD-44C4-A3F3-37675AB218B3}"/>
    <hyperlink ref="AS3" r:id="rId1027" display="16,01" xr:uid="{0A3E82B9-B2A8-4519-A325-DC0E10F95912}"/>
    <hyperlink ref="BQ60" r:id="rId1028" display="16,01" xr:uid="{B73E0840-B0D3-4075-BA37-B141B1488306}"/>
    <hyperlink ref="AC30" r:id="rId1029" display="54,42" xr:uid="{CD321B73-44C6-49DA-B6BC-89468F477608}"/>
    <hyperlink ref="AG62" r:id="rId1030" display="7,69" xr:uid="{5C46F51A-6E29-46D9-B9CF-88FB4D1A92CC}"/>
    <hyperlink ref="BM16" r:id="rId1031" display="49,48" xr:uid="{1EBCA25A-CCFF-4D0B-A85D-DA55A70FDF32}"/>
    <hyperlink ref="BQ85" r:id="rId1032" display="48,24" xr:uid="{8A8F9497-42D9-4BFA-914C-6B17C380335C}"/>
    <hyperlink ref="BQ84" r:id="rId1033" display="60,39" xr:uid="{E4A96DFD-FF82-4805-8ADE-A61275BF6665}"/>
    <hyperlink ref="BI82" r:id="rId1034" display="55,95" xr:uid="{DAF24CA9-8827-4E1F-945C-AEC853F8374F}"/>
    <hyperlink ref="CW71" r:id="rId1035" display="296,59" xr:uid="{AFAB8BE0-317D-423B-B950-540D9C8983C5}"/>
    <hyperlink ref="DE68" r:id="rId1036" display="2004,23" xr:uid="{A0940E5E-6518-486C-8454-82AF43A472A1}"/>
    <hyperlink ref="EK104" r:id="rId1037" display="40,91" xr:uid="{5B3F420E-37ED-4EFE-BE1E-4B9CF1E97FDD}"/>
    <hyperlink ref="AK9" r:id="rId1038" display="92,16" xr:uid="{5167EE9E-BBDC-4DE5-9940-0CF0237D74C0}"/>
    <hyperlink ref="Y102" r:id="rId1039" display="144,03" xr:uid="{6DBD3B16-4519-4B40-8E38-6C6E41960BE1}"/>
    <hyperlink ref="BE96" r:id="rId1040" display="53,63" xr:uid="{D26CBA18-ECB2-4B8A-86E9-5BF03EF941FB}"/>
    <hyperlink ref="BM93" r:id="rId1041" display="19,22" xr:uid="{C61F4D97-B257-49B1-AC55-D70317D63B43}"/>
    <hyperlink ref="BA91" r:id="rId1042" display="62,57" xr:uid="{692CBD34-8C25-44FC-A8E1-F71D29C67FEA}"/>
    <hyperlink ref="CG85" r:id="rId1043" display="55,25" xr:uid="{105C6263-6B84-49E8-A67C-66624392DA07}"/>
    <hyperlink ref="AG37" r:id="rId1044" display="12,02" xr:uid="{DF11DE0E-F159-4C05-B34E-FC6EB7293D20}"/>
    <hyperlink ref="AK37" r:id="rId1045" display="125,12" xr:uid="{3C8DE4B5-D00E-4221-90D9-598E676FBA0D}"/>
    <hyperlink ref="DQ79" r:id="rId1046" display="59,13" xr:uid="{8DFA1782-14DF-4F05-B371-54766C7F0623}"/>
    <hyperlink ref="DA77" r:id="rId1047" display="361,8" xr:uid="{C284B6F0-A04B-4E11-9CA7-A14DAB3E76E7}"/>
    <hyperlink ref="CG76" r:id="rId1048" display="404,36" xr:uid="{0A8925DE-DE30-4DE9-A08A-E86C64C0FFDE}"/>
    <hyperlink ref="AO70" r:id="rId1049" display="133,86" xr:uid="{408C00B4-DC31-4BE3-B3BB-31072992476D}"/>
    <hyperlink ref="I27" r:id="rId1050" display="228,39" xr:uid="{A35A0F37-DEED-4929-A8CC-324964791218}"/>
    <hyperlink ref="AK40" r:id="rId1051" display="52,02" xr:uid="{34F74459-697E-4D0F-B42D-2E3D5C71846A}"/>
    <hyperlink ref="AW98" r:id="rId1052" display="62,79" xr:uid="{7478C287-CF92-4E56-ABBD-B5E06BE15414}"/>
    <hyperlink ref="AS97" r:id="rId1053" display="164,63" xr:uid="{A2F9CA9E-4081-4FA4-B3B9-797ECB7F7C21}"/>
    <hyperlink ref="AK62" r:id="rId1054" display="74,95" xr:uid="{2AE64322-E850-4F94-9E06-D211BF58BFE4}"/>
    <hyperlink ref="AS39" r:id="rId1055" display="52,02" xr:uid="{D992EAFD-A0EC-44F7-9C5C-FD9875FFFE91}"/>
    <hyperlink ref="BI100" r:id="rId1056" display="99,99" xr:uid="{937954F7-08B9-49B7-A958-621896BECA46}"/>
    <hyperlink ref="AW103" r:id="rId1057" display="52,02" xr:uid="{523F0F9B-D80F-4D1B-9448-0FB7B94822B4}"/>
    <hyperlink ref="AS95" r:id="rId1058" display="52,02" xr:uid="{742CD4F2-E32B-434C-A760-C4D21979012F}"/>
    <hyperlink ref="AW23" r:id="rId1059" display="25,62" xr:uid="{6C5A85BD-2AEB-41B6-ACD0-E09EF7C113A0}"/>
    <hyperlink ref="AW3" r:id="rId1060" display="291,47" xr:uid="{E8A09288-3E05-451F-8D9E-5038512D2712}"/>
    <hyperlink ref="CO81" r:id="rId1061" display="190" xr:uid="{5061D264-A40B-44FE-85CA-0F99BAECEC60}"/>
    <hyperlink ref="I59" r:id="rId1062" display="188,58" xr:uid="{B0CFD762-CA47-4D19-9F6D-46D1B6B61739}"/>
    <hyperlink ref="Q57" r:id="rId1063" display="341,45" xr:uid="{81216D77-DE82-4895-A910-802A1BBE4C44}"/>
    <hyperlink ref="AW50" r:id="rId1064" display="159,91" xr:uid="{6FE3AC02-4928-4FD3-87ED-EE230B1D5D45}"/>
    <hyperlink ref="AK14" r:id="rId1065" display="222,33" xr:uid="{09CE1446-977E-467C-857C-D9B1EAC44E22}"/>
    <hyperlink ref="CC32" r:id="rId1066" display="52,02" xr:uid="{E7C617AC-EEC6-40CF-B19F-395C064E3C1A}"/>
    <hyperlink ref="AO62" r:id="rId1067" display="52,02" xr:uid="{F1372454-7C8A-430C-B208-E58368B6D70E}"/>
    <hyperlink ref="BI96" r:id="rId1068" display="52,02" xr:uid="{68B0093E-E7C4-49E2-9149-65240AA88F23}"/>
    <hyperlink ref="AK51" r:id="rId1069" display="276,11" xr:uid="{804F9FA2-CE81-4D1A-A8ED-B982C503A538}"/>
    <hyperlink ref="BM53" r:id="rId1070" display="10,74" xr:uid="{0CC95B62-2AEC-4631-9150-34E748B8E783}"/>
    <hyperlink ref="Q13" r:id="rId1071" display="114,02" xr:uid="{6C2A57C5-3CEC-45F3-965E-D0EDB3DFE13B}"/>
    <hyperlink ref="AG83" r:id="rId1072" display="137,79" xr:uid="{9FD3676D-9080-406E-B1C6-8889B6D11AE3}"/>
    <hyperlink ref="AS4" r:id="rId1073" display="18,3" xr:uid="{F0ACF27D-78BA-41E2-8B5B-5D2DC7CB0404}"/>
    <hyperlink ref="AO21" r:id="rId1074" display="79,56" xr:uid="{E399642A-9C8A-48DC-AACF-E29E0859A02C}"/>
    <hyperlink ref="AS21" r:id="rId1075" display="61,24" xr:uid="{0D04072D-E1DF-4438-AFC1-89FAE27DF9E0}"/>
    <hyperlink ref="Y15" r:id="rId1076" display="17,61" xr:uid="{BE964561-22D5-4CC0-B7A3-4AD46C0BD4C0}"/>
    <hyperlink ref="AC15" r:id="rId1077" display="156" xr:uid="{FB4AFCA3-987E-469B-AC4F-4E798B309FB6}"/>
    <hyperlink ref="BA103" r:id="rId1078" display="222,03" xr:uid="{12CC94A6-FC2A-48A9-A057-E6FA15A1C27C}"/>
    <hyperlink ref="Y41" r:id="rId1079" display="59,41" xr:uid="{38FD062A-B3DA-4A34-9261-F2F760688FF8}"/>
    <hyperlink ref="AC102" r:id="rId1080" display="118,54" xr:uid="{AE763563-E402-41BE-9B21-F51E3C5A69AD}"/>
    <hyperlink ref="CK85" r:id="rId1081" display="161,61" xr:uid="{37711DB0-9718-4F7F-9E09-2B7CC177EC36}"/>
    <hyperlink ref="AC101" r:id="rId1082" display="31,96" xr:uid="{E32F2D10-0783-43A3-976B-990CE3E2D3F8}"/>
    <hyperlink ref="DU79" r:id="rId1083" display="361,25" xr:uid="{53DCF6BB-96DE-4E4C-9A24-2A24E974A91D}"/>
    <hyperlink ref="BM74" r:id="rId1084" display="64,67" xr:uid="{4E25A63C-ACCB-4505-87C8-EEFF1FB3A1E5}"/>
    <hyperlink ref="AW64" r:id="rId1085" display="179,77" xr:uid="{C302F7F0-CFAA-4FE8-8D43-3FABE6A3317F}"/>
    <hyperlink ref="AW56" r:id="rId1086" display="36,53" xr:uid="{753AA584-C061-42E7-9D8D-C6EA6A31B53E}"/>
    <hyperlink ref="Y29" r:id="rId1087" display="158,54" xr:uid="{5EA83FD9-887A-41CA-9A10-13250B14E3C4}"/>
    <hyperlink ref="BU94" r:id="rId1088" display="54,63" xr:uid="{0172605E-18FC-4CD5-93E6-6FA38CC0427A}"/>
    <hyperlink ref="AG58" r:id="rId1089" display="228,76" xr:uid="{2543C7DA-7D61-4EF1-8B86-2AF72783E073}"/>
    <hyperlink ref="AW95" r:id="rId1090" display="177,01" xr:uid="{9DBA3BB4-5ADC-4FB5-BC70-FE7100201B05}"/>
    <hyperlink ref="EC86" r:id="rId1091" display="68.27" xr:uid="{B9FCE714-B57B-4173-B3D9-DE1FBA7795D9}"/>
    <hyperlink ref="Y24" r:id="rId1092" display="52.02" xr:uid="{239C471B-44EF-4AD5-994B-A2F6A75CD62A}"/>
    <hyperlink ref="BQ93" r:id="rId1093" display="68.03" xr:uid="{96BC21F2-EC6D-4EAC-A039-79B3CB121914}"/>
    <hyperlink ref="BA3" r:id="rId1094" display="7.65" xr:uid="{4A927F9D-C03A-4185-BD17-F144F0D8D451}"/>
    <hyperlink ref="AG30" r:id="rId1095" display="167.43" xr:uid="{36C7DD49-4573-4F1F-B184-AFDF63F6976B}"/>
    <hyperlink ref="EG86" r:id="rId1096" display="18.3" xr:uid="{DA948077-74C5-4E7F-9C67-2DA93F4A5D40}"/>
    <hyperlink ref="CG32" r:id="rId1097" display="52.53" xr:uid="{B91B281A-A0A8-4839-94E3-9BF52194B22C}"/>
    <hyperlink ref="EO104" r:id="rId1098" display="181.46" xr:uid="{187AD169-1A95-45A9-A876-329F37EDAB41}"/>
    <hyperlink ref="CK32" r:id="rId1099" display="486.38" xr:uid="{FE833D56-77D5-465C-9862-0561B187219E}"/>
    <hyperlink ref="AG15" r:id="rId1100" display="340.08" xr:uid="{DA844590-C641-4F93-84FE-3010272AB0E1}"/>
    <hyperlink ref="BQ53" r:id="rId1101" display="220.44" xr:uid="{82C94AEB-6D22-46C5-B069-D70AE5FA192E}"/>
    <hyperlink ref="AC28" r:id="rId1102" display="27.08" xr:uid="{7A6CDF91-ACCB-4748-926A-8F1DF270A23B}"/>
    <hyperlink ref="DI68" r:id="rId1103" display="144.64" xr:uid="{C6459D5C-768B-4187-B0C5-8FD131535FDA}"/>
    <hyperlink ref="BM100" r:id="rId1104" display="12.2" xr:uid="{5E218B29-82D0-4C48-A4EC-8A899532E78E}"/>
    <hyperlink ref="BA23" r:id="rId1105" display="231.52" xr:uid="{4C8012BF-0724-4585-9209-292C9395BDAF}"/>
    <hyperlink ref="BU53" r:id="rId1106" display="5.99" xr:uid="{518425B0-E0DA-45FC-BA6C-470F053BFA1F}"/>
    <hyperlink ref="BE103" r:id="rId1107" display="16.01" xr:uid="{34AAA8F1-696D-4DBF-ACCA-2E98C3A076F4}"/>
    <hyperlink ref="AW65" r:id="rId1108" display="68,03" xr:uid="{745B71CB-4BDF-49B4-900A-A5969EB4F626}"/>
    <hyperlink ref="U11" r:id="rId1109" display="52,02" xr:uid="{3D10289E-9C0E-40ED-811F-3826481246C9}"/>
    <hyperlink ref="AW21" r:id="rId1110" display="52,02" xr:uid="{BBEC8F3B-6514-4F08-B70C-42383298F066}"/>
    <hyperlink ref="BA95" r:id="rId1111" display="16,01" xr:uid="{976C0D7D-81BD-4DDF-BCB9-E0E2A2D60ED6}"/>
    <hyperlink ref="CS81" r:id="rId1112" display="56,66" xr:uid="{D13A22E0-865A-4084-BE17-80282C83F9EF}"/>
    <hyperlink ref="U2" r:id="rId1113" display="66,6" xr:uid="{523B3760-2090-4368-BFB8-85D2C36384EB}"/>
    <hyperlink ref="AS62" r:id="rId1114" display="99,28" xr:uid="{1746E235-2171-474A-9AE8-23E9D467B74D}"/>
    <hyperlink ref="BA21" r:id="rId1115" display="198,26" xr:uid="{C61D91C0-2D91-4D34-801B-01809415E053}"/>
    <hyperlink ref="AK30" r:id="rId1116" display="55,82" xr:uid="{7E159F76-2767-45FD-BB29-FD55203CBC20}"/>
    <hyperlink ref="BA99" r:id="rId1117" display="47,51" xr:uid="{3560E8BD-248A-4B31-A52F-1FFD44DD3E3B}"/>
    <hyperlink ref="AO40" r:id="rId1118" display="187,78" xr:uid="{82E1D7B4-5051-4E97-A562-33901867ACD6}"/>
    <hyperlink ref="BE95" r:id="rId1119" display="102,15" xr:uid="{5AB7B326-DAF5-44ED-BD8E-C3C232026257}"/>
    <hyperlink ref="BU93" r:id="rId1120" display="140,8" xr:uid="{5278332A-3D58-4AF1-96C6-436CDF1FE4E8}"/>
    <hyperlink ref="AW92" r:id="rId1121" display="53,85" xr:uid="{A685510F-B4C7-4FBF-9D60-E82FD1CEC69B}"/>
    <hyperlink ref="BE91" r:id="rId1122" display="249,01" xr:uid="{7C783C76-1F04-4CC6-8D0E-BF0D6B3A3DB3}"/>
    <hyperlink ref="CG80" r:id="rId1123" display="76,12" xr:uid="{4795AF28-C357-4E6E-BAD1-8211B25491ED}"/>
    <hyperlink ref="DY79" r:id="rId1124" display="290,57" xr:uid="{4E98A79A-6380-4344-9E57-B28FFF82A791}"/>
    <hyperlink ref="EC79" r:id="rId1125" display="68,49" xr:uid="{08B45090-D25A-40C6-9E97-EB3531414BD9}"/>
    <hyperlink ref="DE77" r:id="rId1126" display="152,34" xr:uid="{B315BB0A-627E-4AB9-8610-D8BA9FE83A87}"/>
    <hyperlink ref="CK76" r:id="rId1127" display="30,66" xr:uid="{AC75BC8F-A0DF-437F-B472-2D6F1815A513}"/>
    <hyperlink ref="CO76" r:id="rId1128" display="1622,61" xr:uid="{C8EC7D5A-9BEE-4BB2-AFF8-DB46996B2E19}"/>
    <hyperlink ref="BA75" r:id="rId1129" display="93,89" xr:uid="{2633EC19-D1B7-4BE9-B362-19908B5CB62E}"/>
    <hyperlink ref="CC73" r:id="rId1130" display="64,83" xr:uid="{77F27FD7-80DB-4F4E-871B-F5CA01AC2D5B}"/>
    <hyperlink ref="BI72" r:id="rId1131" display="53,85" xr:uid="{76CBDC55-D052-40FF-91E3-E4A89C92CDFD}"/>
    <hyperlink ref="BE3" r:id="rId1132" display="67,47" xr:uid="{78140D8D-72F0-4E5B-9637-D0854DBA1C0D}"/>
    <hyperlink ref="BI95" r:id="rId1133" display="142,24" xr:uid="{A153BFE5-3A63-4A51-9367-85A3ABB34F9B}"/>
    <hyperlink ref="AW62" r:id="rId1134" display="43,92" xr:uid="{DD12CA89-E871-438C-80F8-E16D116C7E40}"/>
    <hyperlink ref="Q38" r:id="rId1135" display="52,02" xr:uid="{DB13B506-CC7B-419D-9E70-0FB6E061BA0A}"/>
    <hyperlink ref="CK73" r:id="rId1136" display="48,02" xr:uid="{7C16B39B-BEFB-4CA0-8CD7-94469ABB735D}"/>
    <hyperlink ref="AW39" r:id="rId1137" display="16,01" xr:uid="{ACCC748F-C5FA-409F-82A1-E0B4DA00FF39}"/>
    <hyperlink ref="BE23" r:id="rId1138" display="498,65" xr:uid="{2DF3D5A8-8EEB-449B-A691-D0B98C399994}"/>
    <hyperlink ref="BY94" r:id="rId1139" display="332,32" xr:uid="{CD7B7F62-78C4-4E78-95B6-F9C40B8FFD8F}"/>
    <hyperlink ref="EG79" r:id="rId1140" display="176,24" xr:uid="{5EA145BB-A8E1-40D9-ACA0-9897D9004200}"/>
    <hyperlink ref="BA65" r:id="rId1141" display="53,63" xr:uid="{ED84936D-C8E1-4377-AA0E-03C1A59877B6}"/>
    <hyperlink ref="BA62" r:id="rId1142" display="16,01" xr:uid="{AAE77212-9016-4E69-A870-47A8DA57D649}"/>
    <hyperlink ref="BA39" r:id="rId1143" display="60,83" xr:uid="{4686C782-8DE8-4EE6-B2BA-80B20A0436B4}"/>
    <hyperlink ref="BQ16" r:id="rId1144" display="52,02" xr:uid="{A0232459-BE6E-423A-B8D5-39AC18FC72F8}"/>
    <hyperlink ref="BY93" r:id="rId1145" display="16,01" xr:uid="{B6510FDA-C67C-4149-8D59-A8C6EA34A594}"/>
    <hyperlink ref="BE99" r:id="rId1146" display="16,01" xr:uid="{A982C5DB-7F80-4A78-9CF0-3F67499178DA}"/>
    <hyperlink ref="CC54" r:id="rId1147" display="16,01" xr:uid="{FB1D7C99-2C01-4E01-9C1D-3560183E0BD9}"/>
    <hyperlink ref="BI3" r:id="rId1148" display="205,06" xr:uid="{05119478-935F-4FDF-956D-1E0A792FC14C}"/>
    <hyperlink ref="Y12" r:id="rId1149" display="207,79" xr:uid="{6210D3C1-1DDC-4318-8F4D-F8CF48319475}"/>
    <hyperlink ref="AO14" r:id="rId1150" display="293,26" xr:uid="{569ACEAB-FE21-4C6F-8067-79633F1AEDD6}"/>
    <hyperlink ref="BA56" r:id="rId1151" display="68,03" xr:uid="{018B7D36-2D3A-4C0E-BB1D-7699978CAF2E}"/>
    <hyperlink ref="DM68" r:id="rId1152" display="54,9" xr:uid="{F7EEA15F-37AB-4A4D-AD7E-31C934D7C6F5}"/>
    <hyperlink ref="AS34" r:id="rId1153" display="202,86" xr:uid="{5A08D8AE-FB00-4C18-877D-A5C136F44827}"/>
    <hyperlink ref="Q61" r:id="rId1154" display="170,85" xr:uid="{B4204368-0CD1-43A9-952C-78210F7A9447}"/>
    <hyperlink ref="AW34" r:id="rId1155" display="43,92" xr:uid="{69546914-EFC6-4181-8814-EEC2C7271B47}"/>
    <hyperlink ref="BA64" r:id="rId1156" display="23,9" xr:uid="{A8840874-49AC-4CF9-B5BD-8624B10AEFB8}"/>
    <hyperlink ref="AO51" r:id="rId1157" display="52,02" xr:uid="{00F1256B-2B0B-4610-A518-1444CB1005AA}"/>
    <hyperlink ref="BA34" r:id="rId1158" display="32,01" xr:uid="{EDEB622E-8E5F-4199-9D6D-7DA2F2153B03}"/>
    <hyperlink ref="AK7" r:id="rId1159" display="124,21" xr:uid="{FC33B978-4A0A-4824-BE77-7361A0D462A5}"/>
    <hyperlink ref="AO9" r:id="rId1160" display="153,43" xr:uid="{C77BD727-EEEB-4612-9A5E-880CE3F0F07B}"/>
    <hyperlink ref="Y19" r:id="rId1161" display="18,3" xr:uid="{D853D987-EFF3-4503-98DA-5F478F424B81}"/>
    <hyperlink ref="CC93" r:id="rId1162" display="60,95" xr:uid="{77595A9D-2341-427B-8CC4-3A661596082C}"/>
    <hyperlink ref="BQ44" r:id="rId1163" display="499,3" xr:uid="{AB04B762-6922-4487-8B6E-A38BCA7DAB5E}"/>
    <hyperlink ref="CS73" r:id="rId1164" display="60,95" xr:uid="{6FA89211-2E57-439A-BB1E-93E70ED067D3}"/>
    <hyperlink ref="DQ68" r:id="rId1165" display="86,79" xr:uid="{030C9257-3588-4250-B3D3-4795F376553C}"/>
    <hyperlink ref="CC94" r:id="rId1166" display="65,81" xr:uid="{772647AD-51D2-4A5E-8CC7-C7F016BCE0E0}"/>
    <hyperlink ref="BI49" r:id="rId1167" display="210" xr:uid="{C40F6F3F-1D01-470E-8127-77A5D75B86AD}"/>
    <hyperlink ref="BU84" r:id="rId1168" display="60,95" xr:uid="{C7D9308B-5153-4C25-9C67-085CDA9E57CE}"/>
    <hyperlink ref="BM3" r:id="rId1169" display="17,4" xr:uid="{3D61D4EA-80DB-4184-8B5C-B2E62A686DEE}"/>
    <hyperlink ref="BU16" r:id="rId1170" display="353,51" xr:uid="{738EE23C-6A0B-4F73-B59C-1553BE9D305D}"/>
    <hyperlink ref="CW81" r:id="rId1171" display="68,27" xr:uid="{2CA0DD41-97DA-43EA-94C5-F341425709C3}"/>
    <hyperlink ref="EK86" r:id="rId1172" display="259,7" xr:uid="{E30046BE-09FB-435D-B234-2A7644BE9416}"/>
    <hyperlink ref="ES104" r:id="rId1173" display="66,56" xr:uid="{21415E58-C1FC-4CD6-A084-B6BE5C17F177}"/>
    <hyperlink ref="BY53" r:id="rId1174" display="52,02" xr:uid="{02C413A7-526A-4BCE-94D6-1397B48FBA2E}"/>
    <hyperlink ref="AS70" r:id="rId1175" display="52,02" xr:uid="{42A6FB4D-7220-4767-9770-7BDB94F57E60}"/>
    <hyperlink ref="Y2" r:id="rId1176" display="8,81" xr:uid="{680C87EC-1579-407B-A148-8482D32ADB6E}"/>
    <hyperlink ref="BY84" r:id="rId1177" display="69,63" xr:uid="{E3C77478-0088-4A9A-9B80-B7957EDD740E}"/>
    <hyperlink ref="DA71" r:id="rId1178" display="65,81" xr:uid="{34273089-FD1F-464F-8513-3354F9688E42}"/>
    <hyperlink ref="CC33" r:id="rId1179" display="180,21" xr:uid="{8BA19D9B-3B95-4B44-951C-6BF8D1CC376D}"/>
    <hyperlink ref="BE34" r:id="rId1180" display="32,01" xr:uid="{2CF6BCC7-B106-45AD-88E5-8F87287B10DC}"/>
    <hyperlink ref="BI34" r:id="rId1181" display="16,01" xr:uid="{B79B4059-44EB-4703-B405-290879A3435B}"/>
    <hyperlink ref="BM95" r:id="rId1182" display="81,76" xr:uid="{2AF0F3FF-65BE-43CA-98E2-CC8E0AE902CC}"/>
    <hyperlink ref="Q42" r:id="rId1183" display="97,7" xr:uid="{267956C0-FF95-4715-89DC-C695B1EE041B}"/>
    <hyperlink ref="BM96" r:id="rId1184" display="205,66" xr:uid="{A2073686-7884-4254-A7DA-622101618530}"/>
    <hyperlink ref="BM82" r:id="rId1185" display="206,85" xr:uid="{301E128F-583A-4B95-8C07-134E34843EF9}"/>
    <hyperlink ref="BE75" r:id="rId1186" display="293,84" xr:uid="{A2B7A466-7AE0-4BA7-8414-054B3C70D7BC}"/>
    <hyperlink ref="BM72" r:id="rId1187" display="62,15" xr:uid="{BD55B707-79CA-4028-BA16-8EF083D70747}"/>
    <hyperlink ref="BA98" r:id="rId1188" display="167,95" xr:uid="{B1755D7A-5627-4894-AFF9-7002E374225B}"/>
    <hyperlink ref="DA81" r:id="rId1189" display="151,02" xr:uid="{3ABF64C6-8395-4C99-8676-B02A0F1F221B}"/>
    <hyperlink ref="BI99" r:id="rId1190" display="59,6" xr:uid="{8CAC744E-9123-4DD8-A64A-3648D7F878C7}"/>
    <hyperlink ref="DE71" r:id="rId1191" display="1019,87" xr:uid="{FBD5ED73-59CA-4060-928E-972202ED7FC8}"/>
    <hyperlink ref="BE21" r:id="rId1192" display="135,36" xr:uid="{32D407DD-F9EB-44B3-AA9F-0588F6ECA793}"/>
    <hyperlink ref="CG54" r:id="rId1193" display="52,02" xr:uid="{6940D265-1B54-4C0A-9393-4AC4E472A571}"/>
    <hyperlink ref="Q10" r:id="rId1194" display="108,14" xr:uid="{3AC778BB-75D0-4092-A6DB-D21380AE45AB}"/>
    <hyperlink ref="EW104" r:id="rId1195" display="52,02" xr:uid="{611444E1-900F-4150-AC59-D97929CA73DA}"/>
    <hyperlink ref="CC84" r:id="rId1196" display="248,09" xr:uid="{EF78EAF8-9DA6-48CB-8D2E-45F7FC9D0DFD}"/>
    <hyperlink ref="AW4" r:id="rId1197" display="7,32" xr:uid="{5E03ACD6-8B62-4C9C-903B-DEB1F5A19A32}"/>
    <hyperlink ref="CO85" r:id="rId1198" display="172,8" xr:uid="{078C6634-1DDC-4E08-8A21-644E9FC90312}"/>
    <hyperlink ref="CK80" r:id="rId1199" display="351,89" xr:uid="{F7F1E9BB-CE52-40E7-A08C-E319AECC1889}"/>
    <hyperlink ref="EK79" r:id="rId1200" display="101,21" xr:uid="{3A45589F-8AAD-4EBF-9BC2-519D520D1E1F}"/>
    <hyperlink ref="CS76" r:id="rId1201" display="7,32" xr:uid="{BA821001-4F4D-4DF4-BDA0-5CA1535301A1}"/>
    <hyperlink ref="CW76" r:id="rId1202" display="47,58" xr:uid="{661F84FA-7B3C-4443-8F2D-70208F4E19C0}"/>
    <hyperlink ref="DU68" r:id="rId1203" display="217,94" xr:uid="{2583C0E1-33A7-4EE0-B09D-B7CD2CF00F4C}"/>
    <hyperlink ref="BQ82" r:id="rId1204" display="18,3" xr:uid="{1210F99E-0355-4024-96DE-948CC4C7714D}"/>
    <hyperlink ref="DE81" r:id="rId1205" display="18,3" xr:uid="{CE185F39-1DC7-4ACD-8968-DC1B6F5B44ED}"/>
    <hyperlink ref="FA104" r:id="rId1206" display="208,55" xr:uid="{E7A506C6-BF61-4892-9769-F09C2B47BA33}"/>
    <hyperlink ref="AG28" r:id="rId1207" display="77,65" xr:uid="{1B5DE86B-7298-4F17-AC6D-604503C38D9E}"/>
    <hyperlink ref="AK15" r:id="rId1208" display="44,02" xr:uid="{73101258-A6E4-4641-ACA5-695D68A880F7}"/>
    <hyperlink ref="DI71" r:id="rId1209" display="16,01" xr:uid="{347E0AC0-A66D-411E-B145-2FF6006B3409}"/>
    <hyperlink ref="U20" r:id="rId1210" display="52,02" xr:uid="{E8C23579-549A-4A4A-8E50-93422092AD2A}"/>
    <hyperlink ref="CS85" r:id="rId1211" display="52,02" xr:uid="{FF63DE5C-1102-41D5-BEA9-8AD3CA34CF7C}"/>
    <hyperlink ref="AK69" r:id="rId1212" display="68,03" xr:uid="{5FEA83B2-1B0F-4F76-996E-9A634C6AD3F8}"/>
    <hyperlink ref="CO32" r:id="rId1213" display="71,59" xr:uid="{BF23170E-77AF-4052-AA2A-5E07D144DCDF}"/>
    <hyperlink ref="BI103" r:id="rId1214" display="75,99" xr:uid="{FC9A90B4-E534-404B-99AC-39214DC7C418}"/>
    <hyperlink ref="AG102" r:id="rId1215" display="21,96" xr:uid="{CEE51B2E-25AC-4A05-874A-D365056FC2C9}"/>
    <hyperlink ref="EO79" r:id="rId1216" display="58,49" xr:uid="{1C31940A-DFBD-4E7A-AD23-06ED7B8BF886}"/>
    <hyperlink ref="BU60" r:id="rId1217" display="135,86" xr:uid="{50A23ABE-54BC-40A1-8D64-057EDCC5866C}"/>
    <hyperlink ref="AK28" r:id="rId1218" display="55,52" xr:uid="{88426234-47FA-421E-BB62-96E48284B809}"/>
    <hyperlink ref="U31" r:id="rId1219" display="52,02" xr:uid="{00C2FC65-04AD-4577-A357-E90ECBF4B42D}"/>
    <hyperlink ref="CG33" r:id="rId1220" display="52,02" xr:uid="{615627F4-67D7-4D3E-8EA2-11568A405C2E}"/>
    <hyperlink ref="BE64" r:id="rId1221" display="52,02" xr:uid="{D3DE14A6-0FB3-4BC7-8E98-E4494D800FD2}"/>
    <hyperlink ref="CS32" r:id="rId1222" display="69,53" xr:uid="{528F2905-6615-47B0-A879-E66C47C99D43}"/>
    <hyperlink ref="CC53" r:id="rId1223" display="253,09" xr:uid="{15348406-8F08-4406-99F6-E0888E06DCCA}"/>
    <hyperlink ref="AG35" r:id="rId1224" display="88,1" xr:uid="{CB8EE548-C1AE-422A-8F95-B5A9C299487C}"/>
    <hyperlink ref="BE39" r:id="rId1225" display="52,02" xr:uid="{E1631172-F457-4B67-9BD4-342EE74CDCF3}"/>
    <hyperlink ref="AS14" r:id="rId1226" display="52,02" xr:uid="{07BD8B5A-5A8C-48E7-9076-F58FA03080A5}"/>
    <hyperlink ref="BM103" r:id="rId1227" display="198,66" xr:uid="{AEE389A4-5979-433B-8FC5-7876A6224319}"/>
    <hyperlink ref="EO86" r:id="rId1228" display="165,49" xr:uid="{B1EF9C07-6AF6-49F0-B3BC-3F6186DAB0B7}"/>
    <hyperlink ref="DI81" r:id="rId1229" display="148,86" xr:uid="{7D0C53D3-6E2F-43BA-97D3-8D87380DB572}"/>
    <hyperlink ref="AK43" r:id="rId1230" display="172,8" xr:uid="{CA4E6EF9-EDA7-462D-913B-D49FB09DB6DD}"/>
    <hyperlink ref="BI91" r:id="rId1231" display="58,49" xr:uid="{F0327150-4AC6-40C4-B76D-1793DE693ED5}"/>
    <hyperlink ref="BA88" r:id="rId1232" display="73,43" xr:uid="{B3C82CDC-643C-4CEB-9415-E5F131184AD2}"/>
    <hyperlink ref="BI75" r:id="rId1233" display="54,83" xr:uid="{0D10F508-EBF6-4E61-A5C6-99F56011711D}"/>
    <hyperlink ref="CO73" r:id="rId1234" display="48,02" xr:uid="{3531EECF-8333-4170-A4F2-EEFA09B2439C}"/>
    <hyperlink ref="AS40" r:id="rId1235" display="52,02" xr:uid="{1C7EE5A8-00D2-4BC4-A1D7-711A2EB10093}"/>
    <hyperlink ref="AO30" r:id="rId1236" display="376,21" xr:uid="{E95E7D87-E506-45EF-91BA-7A8EF171E5DF}"/>
    <hyperlink ref="BM99" r:id="rId1237" display="68,27" xr:uid="{17AA236D-4ABF-461B-B3E3-F1C18F817D07}"/>
    <hyperlink ref="DM81" r:id="rId1238" display="68,27" xr:uid="{AF9C3DA9-D6AA-4756-BB4F-661928E39357}"/>
    <hyperlink ref="DM71" r:id="rId1239" display="31,67" xr:uid="{4DB19B16-BF3E-4038-A493-9DB0697B1072}"/>
    <hyperlink ref="DY68" r:id="rId1240" display="168,85" xr:uid="{FDAEA6A7-1B20-48A6-BCFC-D7A993D2079F}"/>
    <hyperlink ref="EC68" r:id="rId1241" display="16,01" xr:uid="{98A13EF1-A89A-4D55-8253-929A69FCD88D}"/>
    <hyperlink ref="BQ95" r:id="rId1242" display="205,62" xr:uid="{EBA8472F-3272-4FC7-BA5E-FE659EA94BA4}"/>
    <hyperlink ref="BY60" r:id="rId1243" display="52,02" xr:uid="{E1CC63DE-EA5C-43BB-B2DA-29F3C39D3876}"/>
    <hyperlink ref="BM49" r:id="rId1244" display="16,01" xr:uid="{A9F57B9C-2C2F-4CFA-BD91-8940C1C22423}"/>
    <hyperlink ref="BE88" r:id="rId1245" display="52,02" xr:uid="{AF810365-C887-4539-A980-E1A27F393510}"/>
    <hyperlink ref="BQ96" r:id="rId1246" display="157,25" xr:uid="{3D8E60AB-5799-4C3B-BF40-A4891460FC39}"/>
    <hyperlink ref="Y6" r:id="rId1247" display="164,7" xr:uid="{F7BE3642-6282-42C5-9DCF-3C369E09421B}"/>
    <hyperlink ref="Y5" r:id="rId1248" display="180,55" xr:uid="{0CC3C4FF-41FB-4955-ACB0-030975B9A10C}"/>
    <hyperlink ref="CG84" r:id="rId1249" display="359,5" xr:uid="{060DF8DA-5BD3-479E-B0A0-924B6685460D}"/>
    <hyperlink ref="AK83" r:id="rId1250" display="205,33" xr:uid="{370AA7A9-7465-4004-BE1D-39F0048877CA}"/>
    <hyperlink ref="AC24" r:id="rId1251" display="89,56" xr:uid="{31CF83C9-E0B6-4F0E-A72C-BC65381C7B00}"/>
    <hyperlink ref="AW40" r:id="rId1252" display="42,64" xr:uid="{0014DFD0-EC86-44E1-B26D-D96C20C60AEB}"/>
    <hyperlink ref="AO83" r:id="rId1253" display="60,49" xr:uid="{AB6EF4CE-125D-44A2-A0FF-5566CE90B32E}"/>
    <hyperlink ref="AO84" r:id="rId1254" display="6,43" xr:uid="{39E4817D-6C8E-4C95-A6D1-49AF62549990}"/>
    <hyperlink ref="DQ71" r:id="rId1255" display="80,76" xr:uid="{DD313C19-56AB-4651-B440-5DC39CBEB994}"/>
    <hyperlink ref="DU71" r:id="rId1256" display="59,89" xr:uid="{90FD9804-D768-4F81-BC9A-C9B55BCCDD54}"/>
    <hyperlink ref="ES86" r:id="rId1257" display="64,03" xr:uid="{5EACF4CB-78FC-43C8-9DF8-FB5F6BCBD27A}"/>
    <hyperlink ref="AC2" r:id="rId1258" display="64,03" xr:uid="{DC5A03CD-E85A-42D1-8070-6F8FD015234A}"/>
    <hyperlink ref="BU44" r:id="rId1259" display="57,28" xr:uid="{15E34E3E-620E-4CF4-8C3C-05A802CDEE0D}"/>
    <hyperlink ref="CK94" r:id="rId1260" display="61,11" xr:uid="{5FF3A3E7-0FE3-4BE8-9828-CA90BA4C18FD}"/>
    <hyperlink ref="U57" r:id="rId1261" display="64,03" xr:uid="{4D466C42-D8D6-4F6C-8A92-6CC50D87AA8D}"/>
    <hyperlink ref="CK54" r:id="rId1262" display="306,35" xr:uid="{83D357F0-40AA-4C2E-A061-9D9BACE7D5EB}"/>
    <hyperlink ref="AW14" r:id="rId1263" display="396,34" xr:uid="{AB121744-8D10-4682-AD8E-FAB24B061191}"/>
    <hyperlink ref="BQ3" r:id="rId1264" display="618,22" xr:uid="{D23DEAB8-82AF-42E1-825C-FD1A4657826A}"/>
    <hyperlink ref="FE104" r:id="rId1265" display="61,51" xr:uid="{30F20964-ADC6-4C99-BC48-B77F4DEC085A}"/>
    <hyperlink ref="AC5" r:id="rId1266" display="180,55" xr:uid="{4AA4D6EA-543C-4B1F-A9CB-5B2673A92F0E}"/>
    <hyperlink ref="AK63" r:id="rId1267" display="203,83" xr:uid="{C3AD0E77-49E8-4A49-990C-ECF7B4410291}"/>
    <hyperlink ref="BY44" r:id="rId1268" display="113,77" xr:uid="{C545B6F7-9A4D-46C5-B2CA-20A36A6CE00E}"/>
    <hyperlink ref="AK102" r:id="rId1269" display="14,03" xr:uid="{69518DEF-23BC-4CCC-A161-3346E291BDB0}"/>
    <hyperlink ref="BI39" r:id="rId1270" display="161,67" xr:uid="{9304FAEE-1F5C-4470-B3A2-3460E375EFEE}"/>
    <hyperlink ref="BQ49" r:id="rId1271" display="82,89" xr:uid="{54535B4B-E576-4FE2-97F0-D662D741C12C}"/>
    <hyperlink ref="CG93" r:id="rId1272" display="62,15" xr:uid="{894A3152-C5D6-42F8-A58E-42A69DB1F150}"/>
    <hyperlink ref="BI88" r:id="rId1273" display="137,63" xr:uid="{C938EDF0-4E23-407C-9BAB-FCA89291D32B}"/>
    <hyperlink ref="CW85" r:id="rId1274" display="50,95" xr:uid="{A9794E02-D5E5-4938-9D3C-0F0A0B8C31D6}"/>
    <hyperlink ref="CO80" r:id="rId1275" display="74,66" xr:uid="{B8DC54FA-67FE-465C-9559-0AEB4D006B51}"/>
    <hyperlink ref="ES79" r:id="rId1276" display="68,81" xr:uid="{D73D2A04-BBFE-4299-BEBA-4A6503D2203B}"/>
    <hyperlink ref="EW79" r:id="rId1277" display="58,49" xr:uid="{9EEEDCEC-12C8-40BD-8406-FCE01929E8A1}"/>
    <hyperlink ref="DI77" r:id="rId1278" display="146,86" xr:uid="{D935DA44-F35B-4C36-A718-C62FC80D04FC}"/>
    <hyperlink ref="DM77" r:id="rId1279" display="861,49" xr:uid="{1D7963E0-072F-4ED3-A60B-A6F001938FEF}"/>
    <hyperlink ref="DA76" r:id="rId1280" display="58,49" xr:uid="{06BD7823-31D7-4DD6-BF0A-50F6E52FE328}"/>
    <hyperlink ref="BM75" r:id="rId1281" display="18,3" xr:uid="{D04B4746-3813-45CB-9BFE-700DD1D09C1C}"/>
    <hyperlink ref="BQ72" r:id="rId1282" display="51,31" xr:uid="{22E552D2-C841-4A0F-BF5C-BBCFB7E98604}"/>
    <hyperlink ref="AW70" r:id="rId1283" display="62,15" xr:uid="{76BB7B8F-4A9A-49FE-8810-673E6269DE7B}"/>
    <hyperlink ref="AO69" r:id="rId1284" display="139,5" xr:uid="{B08C48F2-D842-4E77-B5FC-094A426CC853}"/>
    <hyperlink ref="EW86" r:id="rId1285" display="12,01" xr:uid="{37D30FC9-924C-4D77-8BC6-97288BB9ED4A}"/>
    <hyperlink ref="BY16" r:id="rId1286" display="75,16" xr:uid="{3D492DB7-E2F1-4E33-8E59-14A145142FB0}"/>
    <hyperlink ref="DE78" r:id="rId1287" display="40,02" xr:uid="{243F093B-B4C7-4F17-90E8-3D521202AF26}"/>
    <hyperlink ref="FA79" r:id="rId1288" display="88,04" xr:uid="{6F2438BF-7C90-4BDB-ABB5-B99C4325457C}"/>
    <hyperlink ref="BI23" r:id="rId1289" display="64,03" xr:uid="{4B28A261-6119-4273-AE3F-3DEA4B651DD3}"/>
    <hyperlink ref="AS83" r:id="rId1290" display="64,03" xr:uid="{EB4BC471-8367-4AE9-BD3F-CA266B9063CF}"/>
    <hyperlink ref="AO63" r:id="rId1291" display="64,03" xr:uid="{E40C6222-26BE-480B-A0F1-54CFF65E979F}"/>
    <hyperlink ref="BU49" r:id="rId1292" display="64,03" xr:uid="{384EF4B8-D401-41F9-9D5E-A1118C8A21B1}"/>
    <hyperlink ref="CO54" r:id="rId1293" display="64,03" xr:uid="{CCC31BDE-54A3-4EC3-A39D-B18BBF0A413B}"/>
    <hyperlink ref="EG68" r:id="rId1294" display="186,56" xr:uid="{E8A41283-AF8C-467A-A39A-BC317AA0A64B}"/>
    <hyperlink ref="AW97" r:id="rId1295" display="36,6" xr:uid="{CC75FD86-0F5D-4FAB-8612-8D3CA3BBA9CE}"/>
    <hyperlink ref="U25" r:id="rId1296" display="64,03" xr:uid="{78AB9E52-512F-4022-BF8F-DCAFF2086B11}"/>
    <hyperlink ref="BQ99" r:id="rId1297" display="242,5" xr:uid="{3AFBA22A-62E5-44AB-BDB0-F353ACB5F1DE}"/>
    <hyperlink ref="DQ81" r:id="rId1298" display="202,12" xr:uid="{DF0814A8-67A7-469F-8D2A-90C9438588CA}"/>
    <hyperlink ref="AK58" r:id="rId1299" display="78,06" xr:uid="{A957884D-53A0-4F9F-B306-D559A408436D}"/>
    <hyperlink ref="BA50" r:id="rId1300" display="150,6" xr:uid="{BB3A1BCE-D9C0-4E67-9BBA-94204801DD65}"/>
    <hyperlink ref="Y57" r:id="rId1301" display="641,84" xr:uid="{9FF7ECD2-32C0-4A92-92A0-8734F919087D}"/>
    <hyperlink ref="BA97" r:id="rId1302" display="88,04" xr:uid="{88687019-4435-4F49-B8D6-5B73CAC714A4}"/>
    <hyperlink ref="Y25" r:id="rId1303" display="223,89" xr:uid="{408302A7-130A-4413-927B-99E62068B39A}"/>
    <hyperlink ref="BI21" r:id="rId1304" display="71,5" xr:uid="{B346560E-1D3A-4D0A-8DD9-E38B34990978}"/>
    <hyperlink ref="U61" r:id="rId1305" display="618,22" xr:uid="{3A5B712D-BE32-44C8-8DB4-82268C13A1BE}"/>
    <hyperlink ref="CG94" r:id="rId1306" display="18,3" xr:uid="{75C00E30-2A75-4DAA-866F-31F12CF2EE9D}"/>
    <hyperlink ref="AS9" r:id="rId1307" display="24,01" xr:uid="{29A712CA-BC6D-4C9F-B2C4-A113E71C8E51}"/>
    <hyperlink ref="AO43" r:id="rId1308" display="64,03" xr:uid="{D01B735E-FB9B-4360-BA8B-A041AAB46065}"/>
    <hyperlink ref="BE56" r:id="rId1309" display="69,8" xr:uid="{175DDCCE-2680-4EB7-A0BD-7C3F99B1D882}"/>
    <hyperlink ref="BI64" r:id="rId1310" display="62,44" xr:uid="{8BC8A180-8844-4737-8A19-6712B771EA2D}"/>
    <hyperlink ref="CS54" r:id="rId1311" display="90,67" xr:uid="{C1F2458C-041D-47FC-B5DB-C279FFF5B910}"/>
    <hyperlink ref="FI104" r:id="rId1312" display="48,02" xr:uid="{82F93CAD-69B6-4118-879F-16E73E7F0927}"/>
    <hyperlink ref="BE50" r:id="rId1313" display="64,03" xr:uid="{205A59A2-5082-4298-A515-5A98F787621D}"/>
    <hyperlink ref="M27" r:id="rId1314" display="18,3" xr:uid="{3346C8CD-516D-427F-930D-D709BC573125}"/>
    <hyperlink ref="BA4" r:id="rId1315" display="313,97" xr:uid="{76ACA706-1545-40AA-9CF6-7FD9530C14A4}"/>
    <hyperlink ref="CK33" r:id="rId1316" display="104,12" xr:uid="{14DF8837-BBD4-4D74-BE82-58F17387F1CC}"/>
    <hyperlink ref="AO47" r:id="rId1317" display="47,76" xr:uid="{8AE085B0-5A0C-4A1A-BE7F-7FED2D2169BE}"/>
    <hyperlink ref="AS43" r:id="rId1318" display="43,57" xr:uid="{945B7A3D-DB08-42D4-A924-60344C6442A4}"/>
    <hyperlink ref="AW43" r:id="rId1319" display="118,82" xr:uid="{245CABAE-80CB-4292-8DC5-7665FFAF4A36}"/>
    <hyperlink ref="AO102" r:id="rId1320" display="39,89" xr:uid="{73A815FB-E45E-45B6-AF72-331474BE2238}"/>
    <hyperlink ref="BM91" r:id="rId1321" display="197,1" xr:uid="{D178C77F-FDB4-4B74-91F2-F460612AB3C1}"/>
    <hyperlink ref="AG101" r:id="rId1322" display="163,24" xr:uid="{71C28D64-262C-42BD-96A1-66780C3D5242}"/>
    <hyperlink ref="BU82" r:id="rId1323" display="62,15" xr:uid="{71C01E6E-F9E4-4A5D-95E8-BEC64A1DB274}"/>
    <hyperlink ref="FI79" r:id="rId1324" display="36,97" xr:uid="{5B99E9A3-A5A1-4501-88B6-4FC72CD32C4F}"/>
    <hyperlink ref="DQ77" r:id="rId1325" display="18,3" xr:uid="{9A443662-4F6A-4DB0-A9D6-82AD0272C726}"/>
    <hyperlink ref="BQ75" r:id="rId1326" display="207,01" xr:uid="{DC26F7FC-9B32-4B3B-9C72-F04B371F4050}"/>
    <hyperlink ref="CW73" r:id="rId1327" display="158,32" xr:uid="{53925E58-74E0-42B8-A6DC-D509E9B35241}"/>
    <hyperlink ref="BU72" r:id="rId1328" display="132,75" xr:uid="{D4ABCBE4-34B7-4B10-86EB-D9DAE48EC8C2}"/>
    <hyperlink ref="BE65" r:id="rId1329" display="120,06" xr:uid="{B687CF3F-4A84-4651-9628-F814CA1EAA06}"/>
    <hyperlink ref="AK36" r:id="rId1330" display="43,57" xr:uid="{BB3B685E-1BED-45B6-9F4D-6AB43C50516B}"/>
    <hyperlink ref="AO48" r:id="rId1331" display="439,54" xr:uid="{2521C7D5-9474-4955-8BE9-0508FD7B073E}"/>
    <hyperlink ref="Y20" r:id="rId1332" display="262,45" xr:uid="{C3F67CB8-0411-41DC-93CE-941BC440D00C}"/>
    <hyperlink ref="CS80" r:id="rId1333" display="88,04" xr:uid="{081C5CBD-AEFE-4161-91F2-84DDC3F53BC6}"/>
    <hyperlink ref="Q45" r:id="rId1334" display="65,62" xr:uid="{56092BD6-07FC-4C5D-8DAF-E4CE43B529C6}"/>
    <hyperlink ref="CC60" r:id="rId1335" display="25,61" xr:uid="{8C480533-8DE7-4137-80C1-214C8AC9F0B2}"/>
    <hyperlink ref="M22" r:id="rId1336" display="31,33" xr:uid="{0D324548-D110-4D30-A685-F531990B6310}"/>
    <hyperlink ref="Q22" r:id="rId1337" display="113,97" xr:uid="{5B151394-4063-4A6F-9B6A-0FCD057B2282}"/>
    <hyperlink ref="BE98" r:id="rId1338" display="65,62" xr:uid="{5F6E1931-7914-4C41-B677-DC2FC046FEFB}"/>
    <hyperlink ref="AO28" r:id="rId1339" display="253,83" xr:uid="{26483201-501A-4454-A47D-BCB58388160A}"/>
    <hyperlink ref="CG73" r:id="rId1340" display="48,02" xr:uid="{462834EC-BBDD-43B9-92B0-9F8015E4881B}"/>
    <hyperlink ref="CG53" r:id="rId1341" display="13,98" xr:uid="{7A216825-4568-4AAF-AA68-FF0BA412CE93}"/>
    <hyperlink ref="BU95" r:id="rId1342" display="57,82" xr:uid="{A9107DA5-211C-4E89-BE6D-2542DDA6A099}"/>
    <hyperlink ref="EK68" r:id="rId1343" display="65,22" xr:uid="{56905F4E-0E76-4CDB-ADFC-E2D72AE1C1B6}"/>
    <hyperlink ref="CW54" r:id="rId1344" display="24,01" xr:uid="{28EDDE53-0EB8-48FF-AE32-2CCB1A37F0F1}"/>
    <hyperlink ref="DU77" r:id="rId1345" display="88,04" xr:uid="{F41DED02-541B-476C-8381-491AB29B08A1}"/>
    <hyperlink ref="BM21" r:id="rId1346" display="64,03" xr:uid="{A2756A34-0D5B-47D2-B0CE-AB5590850C10}"/>
    <hyperlink ref="CW32" r:id="rId1347" display="66,43" xr:uid="{5ACF4451-DB85-4398-AF42-36CBA6DD7D26}"/>
    <hyperlink ref="DU81" r:id="rId1348" display="88,04" xr:uid="{56EDB0F6-72BF-4B77-B39F-4867D6B4FB61}"/>
    <hyperlink ref="AC19" r:id="rId1349" display="64,03" xr:uid="{590AFCD7-4138-4F8E-AB70-39BF6FCDE0B9}"/>
    <hyperlink ref="AG19" r:id="rId1350" display="57,58" xr:uid="{677986A0-68DE-42D1-A4AC-CE33D02FC443}"/>
    <hyperlink ref="BI65" r:id="rId1351" display="77,51" xr:uid="{C6AFB9B9-A9EF-4A27-8C45-6B26539C22C4}"/>
    <hyperlink ref="FE79" r:id="rId1352" display="51,17" xr:uid="{B5ECA643-2CC0-4C61-95D4-A37659509F61}"/>
    <hyperlink ref="AG2" r:id="rId1353" display="7,63" xr:uid="{0E676AEB-B9D3-4D82-9804-D9E5C8015415}"/>
    <hyperlink ref="BU99" r:id="rId1354" display="99,67" xr:uid="{3475BED2-78F4-4FAA-B4C6-915F5153419E}"/>
    <hyperlink ref="DA85" r:id="rId1355" display="24,01" xr:uid="{48DFFF45-55BE-4A3A-B817-E9D22E866D2F}"/>
    <hyperlink ref="CK53" r:id="rId1356" display="88,04" xr:uid="{50A525F5-C03A-4BD2-B031-B4DD619D36F7}"/>
    <hyperlink ref="EO68" r:id="rId1357" display="96,97" xr:uid="{ACE9740A-EFB7-4802-A0FB-039DD08B91B6}"/>
    <hyperlink ref="DY71" r:id="rId1358" display="142,4" xr:uid="{DE7C3C28-EC27-4835-ACD9-72428B2C1FA2}"/>
    <hyperlink ref="BE62" r:id="rId1359" display="64,03" xr:uid="{D9F7203E-8625-4E37-AD62-FFD2B778C90C}"/>
    <hyperlink ref="BY72" r:id="rId1360" display="24,01" xr:uid="{B1CE3050-C57F-4DEC-8F0A-05E09F9733E4}"/>
    <hyperlink ref="AS47" r:id="rId1361" display="64,03" xr:uid="{209AEA16-AB52-4470-BBD2-D32C45AFD1BD}"/>
    <hyperlink ref="AS69" r:id="rId1362" display="58,49" xr:uid="{A4123E6A-A4E0-47F4-988B-E48FC9BB84D5}"/>
    <hyperlink ref="BA70" r:id="rId1363" display="69,83" xr:uid="{A04B529E-16F5-4A5F-9C96-A1DDF9C6371A}"/>
    <hyperlink ref="CC72" r:id="rId1364" display="94,83" xr:uid="{6DACB204-CB6E-447E-B42B-7EEBC7F2E055}"/>
    <hyperlink ref="DA73" r:id="rId1365" display="29,21" xr:uid="{5702F37F-AED9-45F1-B546-CF8C842934A4}"/>
    <hyperlink ref="DE76" r:id="rId1366" display="102,69" xr:uid="{59F19290-935B-4522-9543-54CC54957F4D}"/>
    <hyperlink ref="DY77" r:id="rId1367" display="36,6" xr:uid="{9E9ECC30-A9CA-49A3-88E9-83B447D0855D}"/>
    <hyperlink ref="FQ79" r:id="rId1368" display="176,27" xr:uid="{0EF991B1-48D5-49A1-B20E-DBBC69765A65}"/>
    <hyperlink ref="AO37" r:id="rId1369" display="165,87" xr:uid="{661A0792-75DC-41F4-9159-6FF8A53D7565}"/>
    <hyperlink ref="U87" r:id="rId1370" display="7,32" xr:uid="{271A56B6-DBE2-4601-8506-7C88E322CC7E}"/>
    <hyperlink ref="CO94" r:id="rId1371" display="408,63" xr:uid="{57C7744C-FD6A-486D-BC1C-B645483A821D}"/>
    <hyperlink ref="AC41" r:id="rId1372" display="168,17" xr:uid="{B047DF17-31E1-4F9A-9D1A-6AC2F968F495}"/>
    <hyperlink ref="CC44" r:id="rId1373" display="197,19" xr:uid="{DD6E4B0B-9217-4A18-9508-D2A9EC080BDB}"/>
    <hyperlink ref="AO7" r:id="rId1374" display="65,72" xr:uid="{F5A4C21E-72C8-41D6-9A3A-E1CB168B8B5F}"/>
    <hyperlink ref="CO33" r:id="rId1375" display="88,04" xr:uid="{7C23795F-8A42-4418-8059-B66478041AEC}"/>
    <hyperlink ref="CK84" r:id="rId1376" display="102,46" xr:uid="{0607EB27-314C-4717-85F9-F992833878AA}"/>
    <hyperlink ref="ES68" r:id="rId1377" display="23,75" xr:uid="{0FC84D39-59CA-4FE0-BF09-6960884E8EC6}"/>
    <hyperlink ref="BM34" r:id="rId1378" display="10,98" xr:uid="{BEA0C929-FCAF-45A1-84AB-383C8707CD4D}"/>
    <hyperlink ref="Q27" r:id="rId1379" display="34,84" xr:uid="{FCEA5293-15A8-43D0-9EB2-6529BCFF6431}"/>
    <hyperlink ref="BQ100" r:id="rId1380" display="51,85" xr:uid="{BF0D5C85-A531-4D6B-BF3D-05FFFC0FD669}"/>
    <hyperlink ref="Y31" r:id="rId1381" display="53,17" xr:uid="{D389BE1F-63B0-4403-B2A3-A1F6A2FABC5A}"/>
    <hyperlink ref="FM104" r:id="rId1382" display="48,02" xr:uid="{9B5F551E-4C4C-4CD3-AEA6-70D8B20FAAAB}"/>
    <hyperlink ref="AS48" r:id="rId1383" display="64,03" xr:uid="{4CB79B8F-7D5C-4952-8F49-5D40E3E2E600}"/>
    <hyperlink ref="M26" r:id="rId1384" display="12,19" xr:uid="{861C8D61-1E91-4E0C-9E9F-B223393B3578}"/>
    <hyperlink ref="FE86" r:id="rId1385" display="24,01" xr:uid="{AE13B1BB-BEC8-4F16-AC08-C34F156B8921}"/>
    <hyperlink ref="DI78" r:id="rId1386" display="70,72" xr:uid="{14F88F1E-B885-47AE-9AC8-2A94A3CE6C09}"/>
    <hyperlink ref="FI86" r:id="rId1387" display="23,83" xr:uid="{7ED555FB-FECA-4FCB-B94A-42AFCC6D4AA3}"/>
    <hyperlink ref="AC25" r:id="rId1388" display="26,03" xr:uid="{07282D4F-ECF9-425A-ACFB-DD2807B4B3F3}"/>
    <hyperlink ref="AK35" r:id="rId1389" display="378,59" xr:uid="{FB51137D-95BE-41A0-92C9-B897F4086753}"/>
    <hyperlink ref="AG24" r:id="rId1390" display="288,16" xr:uid="{18F666F2-B8FC-4AC5-8D87-A236834C98D4}"/>
    <hyperlink ref="AC29" r:id="rId1391" display="316,66" xr:uid="{473F7AD9-0C68-42C0-AE8C-E3AAF33CF574}"/>
    <hyperlink ref="CO53" r:id="rId1392" display="313,38" xr:uid="{761948AC-93A9-4C3B-9BB3-8E33389A849A}"/>
    <hyperlink ref="AO36" r:id="rId1393" display="75,88" xr:uid="{0E60D33A-E4A6-4A5E-9198-FF6CB3C088BB}"/>
    <hyperlink ref="BA92" r:id="rId1394" display="172,69" xr:uid="{DB6A5BA1-8111-4E4C-B327-F67EB1A68111}"/>
    <hyperlink ref="CS94" r:id="rId1395" display="44,85" xr:uid="{CCE6F52D-398B-496C-BDAA-9F1590438FCD}"/>
    <hyperlink ref="BY96" r:id="rId1396" display="53,85" xr:uid="{D4E80CF6-E90C-430B-9C8B-BC27A82A4331}"/>
    <hyperlink ref="EC77" r:id="rId1397" display="342,7" xr:uid="{71BEC14E-973B-43BA-90E9-9B06224D55B6}"/>
    <hyperlink ref="FU79" r:id="rId1398" display="696,6" xr:uid="{0AA65056-9135-49E0-9960-33976D992B6C}"/>
    <hyperlink ref="U90" r:id="rId1399" display="62,15" xr:uid="{A9D437F1-66C5-4003-9DAD-5A58F71BD400}"/>
    <hyperlink ref="CG44" r:id="rId1400" display="109,45" xr:uid="{9D62A81C-BFD8-4F04-90E6-982C3295734B}"/>
    <hyperlink ref="AC31" r:id="rId1401" display="10,98" xr:uid="{5D9D4D13-C0D8-4F86-A02B-CEFC857D23F0}"/>
    <hyperlink ref="BE97" r:id="rId1402" display="158,62" xr:uid="{D4DA0436-D070-4FDB-B17E-EA544FFD1C86}"/>
    <hyperlink ref="BY95" r:id="rId1403" display="133,14" xr:uid="{0A4766B9-4BC3-4107-B68B-1638D0D9263A}"/>
    <hyperlink ref="BE92" r:id="rId1404" display="64,03" xr:uid="{70F1CDC6-F775-44FC-9CB9-0F12EDC15DF8}"/>
    <hyperlink ref="CG60" r:id="rId1405" display="64,03" xr:uid="{ED94705C-4219-475E-A17C-3A9BAB761B73}"/>
    <hyperlink ref="BM64" r:id="rId1406" display="16,01" xr:uid="{BA0D369F-2D0A-45FE-B10B-6FDAD110D6E2}"/>
    <hyperlink ref="CO84" r:id="rId1407" display="68,27" xr:uid="{06185D29-CF3A-4475-B4B5-7315920D438B}"/>
    <hyperlink ref="BI50" r:id="rId1408" display="569,52" xr:uid="{FA947586-7215-4689-BA67-FF09E744AA52}"/>
    <hyperlink ref="FQ104" r:id="rId1409" display="169,28" xr:uid="{CF3CEDD6-73E9-4853-82D9-9EB9B55732A4}"/>
    <hyperlink ref="CC96" r:id="rId1410" display="24,01" xr:uid="{CCBE942D-8A97-4617-81D2-C1ECEB02F427}"/>
    <hyperlink ref="Y67" r:id="rId1411" display="165,9" xr:uid="{D909B559-450F-4BC7-8347-A7C4F3970CB5}"/>
    <hyperlink ref="CC16" r:id="rId1412" display="88,04" xr:uid="{A44FDEDB-309B-47DA-9757-E7E5C25B8F01}"/>
    <hyperlink ref="AO35" r:id="rId1413" display="64,03" xr:uid="{9704B42C-7B84-4D6C-8942-31F348233908}"/>
    <hyperlink ref="EC71" r:id="rId1414" display="72,09" xr:uid="{000C4345-4E75-4394-852C-0C820826BE0A}"/>
    <hyperlink ref="AS36" r:id="rId1415" display="64,03" xr:uid="{82D7D165-3E9F-4489-B332-DDB544799F23}"/>
    <hyperlink ref="CG72" r:id="rId1416" display="51,17" xr:uid="{20701013-6CE5-4164-B72F-7611E2CA556A}"/>
    <hyperlink ref="DM73" r:id="rId1417" display="183,63" xr:uid="{C3EEB474-55DD-4745-8533-2B88C4B90F11}"/>
    <hyperlink ref="Q66" r:id="rId1418" display="114,88" xr:uid="{6E14A495-E183-4413-87BA-DA07D691BD4F}"/>
    <hyperlink ref="FY79" r:id="rId1419" display="51,17" xr:uid="{75890C25-6768-44FE-9EC4-814A448C81B0}"/>
    <hyperlink ref="DE85" r:id="rId1420" display="58,49" xr:uid="{9F275447-BB53-46B8-91B9-DC1CD950C4E8}"/>
    <hyperlink ref="AS89" r:id="rId1421" display="51,17" xr:uid="{EEB1345D-38EC-497C-833D-23003229D8F1}"/>
    <hyperlink ref="CG96" r:id="rId1422" display="114,57" xr:uid="{5FE87F79-8C22-48B8-A4EC-A4CABD77256A}"/>
    <hyperlink ref="AC67" r:id="rId1423" display="100,86" xr:uid="{FE7E98D2-AB58-475F-8A09-251C63E9502C}"/>
    <hyperlink ref="BM39" r:id="rId1424" display="109,8" xr:uid="{2919667F-C8F5-427E-BA73-E1D266CB812D}"/>
    <hyperlink ref="CK44" r:id="rId1425" display="112,26" xr:uid="{CDC4C02B-3F7A-4708-B08D-42B5A5D49071}"/>
    <hyperlink ref="BY99" r:id="rId1426" display="105,18" xr:uid="{55B83B50-493C-40A3-BE6F-5F20F7DEF53D}"/>
    <hyperlink ref="BI98" r:id="rId1427" display="69,5" xr:uid="{A88DA5A1-B844-4E63-A769-D026962633BE}"/>
    <hyperlink ref="BM50" r:id="rId1428" display="27,01" xr:uid="{4CAD0AE8-E0E4-4D7C-87E7-6A0CA8CD9E02}"/>
    <hyperlink ref="FM86" r:id="rId1429" display="187,25" xr:uid="{66FCDD29-86A4-437E-9408-C9111D5A6B67}"/>
    <hyperlink ref="FU104" r:id="rId1430" display="57,36" xr:uid="{35C7DA7F-AB05-4B3B-AD05-763C887B01FB}"/>
    <hyperlink ref="AW36" r:id="rId1431" display="75,66" xr:uid="{520DB5FA-71CC-4BD9-8375-EA64471D3C03}"/>
    <hyperlink ref="CK72" r:id="rId1432" display="73,55" xr:uid="{063B710B-8244-4587-9131-8E75F816EB1A}"/>
    <hyperlink ref="EG77" r:id="rId1433" display="74,14" xr:uid="{87916CE8-8798-40B3-97BA-3C7777523C3C}"/>
    <hyperlink ref="DM78" r:id="rId1434" display="123,92" xr:uid="{2C94AF6F-4173-4088-B318-CD79350E6C06}"/>
    <hyperlink ref="CW80" r:id="rId1435" display="69,89" xr:uid="{164F3A8C-4E70-4EB6-A21C-76D61417CD95}"/>
    <hyperlink ref="DI85" r:id="rId1436" display="107,25" xr:uid="{0973F67F-76A1-4DA5-8598-4B28B7CBA61B}"/>
    <hyperlink ref="BU3" r:id="rId1437" display="11,47" xr:uid="{52E0317F-6A45-4D2D-90AE-2A5370A751E7}"/>
    <hyperlink ref="U38" r:id="rId1438" display="90,22" xr:uid="{9CE9AD69-7BB5-4BBC-B78C-EBE1FE8830F3}"/>
    <hyperlink ref="AW89" r:id="rId1439" display="107,25" xr:uid="{F6A835B3-0058-4AF7-8C7D-4C6C042B9DF6}"/>
    <hyperlink ref="Y90" r:id="rId1440" display="107,25" xr:uid="{CC53918E-5D18-42EC-972A-40EA40CD0F09}"/>
    <hyperlink ref="BQ91" r:id="rId1441" display="49,13" xr:uid="{2786BD12-CF42-4688-94A1-4CAD824D6E77}"/>
    <hyperlink ref="CK93" r:id="rId1442" display="128,53" xr:uid="{DFA8D04D-4011-47AF-B0A0-71030413D0BF}"/>
    <hyperlink ref="DA94" r:id="rId1443" display="160,04" xr:uid="{B701A3D3-7FAF-4556-8789-77045E71D6F5}"/>
    <hyperlink ref="U46" r:id="rId1444" display="133,29" xr:uid="{05A5564F-8170-4ED2-B339-5BB6464A1CEB}"/>
    <hyperlink ref="U45" r:id="rId1445" display="122,02" xr:uid="{06DAECD9-B745-4907-94B3-D0B6742A12DE}"/>
    <hyperlink ref="AW47" r:id="rId1446" display="104,86" xr:uid="{228D6ACF-60FD-46D1-8980-822080CFDF18}"/>
    <hyperlink ref="AC90" r:id="rId1447" display="91,23" xr:uid="{843E035E-395E-4CFE-BAAA-1B72B54F2B56}"/>
    <hyperlink ref="BM98" r:id="rId1448" display="24,01" xr:uid="{4A7F3388-B2F5-41F8-BF03-B85174B7CB7E}"/>
    <hyperlink ref="BQ64" r:id="rId1449" display="64,03" xr:uid="{6BA51E6B-788D-419E-86C4-B0810D030B4B}"/>
    <hyperlink ref="BA40" r:id="rId1450" display="64,03" xr:uid="{D10AF0D7-E267-4EC5-A75D-5803E71ACA81}"/>
    <hyperlink ref="AC12" r:id="rId1451" display="64,03" xr:uid="{76B94248-26DC-4FF7-8685-A171E4145BF8}"/>
    <hyperlink ref="AS30" r:id="rId1452" display="284,04" xr:uid="{B936B829-31BE-4FE0-9912-5F4BA57DCEAE}"/>
    <hyperlink ref="AS28" r:id="rId1453" display="24,01" xr:uid="{8D1C4A47-9840-4E56-BCB5-4C91DA840C2E}"/>
    <hyperlink ref="U26" r:id="rId1454" display="84,67" xr:uid="{9AE2C6CF-622B-4685-862E-2635C9E638CA}"/>
    <hyperlink ref="CS33" r:id="rId1455" display="463,56" xr:uid="{E832CA31-8EA5-4EB3-87A4-0629D257124C}"/>
    <hyperlink ref="BU64" r:id="rId1456" display="381,36" xr:uid="{33E01D0A-C6A3-42EE-9092-FAB4F6125D0A}"/>
    <hyperlink ref="EW68" r:id="rId1457" display="20,76" xr:uid="{39624945-CF99-4B48-A7DF-A4AA0F5F8FD5}"/>
    <hyperlink ref="FA68" r:id="rId1458" display="62,57" xr:uid="{88691BFD-AFB3-4D69-B8B8-01204CA2793B}"/>
    <hyperlink ref="CC95" r:id="rId1459" display="60,95" xr:uid="{3D942987-A96A-4802-A615-3D02A7D74D10}"/>
    <hyperlink ref="BE40" r:id="rId1460" display="46,03" xr:uid="{0CA3F223-39E7-432F-841C-D97B16266C75}"/>
    <hyperlink ref="BM23" r:id="rId1461" display="146,36" xr:uid="{4B9E27E3-38C7-4EEA-9A97-9A6E97354DB3}"/>
    <hyperlink ref="AW48" r:id="rId1462" display="40,61" xr:uid="{57820B5B-7469-4E81-AA35-B7F71E1AB4AA}"/>
    <hyperlink ref="AO58" r:id="rId1463" display="1746,16" xr:uid="{D15E68AB-0840-419D-BB0D-74B255D4619A}"/>
    <hyperlink ref="BQ34" r:id="rId1464" display="683,1" xr:uid="{D8352F38-5598-43FC-90B6-57B364C48011}"/>
    <hyperlink ref="AS51" r:id="rId1465" display="9,39" xr:uid="{88929DFF-41BA-4787-A96F-0B7FC9E2F79D}"/>
    <hyperlink ref="BA14" r:id="rId1466" display="704,82" xr:uid="{F2FE7AFB-453F-4A2F-9B89-89E564E038DE}"/>
    <hyperlink ref="BE70" r:id="rId1467" display="60,11" xr:uid="{F4158025-873A-48C0-B24C-0F71634FB3CD}"/>
    <hyperlink ref="DQ73" r:id="rId1468" display="62,57" xr:uid="{3AD6059D-1ACB-4F56-A2CD-6FA509B621DC}"/>
    <hyperlink ref="Y87" r:id="rId1469" display="118,23" xr:uid="{2BBF73EA-DE24-4EF1-AE1B-31607859CF7B}"/>
    <hyperlink ref="BU91" r:id="rId1470" display="110,91" xr:uid="{7DE3072C-09CE-4548-830F-A4FD0BD8521B}"/>
    <hyperlink ref="DA54" r:id="rId1471" display="374,37" xr:uid="{EA3DFD30-3B29-488D-8BCD-974CD4E345FF}"/>
    <hyperlink ref="DA32" r:id="rId1472" display="469,55" xr:uid="{9D858100-DC43-4920-BAB7-58647D1E6C6D}"/>
    <hyperlink ref="CK60" r:id="rId1473" display="250,95" xr:uid="{0D983C38-692C-40C8-BF6C-1ACDADFB98C5}"/>
    <hyperlink ref="U13" r:id="rId1474" display="64,03" xr:uid="{0C30AE85-C164-4A01-8BBA-01E5D210CA0C}"/>
    <hyperlink ref="AS63" r:id="rId1475" display="359,85" xr:uid="{D45F37AB-46DA-4040-8B69-6C85B5B8F4D2}"/>
    <hyperlink ref="AO15" r:id="rId1476" display="217,04" xr:uid="{D08265EF-89CB-4903-B8BD-B2B2EF31623B}"/>
    <hyperlink ref="DU73" r:id="rId1477" display="24,01" xr:uid="{BAD3583C-9F2E-4DB8-9759-D491FEBC38C5}"/>
    <hyperlink ref="DA80" r:id="rId1478" display="12,01" xr:uid="{19DB55C5-4284-4D7C-87EB-B4C47AEBDDDD}"/>
    <hyperlink ref="AS35" r:id="rId1479" display="20,01" xr:uid="{91E7260E-FF06-4DEE-9690-312BE4E59504}"/>
    <hyperlink ref="AW30" r:id="rId1480" display="214,89" xr:uid="{DD6B3620-6856-45BF-B253-F4DF2804E96A}"/>
    <hyperlink ref="BA30" r:id="rId1481" display="280,42" xr:uid="{69F6A156-CBCF-411E-8060-99259F1F435A}"/>
    <hyperlink ref="BE14" r:id="rId1482" display="24,01" xr:uid="{83FB9618-F461-4726-A802-212512793FC6}"/>
    <hyperlink ref="CS84" r:id="rId1483" display="49,76" xr:uid="{6C96237C-46A4-4C96-B7C1-D8E66A9AFD2E}"/>
    <hyperlink ref="Y13" r:id="rId1484" display="18,3" xr:uid="{362294C8-648B-4FA4-86C2-86343795C175}"/>
    <hyperlink ref="CO72" r:id="rId1485" display="149,73" xr:uid="{A64B13C2-61F3-454F-8469-08BC5D8BD2DA}"/>
    <hyperlink ref="EK77" r:id="rId1486" display="176,02" xr:uid="{C885E087-23ED-45D6-A365-48D98EB55030}"/>
    <hyperlink ref="GC79" r:id="rId1487" display="66,23" xr:uid="{58CD9255-5F78-426F-BBAA-8B5FBA111189}"/>
    <hyperlink ref="AS37" r:id="rId1488" display="126,82" xr:uid="{90324FEF-1246-4000-BD32-A7E4249E2A5F}"/>
    <hyperlink ref="CO93" r:id="rId1489" display="55,25" xr:uid="{2C3C8D4D-7EBD-482A-A8A9-8C74A0C8027C}"/>
    <hyperlink ref="BQ98" r:id="rId1490" display="10,98" xr:uid="{E6B18BBD-C3D0-4890-876D-A071B95C74A2}"/>
    <hyperlink ref="AG41" r:id="rId1491" display="158,23" xr:uid="{0B4A9DB9-A6AD-4382-96D8-16ADBC293BBB}"/>
    <hyperlink ref="AG12" r:id="rId1492" display="124,15" xr:uid="{7CC7BE92-A306-4872-822F-E7A4DD0292BC}"/>
    <hyperlink ref="AW35" r:id="rId1493" display="556,87" xr:uid="{2FE9356B-6294-462E-9F81-9BC20E143114}"/>
    <hyperlink ref="CS53" r:id="rId1494" display="1270,34" xr:uid="{1655C10F-3587-4E47-A93D-E811B424F7D1}"/>
    <hyperlink ref="BM65" r:id="rId1495" display="62,57" xr:uid="{962CD68B-7994-407C-9CE0-56936DD4A89E}"/>
    <hyperlink ref="DM85" r:id="rId1496" display="60,41" xr:uid="{5694FEA1-7510-4157-BE4C-EB78B4893C3A}"/>
    <hyperlink ref="CO44" r:id="rId1497" display="88,17" xr:uid="{4D7968DE-213C-475B-85D7-52F423299612}"/>
    <hyperlink ref="BQ103" r:id="rId1498" display="48,92" xr:uid="{C92B5A14-7F0B-4B62-B011-9A24300C2A23}"/>
    <hyperlink ref="CO60" r:id="rId1499" display="389,22" xr:uid="{A02E1D28-1894-4C08-939A-1651FFBCB403}"/>
    <hyperlink ref="AG17" r:id="rId1500" display="185,29" xr:uid="{5BE96BE4-7AF7-4ED0-A9A2-4A2CC80DA61F}"/>
    <hyperlink ref="CG16" r:id="rId1501" display="122,27" xr:uid="{ADB6ADBA-96F8-43E6-8278-4B7CCBF4F7A4}"/>
    <hyperlink ref="AS58" r:id="rId1502" display="64,03" xr:uid="{86364232-36D4-4AC3-8A55-66A55E5EA41A}"/>
    <hyperlink ref="Y105" r:id="rId1503" display="64,03" xr:uid="{7DED976D-991C-4C03-85CF-52BFBF319505}"/>
    <hyperlink ref="BQ39" r:id="rId1504" display="64,03" xr:uid="{2AC3640B-D2BA-4AA0-98F9-03E9249D356D}"/>
    <hyperlink ref="BE30" r:id="rId1505" display="1234,32" xr:uid="{D34E71EF-C1C8-44EF-ACA0-80A812B3EF9F}"/>
    <hyperlink ref="AC55" r:id="rId1506" display="228,12" xr:uid="{8EBB0285-D2A3-429D-BBB3-93788DE956BC}"/>
    <hyperlink ref="BQ21" r:id="rId1507" display="340,6" xr:uid="{4BCCF87C-2359-4FD9-BB77-411B6D3D738E}"/>
    <hyperlink ref="AG31" r:id="rId1508" display="232,09" xr:uid="{0F71DAA4-EBF4-4FFE-BD11-683F092089BE}"/>
    <hyperlink ref="FY104" r:id="rId1509" display="165,23" xr:uid="{9A466823-7E90-432D-AFE0-1C9DC044425F}"/>
    <hyperlink ref="EG71" r:id="rId1510" display="275,82" xr:uid="{0F3A0C8E-9582-4391-AD5B-DC17B1F092DD}"/>
    <hyperlink ref="DY73" r:id="rId1511" display="2102,46" xr:uid="{E19BDF87-9CFF-445F-BBB9-2BA570DE6B9C}"/>
    <hyperlink ref="DY81" r:id="rId1512" display="62,57" xr:uid="{D7A7BDA4-C63B-4A4B-8653-35A2CFBC0514}"/>
    <hyperlink ref="CW84" r:id="rId1513" display="127,53" xr:uid="{61605F5A-0945-41E4-AC43-A27150DDE0EC}"/>
    <hyperlink ref="BI40" r:id="rId1514" display="39,06" xr:uid="{A0173D1E-6C39-44EA-A7AC-63D96A9F00C7}"/>
    <hyperlink ref="AC13" r:id="rId1515" display="75,63" xr:uid="{D2240BE7-6F51-49AD-846B-3C8C4D9137F0}"/>
    <hyperlink ref="BI56" r:id="rId1516" display="425,04" xr:uid="{30981A3B-1819-42AA-9103-7B5870E58648}"/>
    <hyperlink ref="BI62" r:id="rId1517" display="162,58" xr:uid="{AEECC615-6AA4-4A49-B35C-403BAB7DCF5B}"/>
    <hyperlink ref="FE68" r:id="rId1518" display="192,41" xr:uid="{9BC68BFC-2BF6-4020-B252-3720E3DB8CFB}"/>
    <hyperlink ref="GC104" r:id="rId1519" display="20,76" xr:uid="{7A658D3D-C06F-4711-ACF6-0A9F0308550A}"/>
    <hyperlink ref="CG95" r:id="rId1520" display="62,57" xr:uid="{A014ED52-D730-4741-87D1-56E69E46EFAD}"/>
    <hyperlink ref="CK95" r:id="rId1521" display="127,77" xr:uid="{2DF9AFB4-B9B3-425D-AA72-63BC1C13DA1F}"/>
    <hyperlink ref="AK19" r:id="rId1522" display="291,87" xr:uid="{23F8FFA6-13AA-4E12-9DE2-7D2042F077AE}"/>
    <hyperlink ref="AW69" r:id="rId1523" display="20,33" xr:uid="{56C8D2DD-C2B4-4BF9-9FB4-6EFE1632346E}"/>
    <hyperlink ref="BI70" r:id="rId1524" display="295,7" xr:uid="{3869C19A-4BD2-4DA3-971C-227D30AA3A64}"/>
    <hyperlink ref="BA36" r:id="rId1525" display="60,09" xr:uid="{8BCC49B2-D309-488F-BEC3-A63697A3E69A}"/>
    <hyperlink ref="CS72" r:id="rId1526" display="52,79" xr:uid="{3ED0BAD5-F3CA-4849-B6E1-C657073DD68D}"/>
    <hyperlink ref="BU75" r:id="rId1527" display="415,51" xr:uid="{1811FF17-0BA5-4E45-9EE4-185B688B8B68}"/>
    <hyperlink ref="DE80" r:id="rId1528" display="203,69" xr:uid="{7E069E5A-A5F9-4E6B-A587-BACCC9300855}"/>
    <hyperlink ref="BM88" r:id="rId1529" display="293,12" xr:uid="{88C20113-1513-4509-AD8E-7218987ED45F}"/>
    <hyperlink ref="BA89" r:id="rId1530" display="23,99" xr:uid="{C73091D7-9672-4D13-B2B1-26BF9CBAC24A}"/>
    <hyperlink ref="BU98" r:id="rId1531" display="92,61" xr:uid="{D058AE25-C86E-4019-8239-8EF00027BEF3}"/>
    <hyperlink ref="Y46" r:id="rId1532" display="39,91" xr:uid="{8DCF6004-2A93-44A5-8921-2F384F5FF1A7}"/>
    <hyperlink ref="BA47" r:id="rId1533" display="93,96" xr:uid="{D84CDE20-3108-4876-AB8F-30249FEA19EE}"/>
    <hyperlink ref="AK12" r:id="rId1534" display="546,54" xr:uid="{31D3D4FA-CD68-415A-A67C-C381719DB070}"/>
    <hyperlink ref="CK16" r:id="rId1535" display="130,55" xr:uid="{0959F702-D1D7-4405-AF34-C07C2BC2020D}"/>
    <hyperlink ref="M8" r:id="rId1536" display="167,95" xr:uid="{4F7B4C30-9A90-4843-9E55-9C3E8BAD26F8}"/>
    <hyperlink ref="AS7" r:id="rId1537" display="15,37" xr:uid="{7584F3AC-4013-44E3-91F3-422B8A8F9611}"/>
    <hyperlink ref="DQ78" r:id="rId1538" display="419,96" xr:uid="{7F7B3753-F5B0-434D-B521-055FAD04C45B}"/>
    <hyperlink ref="AW9" r:id="rId1539" display="186,25" xr:uid="{D75AE186-9F9E-4AF8-842B-31D8899CF708}"/>
    <hyperlink ref="BQ74" r:id="rId1540" display="190,77" xr:uid="{CD44166F-16AB-4B55-B73E-A9B04C9C008A}"/>
    <hyperlink ref="AS102" r:id="rId1541" display="156,38" xr:uid="{BD64FD79-44A2-45D9-BC22-033F5228E32B}"/>
    <hyperlink ref="BY82" r:id="rId1542" display="62,57" xr:uid="{23303840-85CD-4ABF-9F33-5C02FC2D93C0}"/>
    <hyperlink ref="BQ88" r:id="rId1543" display="55,25" xr:uid="{57E33579-FF07-40F6-A480-2D522C25CEA2}"/>
    <hyperlink ref="BE36" r:id="rId1544" display="173,35" xr:uid="{F0D97B3A-6A5D-4D2A-8D95-48B055CDFD9A}"/>
    <hyperlink ref="DI76" r:id="rId1545" display="284,5" xr:uid="{EDBBE17D-B2AB-4DB0-8892-ECBC0ED2BFDA}"/>
    <hyperlink ref="EO77" r:id="rId1546" display="212,37" xr:uid="{B0047F1A-8031-4C88-A651-6F14CFF11CBF}"/>
    <hyperlink ref="AW63" r:id="rId1547" display="55,68" xr:uid="{676BA21B-A4EA-416A-8852-C26C65A3B241}"/>
    <hyperlink ref="BI92" r:id="rId1548" display="59,65" xr:uid="{B9B352F5-C1CB-43EC-A998-BEA23B9FB7DE}"/>
    <hyperlink ref="AK24" r:id="rId1549" display="1387,03" xr:uid="{9172686F-4DCE-4A5E-9C86-952323828866}"/>
    <hyperlink ref="EC81" r:id="rId1550" display="98,54" xr:uid="{25482320-02C0-4A17-88BC-77CB7021915A}"/>
    <hyperlink ref="DA84" r:id="rId1551" display="184,23" xr:uid="{119CD6E3-28AA-4FF0-90F7-82AE4962A6AA}"/>
    <hyperlink ref="BM40" r:id="rId1552" display="431,62" xr:uid="{6FEBF53F-9AB1-4956-B305-879438A6DBF5}"/>
    <hyperlink ref="AG5" r:id="rId1553" display="191,37" xr:uid="{BC7A12A5-74C6-4EA5-A7D2-7D69139E5404}"/>
    <hyperlink ref="DE32" r:id="rId1554" display="1910,68" xr:uid="{5AB1B76D-D5C5-496B-886C-24D2C378E4BB}"/>
    <hyperlink ref="Y11" r:id="rId1555" display="299,79" xr:uid="{D0248F08-4E2F-4819-8B51-7F55E8BF5497}"/>
    <hyperlink ref="AW83" r:id="rId1556" display="163,33" xr:uid="{9E584CB9-0086-4BCE-8AC1-A306C077E55D}"/>
    <hyperlink ref="CK96" r:id="rId1557" display="42,7" xr:uid="{03E4307B-5375-4997-9BAB-76A36E3002DD}"/>
    <hyperlink ref="BA83" r:id="rId1558" display="156,86" xr:uid="{51178E6B-C3DF-417E-9049-76769245C521}"/>
    <hyperlink ref="BY75" r:id="rId1559" display="41,27" xr:uid="{D5CD5DE7-E2E6-40D9-B940-F3C56CA4C1E2}"/>
    <hyperlink ref="FI68" r:id="rId1560" display="69,89" xr:uid="{7A469835-9561-4499-B269-AFC2951787F9}"/>
    <hyperlink ref="CO95" r:id="rId1561" display="617,69" xr:uid="{70FB83EB-1542-4F1A-BB03-70D0CB5B48A6}"/>
    <hyperlink ref="BQ65" r:id="rId1562" display="23,99" xr:uid="{79DB6183-1537-43E2-94A3-A592646A284F}"/>
    <hyperlink ref="BE89" r:id="rId1563" display="86,33" xr:uid="{07588EDA-38CC-4439-A853-3139EBBC51FE}"/>
    <hyperlink ref="CS93" r:id="rId1564" display="226,62" xr:uid="{8717F9EA-DE48-4096-AB47-008DF75A1C68}"/>
    <hyperlink ref="BM56" r:id="rId1565" display="64,03" xr:uid="{BE1A8CC8-01D8-4975-8CE9-56D9963C346A}"/>
    <hyperlink ref="AO24" r:id="rId1566" display="88,04" xr:uid="{02BE4632-6B6D-49EE-B52D-45EF85A787F7}"/>
    <hyperlink ref="BY3" r:id="rId1567" display="14,27" xr:uid="{082C996A-876A-4621-BE74-F1BCA695FB86}"/>
    <hyperlink ref="BA63" r:id="rId1568" display="177,67" xr:uid="{4C6CEFD5-4DDA-4AF5-BE75-BDDE6BCC58E2}"/>
    <hyperlink ref="FQ86" r:id="rId1569" display="62,57" xr:uid="{21C81057-0FF9-4375-93CC-130DC0EEAEBE}"/>
    <hyperlink ref="CS95" r:id="rId1570" display="88,04" xr:uid="{F1ADD948-DA56-45FE-A7B3-29CA7CD859F1}"/>
    <hyperlink ref="BA69" r:id="rId1571" display="66,23" xr:uid="{85E28265-7448-4C6B-8BE6-1AA42D531A2B}"/>
    <hyperlink ref="DI80" r:id="rId1572" display="127,22" xr:uid="{1491C56B-A783-4B67-BAF5-0082C3D9B91A}"/>
    <hyperlink ref="DQ85" r:id="rId1573" display="161,39" xr:uid="{4D49091F-907E-4933-8F01-38A020736FCF}"/>
    <hyperlink ref="BU88" r:id="rId1574" display="73,2" xr:uid="{EC5892C5-7703-4443-9517-E324874296D0}"/>
    <hyperlink ref="BU100" r:id="rId1575" display="13,01" xr:uid="{92AFAABF-E8DF-41AC-82D2-DACA4C6AFFBE}"/>
    <hyperlink ref="CO96" r:id="rId1576" display="52,79" xr:uid="{F3441B50-A2AF-40D8-8BC9-6F534718A60A}"/>
    <hyperlink ref="BU103" r:id="rId1577" display="107,8" xr:uid="{4DB56874-0C01-45E5-AEB8-853C61F637AF}"/>
    <hyperlink ref="AW7" r:id="rId1578" display="245,42" xr:uid="{F1DCE742-CBE0-449B-856F-AB0F70082BAD}"/>
    <hyperlink ref="AC87" r:id="rId1579" display="64,03" xr:uid="{ED70BC42-1EDC-4FFF-958E-8BC22399BC5A}"/>
    <hyperlink ref="AO19" r:id="rId1580" display="24,01" xr:uid="{2809CDFE-D4DD-4319-A9A1-42F3DDF9AD2C}"/>
    <hyperlink ref="FM68" r:id="rId1581" display="171" xr:uid="{EB08E212-3CFD-44DE-9A61-9C36ABBDE79F}"/>
    <hyperlink ref="AC6" r:id="rId1582" display="88,04" xr:uid="{8CEC0EA3-BCA5-4773-8120-767803C7F358}"/>
    <hyperlink ref="CW72" r:id="rId1583" display="224,65" xr:uid="{31AAE925-7E6A-4978-A92A-71E9FB4E3A75}"/>
    <hyperlink ref="EC73" r:id="rId1584" display="69,89" xr:uid="{95C3F43C-32AB-439F-A184-E7D60D368C3E}"/>
    <hyperlink ref="GG79" r:id="rId1585" display="1275,86" xr:uid="{88DA8931-9F6E-436D-BF9B-84D531D4A396}"/>
    <hyperlink ref="DM80" r:id="rId1586" display="692,78" xr:uid="{57370B52-E946-430E-9351-8C6D7626B0E2}"/>
    <hyperlink ref="BY100" r:id="rId1587" display="56,68" xr:uid="{356515BA-8F05-4138-9CDF-196E98E6E344}"/>
    <hyperlink ref="Y45" r:id="rId1588" display="163,43" xr:uid="{01B05DB9-9D95-4263-88B8-F2175E61BE49}"/>
    <hyperlink ref="CC100" r:id="rId1589" display="54,29" xr:uid="{57D5690A-7EAF-472E-9597-48B8D35CD392}"/>
    <hyperlink ref="CW53" r:id="rId1590" display="64,03" xr:uid="{026F2F3E-A35A-40BA-9C56-362F71055242}"/>
    <hyperlink ref="Q8" r:id="rId1591" display="64,03" xr:uid="{E6DEEA8A-B86E-4400-BAB6-F3F169446FDD}"/>
    <hyperlink ref="EK71" r:id="rId1592" display="84,36" xr:uid="{CB42D45D-CE9B-4D4D-B2A0-789396B07E08}"/>
    <hyperlink ref="BY98" r:id="rId1593" display="60,35" xr:uid="{7DF996CF-B087-456C-88B2-AC85D892EC4F}"/>
    <hyperlink ref="AC57" r:id="rId1594" display="55,68" xr:uid="{26940F71-EF8B-4C4C-A17A-9FFD540825C7}"/>
    <hyperlink ref="BU34" r:id="rId1595" display="295,23" xr:uid="{9344E376-98DB-471B-BA73-5C463CF88D63}"/>
    <hyperlink ref="BA35" r:id="rId1596" display="129,59" xr:uid="{9F8CB3D0-32EA-4F89-BA9E-C39680FDC9A1}"/>
    <hyperlink ref="BA7" r:id="rId1597" display="301,94" xr:uid="{2A807723-8EFC-43DC-8A99-B7FE1F2A19C2}"/>
    <hyperlink ref="CW95" r:id="rId1598" display="210,16" xr:uid="{784D8107-7701-4BFD-A045-C4DA17C9C29B}"/>
    <hyperlink ref="BE63" r:id="rId1599" display="91,6" xr:uid="{44B7B3C6-D714-4D81-B976-FAF04AD0F73B}"/>
    <hyperlink ref="M59" r:id="rId1600" display="279,03" xr:uid="{FA998730-2950-41B2-8390-F29CB6585003}"/>
    <hyperlink ref="AK2" r:id="rId1601" display="591,77" xr:uid="{B50F5F5F-1D52-4F2A-B88D-3232973EC462}"/>
    <hyperlink ref="BM92" r:id="rId1602" display="134,21" xr:uid="{84E1A180-AB8C-47B8-BAD3-12B5F4B2A4B5}"/>
    <hyperlink ref="DA95" r:id="rId1603" display="7,32" xr:uid="{B0E51EE7-9D8B-40EE-AF94-CC6360398402}"/>
    <hyperlink ref="CW33" r:id="rId1604" display="439,18" xr:uid="{EEC3EEB8-9BC3-4528-9645-E33F5369E1DB}"/>
    <hyperlink ref="DE84" r:id="rId1605" display="60,95" xr:uid="{BEA53539-8F09-43DF-8AB9-E90BDA2AF396}"/>
    <hyperlink ref="BY49" r:id="rId1606" display="64.03" xr:uid="{2D0C3C95-E2AA-4347-BF0B-FB64986AC125}"/>
    <hyperlink ref="BI14" r:id="rId1607" display="24.01" xr:uid="{99E1E419-8345-45D5-8B2B-01D19A348E50}"/>
    <hyperlink ref="CW93" r:id="rId1608" display="88.04" xr:uid="{1E8F59B1-8DF3-45C4-B4A1-EEF30DDCC96A}"/>
    <hyperlink ref="EO71" r:id="rId1609" display="127.72" xr:uid="{A6061CA9-441C-4EBF-B7FC-0FF9F99F0A9D}"/>
    <hyperlink ref="AC18" r:id="rId1610" display="276.59" xr:uid="{2F5BE5D7-C1BB-4CED-B638-FC418198AB8C}"/>
    <hyperlink ref="DE95" r:id="rId1611" display="69.56" xr:uid="{24F7B552-9049-4B11-9158-B974616C1095}"/>
    <hyperlink ref="DA93" r:id="rId1612" display="164.74" xr:uid="{15B82E08-87D2-4DDA-AC93-27813A63B06F}"/>
    <hyperlink ref="DM76" r:id="rId1613" display="88.04" xr:uid="{4F96FDBB-6BA7-49D5-8DA4-06BDBCF7793C}"/>
    <hyperlink ref="AG13" r:id="rId1614" display="261.58" xr:uid="{FE4D2DAA-537E-42EC-B488-FAA415ACD928}"/>
    <hyperlink ref="AG59" r:id="rId1615" display="301.16" xr:uid="{ED2BB620-A163-4116-B725-8CE15B412765}"/>
    <hyperlink ref="DI54" r:id="rId1616" display="88.04" xr:uid="{52A21CF6-8683-4BB2-AB7F-2FA9FB9CA1F1}"/>
    <hyperlink ref="BI89" r:id="rId1617" display="118.01" xr:uid="{2476849A-9F8A-45C6-9F14-27BD17C010FF}"/>
    <hyperlink ref="DA33" r:id="rId1618" display="64.03" xr:uid="{A7F8889B-48F0-469C-B0AE-CA32DC90F2AD}"/>
    <hyperlink ref="U10" r:id="rId1619" display="40.61" xr:uid="{787AFA8F-C473-4D39-A5AF-B38CE857D9FB}"/>
    <hyperlink ref="U22" r:id="rId1620" display="40,61" xr:uid="{D70CF772-BBC5-4BE5-8E8F-CC5CFD2F86C6}"/>
    <hyperlink ref="AW58" r:id="rId1621" display="273,07" xr:uid="{2EA13F10-9973-46F3-8777-FCCD44ACA241}"/>
    <hyperlink ref="AS15" r:id="rId1622" display="324,9" xr:uid="{23EDAFAF-9AB9-4C19-BD76-295BF1DED3BA}"/>
    <hyperlink ref="AW28" r:id="rId1623" display="368,49" xr:uid="{47B6A43A-6355-497B-B02B-50EFEA0D0BB8}"/>
    <hyperlink ref="BY64" r:id="rId1624" display="140,72" xr:uid="{7C6C68DF-031E-4F44-88C9-C45CF1FAFDBA}"/>
    <hyperlink ref="AG29" r:id="rId1625" display="120,65" xr:uid="{4E73B6E8-B133-42E2-BA9D-FF7890241F6B}"/>
    <hyperlink ref="DA72" r:id="rId1626" display="140,19" xr:uid="{B8466A8C-EEF1-48EA-9A80-8294FC2B9DDC}"/>
    <hyperlink ref="DQ76" r:id="rId1627" display="864,25" xr:uid="{2F4C89F8-3970-46CC-B3B2-A0E48ADE9CFC}"/>
    <hyperlink ref="CC82" r:id="rId1628" display="69,89" xr:uid="{699D0E6E-D306-4A21-8D2A-C3C93CE9C799}"/>
    <hyperlink ref="BY91" r:id="rId1629" display="68,27" xr:uid="{04A55055-D835-412B-BB2F-91F271419610}"/>
    <hyperlink ref="CS44" r:id="rId1630" display="683,05" xr:uid="{17E94E9C-BAC4-431D-822A-998A45F8BC00}"/>
    <hyperlink ref="BE47" r:id="rId1631" display="117,56" xr:uid="{27E3717A-2A3F-4E67-85FD-FCF965D46716}"/>
    <hyperlink ref="AG6" r:id="rId1632" display="54,24" xr:uid="{C2862A9D-4004-498A-8DD4-97C16D90EA88}"/>
    <hyperlink ref="ES77" r:id="rId1633" display="1341,55" xr:uid="{9A2C80A1-EB60-42A9-B368-BECDD6125621}"/>
    <hyperlink ref="DE93" r:id="rId1634" display="30,26" xr:uid="{A32167AF-C4E3-4FDA-BDB2-8840B9910C30}"/>
    <hyperlink ref="AW51" r:id="rId1635" display="134,47" xr:uid="{577B1D8E-DBF7-457D-BBD2-84BDD5EE9AD0}"/>
    <hyperlink ref="U42" r:id="rId1636" display="110,97" xr:uid="{607B7699-687D-4F33-AC67-A0E024BAB200}"/>
    <hyperlink ref="BU21" r:id="rId1637" display="61,02" xr:uid="{61606E64-73F8-4EDB-9714-F98A78480C4C}"/>
    <hyperlink ref="AK52" r:id="rId1638" display="358,5" xr:uid="{D6143A99-BA05-4772-8FAC-F7A645BDE6AD}"/>
    <hyperlink ref="FQ68" r:id="rId1639" display="129,21" xr:uid="{1FBA7D50-7D29-4DDF-8E8A-1BA2AD7E61A4}"/>
    <hyperlink ref="BM70" r:id="rId1640" display="171" xr:uid="{6409E3B8-BFC1-47E2-8CC2-661B50983727}"/>
    <hyperlink ref="ES71" r:id="rId1641" display="51,17" xr:uid="{39A0A186-69E7-4564-B580-BB88EC2E413A}"/>
    <hyperlink ref="GG104" r:id="rId1642" display="186,04" xr:uid="{83E7C863-94D2-42B2-A9D0-D3D009684548}"/>
    <hyperlink ref="GK79" r:id="rId1643" display="171" xr:uid="{CD8A38E5-3000-4B31-BC86-4A7819881C50}"/>
    <hyperlink ref="CW44" r:id="rId1644" display="73,2" xr:uid="{939C8BA4-BCE1-49D3-8FA9-98A4A061545C}"/>
    <hyperlink ref="BI97" r:id="rId1645" display="166,14" xr:uid="{7B42E197-C2C6-4F0A-B829-725179CE9271}"/>
    <hyperlink ref="CC49" r:id="rId1646" display="216,93" xr:uid="{CC52232B-0AD2-4F3E-B63C-4D98AB9CE02A}"/>
    <hyperlink ref="CC3" r:id="rId1647" display="184,15" xr:uid="{FA431E8B-0C9E-4B86-ADE9-06DC4DDB0CF5}"/>
    <hyperlink ref="BU65" r:id="rId1648" display="62,15" xr:uid="{D8AF6922-2306-43B7-BEB8-3544D0638503}"/>
    <hyperlink ref="DU76" r:id="rId1649" display="126,99" xr:uid="{84CF2E5B-D3B5-402C-BA1D-C208103E0A95}"/>
    <hyperlink ref="EW77" r:id="rId1650" display="103,93" xr:uid="{869EDBAF-215A-40B2-9B9F-8446CFA1FBBC}"/>
    <hyperlink ref="DQ80" r:id="rId1651" display="58,49" xr:uid="{E87FCF27-3A08-40AA-BF6D-E30831FEE934}"/>
    <hyperlink ref="BI47" r:id="rId1652" display="49,11" xr:uid="{4EAE659A-B63A-42B3-9274-173623CC9581}"/>
    <hyperlink ref="BA9" r:id="rId1653" display="270,41" xr:uid="{25C29931-0216-428C-9755-1F181FB5EFB1}"/>
    <hyperlink ref="AK31" r:id="rId1654" display="40,02" xr:uid="{BEF7CCC7-8379-4923-B69A-5D35CAD1C9BB}"/>
    <hyperlink ref="GK104" r:id="rId1655" display="24,01" xr:uid="{BAAE7A3E-9827-44FD-9A14-0DF789CD8AFE}"/>
    <hyperlink ref="EG81" r:id="rId1656" display="175,42" xr:uid="{146E22BC-8C02-4948-91D2-C0520284DCF7}"/>
    <hyperlink ref="DI84" r:id="rId1657" display="68,27" xr:uid="{9CA71A68-BCE7-4662-B223-AF8F79CA88A5}"/>
    <hyperlink ref="AS24" r:id="rId1658" display="196,86" xr:uid="{E87C7B31-404A-4C2B-B660-FA1A601D0C0B}"/>
    <hyperlink ref="BQ23" r:id="rId1659" display="109,54" xr:uid="{07A8CD3C-2BFE-4650-80F2-7575EDAC3BAA}"/>
    <hyperlink ref="CG3" r:id="rId1660" display="192,96" xr:uid="{A0E28A47-0B87-4673-880D-F0DB03418821}"/>
    <hyperlink ref="Y10" r:id="rId1661" display="344,13" xr:uid="{3138783D-4B27-459F-BF00-6B63E53176B8}"/>
    <hyperlink ref="BM62" r:id="rId1662" display="128,62" xr:uid="{25B0B936-FB8C-4AF9-A41B-EE4160859665}"/>
    <hyperlink ref="U27" r:id="rId1663" display="60,78" xr:uid="{66172D2C-40C4-4DAB-97E4-C875204EF76A}"/>
    <hyperlink ref="BU23" r:id="rId1664" display="64,03" xr:uid="{6D32A669-4B4C-47A8-BB13-FB016EC1EC45}"/>
    <hyperlink ref="DU78" r:id="rId1665" display="125,98" xr:uid="{15176B73-FC01-4E85-952C-97075E47E678}"/>
    <hyperlink ref="CC64" r:id="rId1666" display="64,03" xr:uid="{20018A1C-2C3B-4C25-A913-9CF28D41151E}"/>
    <hyperlink ref="Y61" r:id="rId1667" display="64,03" xr:uid="{9D1E4ABE-794E-4FC3-93CE-FB378350E6FE}"/>
    <hyperlink ref="CK3" r:id="rId1668" display="64,03" xr:uid="{E8C26C60-2D0F-4001-88C5-6BF6597FFB9D}"/>
    <hyperlink ref="BQ62" r:id="rId1669" display="65,49" xr:uid="{90926CE0-CC95-458A-B476-90A4D5539017}"/>
    <hyperlink ref="BE83" r:id="rId1670" display="24,6" xr:uid="{1619EF6D-ED4A-4711-BFAC-97F1C89D005C}"/>
    <hyperlink ref="DM84" r:id="rId1671" display="40,02" xr:uid="{CF70BD8E-B9E5-41D5-A3B8-64EDD14CBD7F}"/>
    <hyperlink ref="BI36" r:id="rId1672" display="109,8" xr:uid="{999B8AF2-2170-43BC-86B4-77D41D9DBC9E}"/>
    <hyperlink ref="EG73" r:id="rId1673" display="53,63" xr:uid="{83EF481F-871D-4001-A8BE-B8413B194AA4}"/>
    <hyperlink ref="FA77" r:id="rId1674" display="53,63" xr:uid="{B127B2E0-00C1-4CC4-90F8-B5207EB08C7D}"/>
    <hyperlink ref="GO104" r:id="rId1675" display="24,01" xr:uid="{D6D8B1D4-6084-49DB-A75C-96E3804EA777}"/>
    <hyperlink ref="GO79" r:id="rId1676" display="386,58" xr:uid="{7000E061-910C-4C98-9F3A-7463561BFE6A}"/>
    <hyperlink ref="AW37" r:id="rId1677" display="255,92" xr:uid="{886B6616-9656-49CD-B0D7-43E2E45BBAF9}"/>
    <hyperlink ref="BM89" r:id="rId1678" display="65,81" xr:uid="{40130B96-414E-4FAC-B375-E4C576D931DC}"/>
    <hyperlink ref="BU39" r:id="rId1679" display="229,26" xr:uid="{345703C8-634F-426E-ADE7-D99028A939F9}"/>
    <hyperlink ref="AK41" r:id="rId1680" display="54,9" xr:uid="{6948FC3A-DE43-42A7-A8B0-A096D452C06B}"/>
    <hyperlink ref="BE4" r:id="rId1681" display="18,3" xr:uid="{C5E497D0-E643-48D0-BDB9-C38068A07D40}"/>
    <hyperlink ref="BQ50" r:id="rId1682" display="1281,78" xr:uid="{CF7163D4-504C-462F-9347-CB804401D489}"/>
    <hyperlink ref="BI4" r:id="rId1683" display="164,77" xr:uid="{E8D11E2F-B012-4A17-9FDC-76023A4FF38F}"/>
    <hyperlink ref="AO12" r:id="rId1684" display="369,73" xr:uid="{35361142-A8BD-4392-9CFF-DC80FABAC842}"/>
    <hyperlink ref="DQ84" r:id="rId1685" display="184,96" xr:uid="{A4D4AA37-9F1E-492A-8657-B2406AFA121D}"/>
    <hyperlink ref="CO16" r:id="rId1686" display="855,76" xr:uid="{8F7CD387-4944-46B5-A9BC-AD4A70ED777F}"/>
    <hyperlink ref="AO2" r:id="rId1687" display="207,25" xr:uid="{F6335A99-DCC9-44A3-91AA-4E70EEF13951}"/>
    <hyperlink ref="GS104" r:id="rId1688" display="24,01" xr:uid="{BFB96233-180F-4C1F-89E1-3C88EBDC8B12}"/>
    <hyperlink ref="GW104" r:id="rId1689" display="24,01" xr:uid="{CE6A891F-31EC-450F-9AA2-25F425C1CD86}"/>
    <hyperlink ref="HA104" r:id="rId1690" display="24,01" xr:uid="{31435DF9-E4DC-4391-994A-12160719F8B7}"/>
    <hyperlink ref="GS79" r:id="rId1691" display="237,31" xr:uid="{C6CCA2AB-79F1-4EEB-9984-02F7014A32B0}"/>
    <hyperlink ref="BQ70" r:id="rId1692" display="40,02" xr:uid="{F1420C09-C24D-4CA6-92A6-9B7FAEFEA806}"/>
    <hyperlink ref="BU70" r:id="rId1693" display="40,02" xr:uid="{6BBF26D7-313B-4D2A-8086-73F87DC7DE34}"/>
    <hyperlink ref="DU80" r:id="rId1694" display="64,03" xr:uid="{38112003-7D7B-4575-8FDF-E7C389721A8F}"/>
    <hyperlink ref="BA37" r:id="rId1695" display="64,03" xr:uid="{E8325520-ADC2-4A32-AD6D-1E1565414268}"/>
    <hyperlink ref="AC20" r:id="rId1696" display="64,03" xr:uid="{6CF4632C-3F82-45EB-9A07-0D20F23A52AD}"/>
    <hyperlink ref="FE77" r:id="rId1697" display="206,9" xr:uid="{F2FE7359-4219-4B56-8782-C246B7A3C5EE}"/>
    <hyperlink ref="EK73" r:id="rId1698" display="160,31" xr:uid="{D7C7A007-15E1-4187-8889-1237909CB623}"/>
    <hyperlink ref="DU85" r:id="rId1699" display="65,81" xr:uid="{CA35A18A-D76E-45AA-9B1C-6C23F124ADB2}"/>
    <hyperlink ref="BY88" r:id="rId1700" display="156,29" xr:uid="{7D6BB0CA-1505-46AF-AF50-7E40D12470C0}"/>
    <hyperlink ref="DE94" r:id="rId1701" display="68,27" xr:uid="{340EAED5-CDE3-452A-A058-84D299ADD942}"/>
    <hyperlink ref="BY103" r:id="rId1702" display="709,02" xr:uid="{1CD3640E-D907-4BF7-AB42-9213C92AC6B7}"/>
    <hyperlink ref="AK6" r:id="rId1703" display="161,31" xr:uid="{E7128345-D4DE-4081-979B-7F042A1D58CA}"/>
    <hyperlink ref="Y27" r:id="rId1704" display="54,9" xr:uid="{74F3CE49-F869-4B55-934F-DE5BE86F6791}"/>
    <hyperlink ref="CC98" r:id="rId1705" display="279,53" xr:uid="{789749FF-7C85-43DB-82FB-5E0457EABB61}"/>
    <hyperlink ref="DI95" r:id="rId1706" display="239,36" xr:uid="{F2C04378-3D76-4344-80C9-7DDD00ED8D0A}"/>
    <hyperlink ref="BA51" r:id="rId1707" display="717,57" xr:uid="{845C6B5C-3859-4867-9896-F99490790416}"/>
    <hyperlink ref="BM14" r:id="rId1708" display="1215,55" xr:uid="{74361A09-ED19-4C5F-B01C-E0D36668FD57}"/>
    <hyperlink ref="CO3" r:id="rId1709" display="5,75" xr:uid="{4DE4BB1A-BAC9-4E78-AF62-798884801B8C}"/>
    <hyperlink ref="BY23" r:id="rId1710" display="109,54" xr:uid="{14081DD5-B962-468D-B272-127BDC227999}"/>
    <hyperlink ref="AC11" r:id="rId1711" display="2871,34" xr:uid="{BBD86EED-53F0-4F5E-8D82-1ABE0401BD88}"/>
    <hyperlink ref="BI63" r:id="rId1712" display="1012,04" xr:uid="{164B4EBE-0685-42EC-87D7-AAA5826E651A}"/>
    <hyperlink ref="EK81" r:id="rId1713" display="190,03" xr:uid="{E3E94C9F-4E64-4217-A913-A49F44D560ED}"/>
    <hyperlink ref="BA28" r:id="rId1714" display="383,18" xr:uid="{1950F811-99EE-496C-9473-A4684F9B93B3}"/>
    <hyperlink ref="DM54" r:id="rId1715" display="315,04" xr:uid="{63942369-9A3A-4434-A466-F3253429B685}"/>
    <hyperlink ref="AK5" r:id="rId1716" display="223,43" xr:uid="{ACC2E85F-A36B-403D-B3F7-466999354ABD}"/>
    <hyperlink ref="HE104" r:id="rId1717" display="256,07" xr:uid="{554F6AF4-855D-48F0-BB5E-D939AAAB4CB6}"/>
    <hyperlink ref="FU68" r:id="rId1718" display="60,95" xr:uid="{310AF0B6-190D-46AD-83B7-A80B7465CB54}"/>
    <hyperlink ref="DE72" r:id="rId1719" display="36,6" xr:uid="{07888386-AC9C-4A26-9564-9B9C647CA166}"/>
    <hyperlink ref="EO73" r:id="rId1720" display="68,27" xr:uid="{ABA23A79-2D13-4D7D-A8B4-7BE9738D86DE}"/>
    <hyperlink ref="DY76" r:id="rId1721" display="158,52" xr:uid="{91978D97-4D7D-47DA-91B8-B2CB68A5E602}"/>
    <hyperlink ref="DY78" r:id="rId1722" display="191,46" xr:uid="{D35F5782-C450-4D77-838A-FFA84578C40C}"/>
    <hyperlink ref="GW79" r:id="rId1723" display="165,2" xr:uid="{029348A5-7701-45AA-88A7-99AA9CECEC87}"/>
    <hyperlink ref="DY80" r:id="rId1724" display="82,61" xr:uid="{7EB95461-210C-43C1-B536-E7BD7AB7C77C}"/>
    <hyperlink ref="DY85" r:id="rId1725" display="58,49" xr:uid="{45048A25-C208-4AB1-87FA-21A38D5749F2}"/>
    <hyperlink ref="AG90" r:id="rId1726" display="68,27" xr:uid="{FC18AE73-4C76-412F-B403-FBACE55F08FB}"/>
    <hyperlink ref="BQ40" r:id="rId1727" display="75,66" xr:uid="{C4589DA9-690F-4B06-BA54-C36F6E4427AD}"/>
    <hyperlink ref="AO6" r:id="rId1728" display="41,21" xr:uid="{D67FD089-ACEB-4022-8A18-EED2ECA6F0DE}"/>
    <hyperlink ref="BE7" r:id="rId1729" display="165,18" xr:uid="{64751592-8264-4495-9B69-944A271FE002}"/>
    <hyperlink ref="HI104" r:id="rId1730" display="256,07" xr:uid="{91220EE1-5076-42C1-8B6E-D5B05A860416}"/>
    <hyperlink ref="FA71" r:id="rId1731" display="141,69" xr:uid="{8D672C20-3F65-493D-89E9-D62226D63231}"/>
    <hyperlink ref="BY21" r:id="rId1732" display="608,37" xr:uid="{A8FCAD96-1902-4E46-BF90-72703570166E}"/>
    <hyperlink ref="AO31" r:id="rId1733" display="464,86" xr:uid="{0B2A3FA9-91F9-495B-8E3C-9F62FC133C52}"/>
    <hyperlink ref="ES73" r:id="rId1734" display="64,03" xr:uid="{26F1645F-2024-427F-8EE7-6B2D663907F4}"/>
    <hyperlink ref="FU86" r:id="rId1735" display="187,21" xr:uid="{36DF6D1D-EF95-4DD9-9406-1A2FB1F8F604}"/>
    <hyperlink ref="BU40" r:id="rId1736" display="64,03" xr:uid="{F5B2613B-B9E7-4977-9F31-1DA784207A4B}"/>
    <hyperlink ref="DI72" r:id="rId1737" display="88,04" xr:uid="{9DB53814-DA23-44C3-80CA-6C5B62D5628C}"/>
    <hyperlink ref="CS3" r:id="rId1738" display="1,28" xr:uid="{B0FC7C39-517E-49C2-AE19-CA1E3006479B}"/>
    <hyperlink ref="CC99" r:id="rId1739" display="343,16" xr:uid="{C6052676-A26C-4E9C-8150-7C79EF6B9E15}"/>
    <hyperlink ref="BA58" r:id="rId1740" display="57,11" xr:uid="{5CE63D07-46AC-4846-BDB6-18038E260F40}"/>
    <hyperlink ref="AG57" r:id="rId1741" display="148,38" xr:uid="{B7414EED-B2AB-4E0B-8CD5-F6FAD2551A56}"/>
    <hyperlink ref="DI93" r:id="rId1742" display="151,83" xr:uid="{4F43E0E7-E808-4376-9A93-DE974BCDB8F4}"/>
    <hyperlink ref="Y38" r:id="rId1743" display="55,23" xr:uid="{15FDDC4A-E34A-49D6-BFFB-717D0AB3D3DD}"/>
    <hyperlink ref="CC75" r:id="rId1744" display="172,26" xr:uid="{3E687E4C-843E-4FAA-9457-3140326843D9}"/>
    <hyperlink ref="FY86" r:id="rId1745" display="80,47" xr:uid="{AFF19876-93ED-483A-9C59-D76D4BEEAB4C}"/>
    <hyperlink ref="BI83" r:id="rId1746" display="157,14" xr:uid="{E23CB936-3E8D-48F0-9FAA-085AE8988A5D}"/>
    <hyperlink ref="CG82" r:id="rId1747" display="217,27" xr:uid="{8D4EC3F2-8726-49F6-AC31-EBBA035311B4}"/>
    <hyperlink ref="DE33" r:id="rId1748" display="482,22" xr:uid="{B2AE5424-0D39-4300-BE66-F473CCD8753D}"/>
    <hyperlink ref="FE71" r:id="rId1749" display="59,12" xr:uid="{1283D67E-7072-4E24-9681-FD4DD52BA1BB}"/>
    <hyperlink ref="DU84" r:id="rId1750" display="150,45" xr:uid="{33725393-5F6E-4FC2-8BF8-6A025362DE19}"/>
    <hyperlink ref="EO81" r:id="rId1751" display="54,9" xr:uid="{2267876B-0560-4231-B0B4-52A7982E1C84}"/>
    <hyperlink ref="BY70" r:id="rId1752" display="58,49" xr:uid="{166CD3E1-C1EC-48CB-9228-1D9A38EF20DF}"/>
    <hyperlink ref="EC76" r:id="rId1753" display="58,49" xr:uid="{17A69C17-E109-4B78-B55A-15D81FE68D95}"/>
    <hyperlink ref="HA79" r:id="rId1754" display="251,32" xr:uid="{C84E6C91-348B-410F-BB35-8739CC42E177}"/>
    <hyperlink ref="CK82" r:id="rId1755" display="16,15" xr:uid="{1E62807A-B6F4-4600-AC82-D8C77BC152FE}"/>
    <hyperlink ref="EC85" r:id="rId1756" display="242,88" xr:uid="{BE65741A-0F61-4E9F-95D0-371FCCA9C9F4}"/>
    <hyperlink ref="DI94" r:id="rId1757" display="51,17" xr:uid="{43E74916-C5E7-47F8-87B0-128BAE135491}"/>
    <hyperlink ref="DM94" r:id="rId1758" display="138,51" xr:uid="{6EC67368-029D-42E7-8545-37763AAD209F}"/>
    <hyperlink ref="CS96" r:id="rId1759" display="58,49" xr:uid="{81637FC7-DC02-4944-8AA8-BE5B85119500}"/>
    <hyperlink ref="BY40" r:id="rId1760" display="73,2" xr:uid="{CD27D363-BAC9-4E06-848B-EC3F81E86AC2}"/>
    <hyperlink ref="BE58" r:id="rId1761" display="324,07" xr:uid="{18A049D2-433F-4367-AE03-D83DB872546E}"/>
    <hyperlink ref="BI7" r:id="rId1762" display="143,09" xr:uid="{4C404433-ACD7-44F8-99A5-4692B004FD50}"/>
    <hyperlink ref="HM104" r:id="rId1763" display="112,55" xr:uid="{416CCEFC-E252-4F89-AB4A-FBB9AD0298E2}"/>
    <hyperlink ref="CW3" r:id="rId1764" display="273,71" xr:uid="{8E14D4E3-EFFB-4407-B34B-2EC81E5C459C}"/>
    <hyperlink ref="AG11" r:id="rId1765" display="303,19" xr:uid="{185B0C20-B80B-4330-980B-C79B6CF05074}"/>
    <hyperlink ref="BM63" r:id="rId1766" display="64,03" xr:uid="{83E09CA6-2D98-42CF-9307-67544CB6CE1B}"/>
    <hyperlink ref="CG64" r:id="rId1767" display="24,01" xr:uid="{8A7C2B94-8A11-4B72-A281-B18B8FB0B410}"/>
    <hyperlink ref="BM7" r:id="rId1768" display="64,03" xr:uid="{F8DAC262-826C-4F3C-86ED-025AF4465D78}"/>
    <hyperlink ref="DA53" r:id="rId1769" display="88,04" xr:uid="{253981BA-2FFC-4543-9D06-CEAB5E186A9D}"/>
    <hyperlink ref="DQ54" r:id="rId1770" display="64,03" xr:uid="{B5A3170C-BEBE-407C-8AF7-1A1983785074}"/>
    <hyperlink ref="CW60" r:id="rId1771" display="170,18" xr:uid="{6694FDA5-AEF2-4B91-8F7A-725404936835}"/>
    <hyperlink ref="DM95" r:id="rId1772" display="1587,24" xr:uid="{3E0F28F6-2867-4E3A-BE71-7ECCB8D982DD}"/>
    <hyperlink ref="ES81" r:id="rId1773" display="161,8" xr:uid="{566DD334-5154-48E9-9D16-B20E40DB5229}"/>
    <hyperlink ref="DI32" r:id="rId1774" display="24,01" xr:uid="{D6913832-63A4-4372-9287-93BB75397741}"/>
    <hyperlink ref="CC21" r:id="rId1775" display="64,03" xr:uid="{E21ED373-9273-4CC6-BA72-73F852C04ABD}"/>
    <hyperlink ref="Q59" r:id="rId1776" display="64,03" xr:uid="{980D522F-C5BF-4990-861D-2B178E48B05E}"/>
    <hyperlink ref="CG99" r:id="rId1777" display="65,53" xr:uid="{B8D3511F-60A4-4B62-AB29-181961A5F3F7}"/>
    <hyperlink ref="AK57" r:id="rId1778" display="64,03" xr:uid="{81FE60B8-D924-4A87-BA0F-780D1B52FA27}"/>
    <hyperlink ref="BA48" r:id="rId1779" display="64,03" xr:uid="{EB5FB25A-6593-42FD-B0C2-D982BB701FB7}"/>
    <hyperlink ref="BE51" r:id="rId1780" display="64,03" xr:uid="{D2C1BB91-6F76-4266-8B68-EFAA63BFBDF4}"/>
    <hyperlink ref="BQ7" r:id="rId1781" display="24,01" xr:uid="{47D94690-310C-4176-8038-91429BA4D5B6}"/>
    <hyperlink ref="CC23" r:id="rId1782" display="24,01" xr:uid="{CC0884E6-EDDA-4E63-B238-639CCD767B8A}"/>
    <hyperlink ref="FY68" r:id="rId1783" display="58,49" xr:uid="{6D1CA50B-A44B-4F4F-A7D0-79F3C4890085}"/>
    <hyperlink ref="BE69" r:id="rId1784" display="274,68" xr:uid="{CA6A2A71-CC1E-4DE7-BB54-6B0519D7DC11}"/>
    <hyperlink ref="EW73" r:id="rId1785" display="159,71" xr:uid="{CE8A3D35-77C2-4FAC-9CE3-7768A8616344}"/>
    <hyperlink ref="EC80" r:id="rId1786" display="133,14" xr:uid="{AD3FE343-CB5B-44CF-B7F7-649FD458AA38}"/>
    <hyperlink ref="DM93" r:id="rId1787" display="216,48" xr:uid="{ECE04505-7F87-4646-95C4-02D87F7982F5}"/>
    <hyperlink ref="DQ94" r:id="rId1788" display="160,91" xr:uid="{92E9C60D-15EF-485D-8ADB-2074F8018B15}"/>
    <hyperlink ref="BI58" r:id="rId1789" display="65,88" xr:uid="{1A529FCF-DD5D-483D-92F4-D0914DF256C4}"/>
    <hyperlink ref="BM4" r:id="rId1790" display="160" xr:uid="{BBFF3D8A-A356-4163-BC33-F3C64D4455C7}"/>
    <hyperlink ref="BQ4" r:id="rId1791" display="209,5" xr:uid="{EF02CCD3-2C99-4EB9-BB1D-59A8AF438D74}"/>
    <hyperlink ref="CG23" r:id="rId1792" display="420,41" xr:uid="{0592FAAB-5AA6-4FC6-8C14-CC99FF51D450}"/>
    <hyperlink ref="BU7" r:id="rId1793" display="709,47" xr:uid="{F011FEBB-3510-4391-BEA2-2A6058FEA6DD}"/>
    <hyperlink ref="AK29" r:id="rId1794" display="40,02" xr:uid="{5B554551-74D4-4F86-8682-AE1CFFE761E1}"/>
    <hyperlink ref="AO29" r:id="rId1795" display="870,3" xr:uid="{7257B0DC-AD38-4EB7-AABD-037BFB0FAA8F}"/>
    <hyperlink ref="BM97" r:id="rId1796" display="24,01" xr:uid="{102DBD7F-A63F-4C0C-A037-1F2D1B2DECDC}"/>
    <hyperlink ref="AW102" r:id="rId1797" display="24,01" xr:uid="{B9AF031B-DA6E-42F7-831D-CD694DB478CD}"/>
    <hyperlink ref="BU50" r:id="rId1798" display="24,01" xr:uid="{44E71A23-EEFA-4833-8719-01C6105F0654}"/>
    <hyperlink ref="BQ54" r:id="rId1799" display="44" xr:uid="{C6D0FF94-250B-48A7-B889-6F4771212384}"/>
    <hyperlink ref="CG75" r:id="rId1800" display="65,88" xr:uid="{8E7653E9-7448-4006-BBEA-3B1011E88EC1}"/>
    <hyperlink ref="EC78" r:id="rId1801" display="58,49" xr:uid="{E098667F-37BF-4555-8BF5-7F7CDD02B482}"/>
    <hyperlink ref="HE79" r:id="rId1802" display="68,27" xr:uid="{E8F9F98A-EE8E-4B35-84D2-EBC66BD280C1}"/>
    <hyperlink ref="AK101" r:id="rId1803" display="165,84" xr:uid="{6942ACAE-FCA0-4502-AD7F-7785677D17F4}"/>
    <hyperlink ref="BQ92" r:id="rId1804" display="76,67" xr:uid="{89FBBB5D-B56D-4C0E-95D5-BDC247F61B3F}"/>
    <hyperlink ref="BU92" r:id="rId1805" display="172,9" xr:uid="{773F1AC2-30A6-47FA-8C3C-6AE9AA776BA3}"/>
    <hyperlink ref="AO41" r:id="rId1806" display="170,87" xr:uid="{9BE0CE3C-2385-4402-9B9C-B45AF05C8245}"/>
    <hyperlink ref="AG55" r:id="rId1807" display="109,19" xr:uid="{50231C1E-DE48-4D50-B811-4BE670A9698B}"/>
    <hyperlink ref="AG20" r:id="rId1808" display="79,32" xr:uid="{EC8D2BC4-8CA4-4D11-B637-942772DC6075}"/>
    <hyperlink ref="DQ95" r:id="rId1809" display="71,94" xr:uid="{695D35E0-A723-4BF2-826F-C5722B1E1DCB}"/>
    <hyperlink ref="FI71" r:id="rId1810" display="59,12" xr:uid="{A3C9F7D1-B276-4D31-9913-DB14DEC3DF47}"/>
    <hyperlink ref="DA3" r:id="rId1811" display="3,95" xr:uid="{213A1DCD-A086-4EA2-B7F6-FABF839D5940}"/>
    <hyperlink ref="CC70" r:id="rId1812" display="176,82" xr:uid="{57E62A2C-6202-4C43-809B-3948F132CA7B}"/>
    <hyperlink ref="EG76" r:id="rId1813" display="289,42" xr:uid="{D6E21F91-A9AD-4B2F-AB0B-15EC54F28B4F}"/>
    <hyperlink ref="FI77" r:id="rId1814" display="195,12" xr:uid="{E1DCA02C-46F6-43FB-B3B7-02744A025109}"/>
    <hyperlink ref="HI79" r:id="rId1815" display="180,96" xr:uid="{215182FD-79BA-4285-AD4E-E09200D0786E}"/>
    <hyperlink ref="EG85" r:id="rId1816" display="36,6" xr:uid="{327A54C0-E35E-43B9-B166-78E165FE629F}"/>
    <hyperlink ref="CW96" r:id="rId1817" display="58,49" xr:uid="{152392EB-0387-4E99-AA65-0CF7C6ABFC8D}"/>
    <hyperlink ref="DA96" r:id="rId1818" display="37,33" xr:uid="{02CC87EA-23BC-473F-82E5-513276C50924}"/>
    <hyperlink ref="DA44" r:id="rId1819" display="277,89" xr:uid="{44C5572E-2891-4271-A811-30EB8244D8F2}"/>
    <hyperlink ref="BM47" r:id="rId1820" display="146,4" xr:uid="{739C8EB2-7335-49A8-9BF1-B7DF02300F78}"/>
    <hyperlink ref="CS16" r:id="rId1821" display="36,6" xr:uid="{E61A6D9C-7A8B-4B1B-87A9-10EC34817659}"/>
    <hyperlink ref="GC86" r:id="rId1822" display="64,83" xr:uid="{E7F2EA70-FB4F-40E1-9E73-134C5F80E747}"/>
    <hyperlink ref="DY84" r:id="rId1823" display="94,21" xr:uid="{7BDA61A4-35AA-4A64-8BD0-4E88F2968E20}"/>
    <hyperlink ref="DU54" r:id="rId1824" display="7,32" xr:uid="{B202D960-744A-4606-83E3-817F4D9A2F23}"/>
    <hyperlink ref="BU62" r:id="rId1825" display="279,23" xr:uid="{AFB3B3C7-84CC-4C77-9641-82488F0CF5C6}"/>
    <hyperlink ref="BY33" r:id="rId1826" display="403,87" xr:uid="{6D83A60C-896B-4F69-A3A7-C3A5102BC582}"/>
    <hyperlink ref="CK64" r:id="rId1827" display="507,01" xr:uid="{FC585A4A-02A5-4072-A82E-A1DAF5695D1E}"/>
    <hyperlink ref="HQ104" r:id="rId1828" display="10,98" xr:uid="{3AD02DC2-8955-4D04-B197-34AB2BB66A4F}"/>
    <hyperlink ref="GC68" r:id="rId1829" display="156,49" xr:uid="{FCA5D98A-DCD5-438B-8319-1DB17C5921AF}"/>
    <hyperlink ref="GG86" r:id="rId1830" display="72,08" xr:uid="{DE4D93CE-7925-470E-ABAD-1E1E003FC765}"/>
    <hyperlink ref="CG21" r:id="rId1831" display="228,52" xr:uid="{8AE98D7F-90B7-4776-B854-C3CF511A8FB8}"/>
    <hyperlink ref="AO101" r:id="rId1832" display="36,6" xr:uid="{6DEA1A97-E4C4-4B3B-92C0-21100873198C}"/>
    <hyperlink ref="EK85" r:id="rId1833" display="75,9" xr:uid="{C2616DDF-82C9-47A1-BCF8-FDBB967A8081}"/>
    <hyperlink ref="CO82" r:id="rId1834" display="66,49" xr:uid="{5052BD38-E424-44D5-9B3B-765DAD359EA9}"/>
    <hyperlink ref="AG25" r:id="rId1835" display="387,18" xr:uid="{80E6EFCB-ADD1-46B7-AE95-76BFAFB26551}"/>
    <hyperlink ref="DE53" r:id="rId1836" display="477,8" xr:uid="{D0EDE105-5921-437A-955D-24B87C32F3C3}"/>
    <hyperlink ref="AO57" r:id="rId1837" display="390,29" xr:uid="{BB612DBB-7951-4919-A34B-287BC21593FA}"/>
    <hyperlink ref="DE96" r:id="rId1838" display="176,66" xr:uid="{95D035DE-1DD7-4DDA-ADE1-AFC168822EC5}"/>
    <hyperlink ref="BY65" r:id="rId1839" display="116,25" xr:uid="{DBD61D6D-76FD-4396-B28A-729BA793E0C2}"/>
    <hyperlink ref="CK75" r:id="rId1840" display="171,76" xr:uid="{9098A09B-CD57-4ABB-98D0-21A0A974C562}"/>
    <hyperlink ref="HM79" r:id="rId1841" display="125,65" xr:uid="{F95AF046-64C2-476C-B166-0EF84E917D48}"/>
    <hyperlink ref="BE37" r:id="rId1842" display="216,62" xr:uid="{6C3AA3C6-1608-499D-B4DF-169513970275}"/>
    <hyperlink ref="AG87" r:id="rId1843" display="118,29" xr:uid="{EC9085EB-7E70-436A-AC70-C037C7EFD40F}"/>
    <hyperlink ref="BQ89" r:id="rId1844" display="68,27" xr:uid="{D6C2E77D-C4F9-4DF7-A710-8EBCD1A8C478}"/>
    <hyperlink ref="DU94" r:id="rId1845" display="178,65" xr:uid="{446B7C87-D370-4897-9AE2-FADAB066672E}"/>
    <hyperlink ref="DU95" r:id="rId1846" display="44,65" xr:uid="{8F944E9E-51D3-401F-8058-BFE4BF3A6FE9}"/>
    <hyperlink ref="BI51" r:id="rId1847" display="50,15" xr:uid="{F3175379-B075-48D4-8A23-0ED3D742E6CF}"/>
    <hyperlink ref="BA102" r:id="rId1848" display="165,68" xr:uid="{4D78E0A9-01E1-4C87-AEB3-51B54062127D}"/>
    <hyperlink ref="AC10" r:id="rId1849" display="18,3" xr:uid="{3C6B9BF9-2740-4606-A2C4-5511F0963F8F}"/>
    <hyperlink ref="BI30" r:id="rId1850" display="446,03" xr:uid="{6302015C-B75D-4FBF-9BC2-AA42398D10ED}"/>
    <hyperlink ref="BY34" r:id="rId1851" display="42,24" xr:uid="{CC39710F-A5D9-4338-8508-F5DDD5C3E16E}"/>
    <hyperlink ref="AK59" r:id="rId1852" display="305,33" xr:uid="{1A22C328-7C6F-4817-A74F-60AEE8B5A4A5}"/>
    <hyperlink ref="BY7" r:id="rId1853" display="54,55" xr:uid="{7CE53246-2499-4BDA-ACCD-8B1D03377C1B}"/>
    <hyperlink ref="BY62" r:id="rId1854" display="64,03" xr:uid="{A46786F0-E640-4907-96A4-C82CFBD231F1}"/>
    <hyperlink ref="HU104" r:id="rId1855" display="10,98" xr:uid="{7DEFF19D-BAF5-4A24-8594-129BC20933B0}"/>
    <hyperlink ref="HQ79" r:id="rId1856" display="164,49" xr:uid="{99836628-2E69-4BE8-A6E8-0BC51B17CC47}"/>
    <hyperlink ref="BA43" r:id="rId1857" display="64,03" xr:uid="{166E5590-E1B7-4C66-9BDF-7162D0314F76}"/>
    <hyperlink ref="EG80" r:id="rId1858" display="32,28" xr:uid="{439DBDA4-38F0-41BB-BE2B-4649E23C22E1}"/>
    <hyperlink ref="FM71" r:id="rId1859" display="160,98" xr:uid="{61B4CF34-CDE7-47EE-9057-29552CC8C588}"/>
    <hyperlink ref="EC84" r:id="rId1860" display="113,14" xr:uid="{DCDCA56C-4EAB-4C31-975A-D9E276A2359E}"/>
    <hyperlink ref="CO75" r:id="rId1861" display="13,01" xr:uid="{E37B9A5D-F523-4EA4-B0B9-BEFA3253BF4F}"/>
    <hyperlink ref="EG78" r:id="rId1862" display="101,35" xr:uid="{41ABA1C4-74C9-4490-925A-2B533938E067}"/>
    <hyperlink ref="AK87" r:id="rId1863" display="37,74" xr:uid="{BEB8C9D1-A68A-4470-9953-35B7FAE4312B}"/>
    <hyperlink ref="CC88" r:id="rId1864" display="130,63" xr:uid="{76340F07-696F-4488-8C22-0E8A03780A94}"/>
    <hyperlink ref="CG98" r:id="rId1865" display="20,33" xr:uid="{61005806-8B96-4E74-9379-FF8644B9DC8F}"/>
    <hyperlink ref="CG49" r:id="rId1866" display="133,32" xr:uid="{E172553C-F19F-4F26-A8CE-F2AB61D417AF}"/>
    <hyperlink ref="DE44" r:id="rId1867" display="214,31" xr:uid="{EA1A20C3-FE73-43B5-AF8B-CBCB7803592B}"/>
    <hyperlink ref="CW16" r:id="rId1868" display="344,61" xr:uid="{9F6087F6-AFC0-430C-8D12-D9CF9C2288C5}"/>
    <hyperlink ref="DE3" r:id="rId1869" display="182,82" xr:uid="{5E24511C-C3BC-4B47-9111-351F0B2CCFA7}"/>
    <hyperlink ref="AO5" r:id="rId1870" display="158,64" xr:uid="{A33ACA37-1EA3-42BC-99A2-8BC3C2D9F169}"/>
    <hyperlink ref="AC61" r:id="rId1871" display="31,27" xr:uid="{2FA89E43-DBD2-4C5F-8BFB-B829DD5D0AAE}"/>
    <hyperlink ref="Y22" r:id="rId1872" display="101,42" xr:uid="{157A8D78-7AE9-4E90-87E5-7078AE343E22}"/>
    <hyperlink ref="DA16" r:id="rId1873" display="251,04" xr:uid="{0155658F-7A45-4395-B915-FD8DC4171591}"/>
    <hyperlink ref="BM36" r:id="rId1874" display="104,94" xr:uid="{F599F2ED-D673-480B-824F-4207FB1D29FE}"/>
    <hyperlink ref="EK80" r:id="rId1875" display="83,39" xr:uid="{AF2BA0E4-0E51-4FC6-935D-E2E9EB3BF905}"/>
    <hyperlink ref="DI96" r:id="rId1876" display="175,39" xr:uid="{9807073C-BFC1-4DE4-8721-8F9B15425A47}"/>
    <hyperlink ref="AG67" r:id="rId1877" display="176,95" xr:uid="{B1ACE209-3F93-4DF8-81CA-B99BE4C83330}"/>
    <hyperlink ref="AS41" r:id="rId1878" display="130,61" xr:uid="{FDCAC705-CC61-46D4-ABB8-B2C959F910B1}"/>
    <hyperlink ref="DI33" r:id="rId1879" display="1928,02" xr:uid="{CD48AB97-5964-43BE-9665-8BD6A26E0C18}"/>
    <hyperlink ref="BE35" r:id="rId1880" display="247,77" xr:uid="{D3BB7126-32BA-4D5E-B044-4A8D5A492C04}"/>
    <hyperlink ref="DI3" r:id="rId1881" display="6,98" xr:uid="{A1E171AF-AFC5-42C8-A814-22568AD320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2026-05-07T16:27:28Z</dcterms:created>
  <dcterms:modified xsi:type="dcterms:W3CDTF">2026-05-07T16:28:02Z</dcterms:modified>
  <cp:category/>
  <cp:contentStatus/>
</cp:coreProperties>
</file>