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351-0002" sheetId="1" r:id="rId4"/>
    <sheet state="visible" name="Quelle" sheetId="2" r:id="rId5"/>
    <sheet state="visible" name="Diagramm1" sheetId="3" r:id="rId6"/>
    <sheet state="visible" name="transpose" sheetId="4" r:id="rId7"/>
    <sheet state="visible" name="Durchschnittsalter der habiliti" sheetId="5" r:id="rId8"/>
  </sheets>
  <definedNames>
    <definedName hidden="1" localSheetId="4" name="_xlnm._FilterDatabase">'Durchschnittsalter der habiliti'!$B$1:$B$990</definedName>
  </definedNames>
  <calcPr/>
</workbook>
</file>

<file path=xl/sharedStrings.xml><?xml version="1.0" encoding="utf-8"?>
<sst xmlns="http://schemas.openxmlformats.org/spreadsheetml/2006/main" count="249" uniqueCount="34">
  <si>
    <t>GENESIS-Tabelle: 21351-0002</t>
  </si>
  <si>
    <t>Durchschnittsalter der habilitierten Personen: Deutschland,</t>
  </si>
  <si>
    <t>Jahre, Fächergruppen, Geschlecht</t>
  </si>
  <si>
    <t>Statistik der Habilitationen</t>
  </si>
  <si>
    <t>Deutschland</t>
  </si>
  <si>
    <t>Durchschnittsalter der habilitierten Personen (Jahre)</t>
  </si>
  <si>
    <t>Geisteswissenschaften</t>
  </si>
  <si>
    <t>männlich</t>
  </si>
  <si>
    <t>weiblich</t>
  </si>
  <si>
    <t>Insgesamt</t>
  </si>
  <si>
    <t>Sport</t>
  </si>
  <si>
    <t>.</t>
  </si>
  <si>
    <t>Rechts-, Wirtschafts- und Sozialwissenschaften</t>
  </si>
  <si>
    <t>Mathematik, Naturwissenschaften</t>
  </si>
  <si>
    <t>Humanmedizin/Gesundheitswissenschaften</t>
  </si>
  <si>
    <t>Veterinärmedizin</t>
  </si>
  <si>
    <t>-</t>
  </si>
  <si>
    <t>Agrar-, Forst- und Ernährungswissenschaften</t>
  </si>
  <si>
    <t>Agrar-, Forst- u.Ernährungswiss., Veterinärmedizin</t>
  </si>
  <si>
    <t>Ingenieurwissenschaften</t>
  </si>
  <si>
    <t>Kunst, Kunstwissenschaft</t>
  </si>
  <si>
    <t>__________</t>
  </si>
  <si>
    <t>© Statistisches Bundesamt (Destatis), 2020</t>
  </si>
  <si>
    <t>Stand: 08.04.2021 / 23:55:18</t>
  </si>
  <si>
    <t>Wo?</t>
  </si>
  <si>
    <t>Was?</t>
  </si>
  <si>
    <t>Url</t>
  </si>
  <si>
    <t>Datum</t>
  </si>
  <si>
    <t>Stand</t>
  </si>
  <si>
    <t xml:space="preserve">Destatis </t>
  </si>
  <si>
    <t>https://www-genesis.destatis.de/</t>
  </si>
  <si>
    <t>Jahr</t>
  </si>
  <si>
    <t>Fachbereich</t>
  </si>
  <si>
    <t>Geschlecht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</si>
</sst>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Kunst, Kunstwissenschaft und Jahr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transpose!$B$5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transpose!$A$6:$A$15</c:f>
            </c:strRef>
          </c:cat>
          <c:val>
            <c:numRef>
              <c:f>transpose!$B$6:$B$15</c:f>
              <c:numCache/>
            </c:numRef>
          </c:val>
          <c:smooth val="0"/>
        </c:ser>
        <c:axId val="1266546515"/>
        <c:axId val="1325950470"/>
      </c:lineChart>
      <c:catAx>
        <c:axId val="1266546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Jahr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950470"/>
      </c:catAx>
      <c:valAx>
        <c:axId val="13259504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Kunst, Kunstwissenschaft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5465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-genesis.destatis.d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C7" s="1">
        <v>2010.0</v>
      </c>
      <c r="D7" s="1">
        <v>2011.0</v>
      </c>
      <c r="E7" s="1">
        <v>2012.0</v>
      </c>
      <c r="F7" s="1">
        <v>2013.0</v>
      </c>
      <c r="G7" s="1">
        <v>2014.0</v>
      </c>
      <c r="H7" s="1">
        <v>2015.0</v>
      </c>
      <c r="I7" s="1">
        <v>2016.0</v>
      </c>
      <c r="J7" s="1">
        <v>2017.0</v>
      </c>
      <c r="K7" s="1">
        <v>2018.0</v>
      </c>
      <c r="L7" s="1">
        <v>2019.0</v>
      </c>
    </row>
    <row r="8">
      <c r="A8" s="1" t="s">
        <v>6</v>
      </c>
      <c r="B8" s="1" t="s">
        <v>7</v>
      </c>
      <c r="C8" s="1">
        <v>42.9</v>
      </c>
      <c r="D8" s="1">
        <v>42.9</v>
      </c>
      <c r="E8" s="1">
        <v>42.1</v>
      </c>
      <c r="F8" s="1">
        <v>42.8</v>
      </c>
      <c r="G8" s="1">
        <v>42.2</v>
      </c>
      <c r="H8" s="1">
        <v>43.3</v>
      </c>
      <c r="I8" s="1">
        <v>43.9</v>
      </c>
      <c r="J8" s="1">
        <v>43.5</v>
      </c>
      <c r="K8" s="1">
        <v>43.4</v>
      </c>
      <c r="L8" s="1">
        <v>43.3</v>
      </c>
    </row>
    <row r="9">
      <c r="A9" s="1" t="s">
        <v>6</v>
      </c>
      <c r="B9" s="1" t="s">
        <v>8</v>
      </c>
      <c r="C9" s="1">
        <v>41.6</v>
      </c>
      <c r="D9" s="1">
        <v>42.5</v>
      </c>
      <c r="E9" s="1">
        <v>42.1</v>
      </c>
      <c r="F9" s="1">
        <v>42.0</v>
      </c>
      <c r="G9" s="1">
        <v>42.4</v>
      </c>
      <c r="H9" s="1">
        <v>43.7</v>
      </c>
      <c r="I9" s="1">
        <v>43.4</v>
      </c>
      <c r="J9" s="1">
        <v>43.3</v>
      </c>
      <c r="K9" s="1">
        <v>44.0</v>
      </c>
      <c r="L9" s="1">
        <v>44.3</v>
      </c>
    </row>
    <row r="10">
      <c r="A10" s="1" t="s">
        <v>6</v>
      </c>
      <c r="B10" s="1" t="s">
        <v>9</v>
      </c>
      <c r="C10" s="1">
        <v>42.4</v>
      </c>
      <c r="D10" s="1">
        <v>42.7</v>
      </c>
      <c r="E10" s="1">
        <v>42.1</v>
      </c>
      <c r="F10" s="1">
        <v>42.5</v>
      </c>
      <c r="G10" s="1">
        <v>42.3</v>
      </c>
      <c r="H10" s="1">
        <v>43.5</v>
      </c>
      <c r="I10" s="1">
        <v>43.7</v>
      </c>
      <c r="J10" s="1">
        <v>43.4</v>
      </c>
      <c r="K10" s="1">
        <v>43.6</v>
      </c>
      <c r="L10" s="1">
        <v>43.7</v>
      </c>
    </row>
    <row r="11">
      <c r="A11" s="1" t="s">
        <v>10</v>
      </c>
      <c r="B11" s="1" t="s">
        <v>7</v>
      </c>
      <c r="C11" s="1">
        <v>41.5</v>
      </c>
      <c r="D11" s="1" t="s">
        <v>11</v>
      </c>
      <c r="E11" s="1">
        <v>43.8</v>
      </c>
      <c r="F11" s="1">
        <v>40.1</v>
      </c>
      <c r="G11" s="1">
        <v>40.4</v>
      </c>
      <c r="H11" s="1">
        <v>42.5</v>
      </c>
      <c r="I11" s="1">
        <v>40.9</v>
      </c>
      <c r="J11" s="1">
        <v>41.3</v>
      </c>
      <c r="K11" s="1">
        <v>42.2</v>
      </c>
      <c r="L11" s="1">
        <v>39.5</v>
      </c>
    </row>
    <row r="12">
      <c r="A12" s="1" t="s">
        <v>10</v>
      </c>
      <c r="B12" s="1" t="s">
        <v>8</v>
      </c>
      <c r="C12" s="1">
        <v>39.3</v>
      </c>
      <c r="D12" s="1" t="s">
        <v>11</v>
      </c>
      <c r="E12" s="1">
        <v>44.3</v>
      </c>
      <c r="F12" s="1">
        <v>43.3</v>
      </c>
      <c r="G12" s="1">
        <v>38.1</v>
      </c>
      <c r="H12" s="1">
        <v>35.2</v>
      </c>
      <c r="I12" s="1">
        <v>42.8</v>
      </c>
      <c r="J12" s="1">
        <v>48.0</v>
      </c>
      <c r="K12" s="1">
        <v>40.6</v>
      </c>
      <c r="L12" s="1">
        <v>46.9</v>
      </c>
    </row>
    <row r="13">
      <c r="A13" s="1" t="s">
        <v>10</v>
      </c>
      <c r="B13" s="1" t="s">
        <v>9</v>
      </c>
      <c r="C13" s="1">
        <v>40.8</v>
      </c>
      <c r="D13" s="1">
        <v>42.1</v>
      </c>
      <c r="E13" s="1">
        <v>44.0</v>
      </c>
      <c r="F13" s="1">
        <v>41.5</v>
      </c>
      <c r="G13" s="1">
        <v>39.4</v>
      </c>
      <c r="H13" s="1">
        <v>40.8</v>
      </c>
      <c r="I13" s="1">
        <v>41.6</v>
      </c>
      <c r="J13" s="1">
        <v>42.8</v>
      </c>
      <c r="K13" s="1">
        <v>41.9</v>
      </c>
      <c r="L13" s="1">
        <v>40.7</v>
      </c>
    </row>
    <row r="14">
      <c r="A14" s="1" t="s">
        <v>12</v>
      </c>
      <c r="B14" s="1" t="s">
        <v>7</v>
      </c>
      <c r="C14" s="1">
        <v>39.7</v>
      </c>
      <c r="D14" s="1">
        <v>39.0</v>
      </c>
      <c r="E14" s="1">
        <v>39.1</v>
      </c>
      <c r="F14" s="1">
        <v>39.3</v>
      </c>
      <c r="G14" s="1">
        <v>40.2</v>
      </c>
      <c r="H14" s="1">
        <v>39.9</v>
      </c>
      <c r="I14" s="1">
        <v>40.1</v>
      </c>
      <c r="J14" s="1">
        <v>39.9</v>
      </c>
      <c r="K14" s="1">
        <v>39.8</v>
      </c>
      <c r="L14" s="1">
        <v>40.5</v>
      </c>
    </row>
    <row r="15">
      <c r="A15" s="1" t="s">
        <v>12</v>
      </c>
      <c r="B15" s="1" t="s">
        <v>8</v>
      </c>
      <c r="C15" s="1">
        <v>40.8</v>
      </c>
      <c r="D15" s="1">
        <v>41.1</v>
      </c>
      <c r="E15" s="1">
        <v>39.4</v>
      </c>
      <c r="F15" s="1">
        <v>41.3</v>
      </c>
      <c r="G15" s="1">
        <v>41.0</v>
      </c>
      <c r="H15" s="1">
        <v>40.8</v>
      </c>
      <c r="I15" s="1">
        <v>41.4</v>
      </c>
      <c r="J15" s="1">
        <v>41.1</v>
      </c>
      <c r="K15" s="1">
        <v>41.8</v>
      </c>
      <c r="L15" s="1">
        <v>42.1</v>
      </c>
    </row>
    <row r="16">
      <c r="A16" s="1" t="s">
        <v>12</v>
      </c>
      <c r="B16" s="1" t="s">
        <v>9</v>
      </c>
      <c r="C16" s="1">
        <v>40.0</v>
      </c>
      <c r="D16" s="1">
        <v>39.4</v>
      </c>
      <c r="E16" s="1">
        <v>39.2</v>
      </c>
      <c r="F16" s="1">
        <v>39.8</v>
      </c>
      <c r="G16" s="1">
        <v>40.4</v>
      </c>
      <c r="H16" s="1">
        <v>40.2</v>
      </c>
      <c r="I16" s="1">
        <v>40.6</v>
      </c>
      <c r="J16" s="1">
        <v>40.3</v>
      </c>
      <c r="K16" s="1">
        <v>40.7</v>
      </c>
      <c r="L16" s="1">
        <v>41.1</v>
      </c>
    </row>
    <row r="17">
      <c r="A17" s="1" t="s">
        <v>13</v>
      </c>
      <c r="B17" s="1" t="s">
        <v>7</v>
      </c>
      <c r="C17" s="1">
        <v>40.1</v>
      </c>
      <c r="D17" s="1">
        <v>40.5</v>
      </c>
      <c r="E17" s="1">
        <v>39.9</v>
      </c>
      <c r="F17" s="1">
        <v>41.1</v>
      </c>
      <c r="G17" s="1">
        <v>40.4</v>
      </c>
      <c r="H17" s="1">
        <v>40.8</v>
      </c>
      <c r="I17" s="1">
        <v>40.8</v>
      </c>
      <c r="J17" s="1">
        <v>41.0</v>
      </c>
      <c r="K17" s="1">
        <v>40.9</v>
      </c>
      <c r="L17" s="1">
        <v>41.9</v>
      </c>
    </row>
    <row r="18">
      <c r="A18" s="1" t="s">
        <v>13</v>
      </c>
      <c r="B18" s="1" t="s">
        <v>8</v>
      </c>
      <c r="C18" s="1">
        <v>39.1</v>
      </c>
      <c r="D18" s="1">
        <v>40.6</v>
      </c>
      <c r="E18" s="1">
        <v>40.4</v>
      </c>
      <c r="F18" s="1">
        <v>41.5</v>
      </c>
      <c r="G18" s="1">
        <v>40.8</v>
      </c>
      <c r="H18" s="1">
        <v>42.7</v>
      </c>
      <c r="I18" s="1">
        <v>40.9</v>
      </c>
      <c r="J18" s="1">
        <v>43.0</v>
      </c>
      <c r="K18" s="1">
        <v>41.3</v>
      </c>
      <c r="L18" s="1">
        <v>42.2</v>
      </c>
    </row>
    <row r="19">
      <c r="A19" s="1" t="s">
        <v>13</v>
      </c>
      <c r="B19" s="1" t="s">
        <v>9</v>
      </c>
      <c r="C19" s="1">
        <v>39.9</v>
      </c>
      <c r="D19" s="1">
        <v>40.5</v>
      </c>
      <c r="E19" s="1">
        <v>40.0</v>
      </c>
      <c r="F19" s="1">
        <v>41.2</v>
      </c>
      <c r="G19" s="1">
        <v>40.5</v>
      </c>
      <c r="H19" s="1">
        <v>41.3</v>
      </c>
      <c r="I19" s="1">
        <v>40.8</v>
      </c>
      <c r="J19" s="1">
        <v>41.5</v>
      </c>
      <c r="K19" s="1">
        <v>41.0</v>
      </c>
      <c r="L19" s="1">
        <v>41.9</v>
      </c>
    </row>
    <row r="20">
      <c r="A20" s="1" t="s">
        <v>14</v>
      </c>
      <c r="B20" s="1" t="s">
        <v>7</v>
      </c>
      <c r="C20" s="1">
        <v>40.2</v>
      </c>
      <c r="D20" s="1">
        <v>40.4</v>
      </c>
      <c r="E20" s="1">
        <v>40.8</v>
      </c>
      <c r="F20" s="1">
        <v>40.6</v>
      </c>
      <c r="G20" s="1">
        <v>40.1</v>
      </c>
      <c r="H20" s="1">
        <v>40.5</v>
      </c>
      <c r="I20" s="1">
        <v>40.3</v>
      </c>
      <c r="J20" s="1">
        <v>40.6</v>
      </c>
      <c r="K20" s="1">
        <v>41.2</v>
      </c>
      <c r="L20" s="1">
        <v>40.9</v>
      </c>
    </row>
    <row r="21">
      <c r="A21" s="1" t="s">
        <v>14</v>
      </c>
      <c r="B21" s="1" t="s">
        <v>8</v>
      </c>
      <c r="C21" s="1">
        <v>40.9</v>
      </c>
      <c r="D21" s="1">
        <v>39.8</v>
      </c>
      <c r="E21" s="1">
        <v>41.0</v>
      </c>
      <c r="F21" s="1">
        <v>40.9</v>
      </c>
      <c r="G21" s="1">
        <v>40.8</v>
      </c>
      <c r="H21" s="1">
        <v>40.8</v>
      </c>
      <c r="I21" s="1">
        <v>41.3</v>
      </c>
      <c r="J21" s="1">
        <v>41.4</v>
      </c>
      <c r="K21" s="1">
        <v>41.1</v>
      </c>
      <c r="L21" s="1">
        <v>41.1</v>
      </c>
    </row>
    <row r="22">
      <c r="A22" s="1" t="s">
        <v>14</v>
      </c>
      <c r="B22" s="1" t="s">
        <v>9</v>
      </c>
      <c r="C22" s="1">
        <v>40.3</v>
      </c>
      <c r="D22" s="1">
        <v>40.2</v>
      </c>
      <c r="E22" s="1">
        <v>40.8</v>
      </c>
      <c r="F22" s="1">
        <v>40.7</v>
      </c>
      <c r="G22" s="1">
        <v>40.2</v>
      </c>
      <c r="H22" s="1">
        <v>40.6</v>
      </c>
      <c r="I22" s="1">
        <v>40.6</v>
      </c>
      <c r="J22" s="1">
        <v>40.8</v>
      </c>
      <c r="K22" s="1">
        <v>41.2</v>
      </c>
      <c r="L22" s="1">
        <v>40.9</v>
      </c>
    </row>
    <row r="23">
      <c r="A23" s="1" t="s">
        <v>15</v>
      </c>
      <c r="B23" s="1" t="s">
        <v>7</v>
      </c>
      <c r="C23" s="1">
        <v>42.8</v>
      </c>
      <c r="D23" s="1">
        <v>43.6</v>
      </c>
      <c r="E23" s="1">
        <v>42.5</v>
      </c>
      <c r="F23" s="1">
        <v>41.1</v>
      </c>
      <c r="G23" s="1">
        <v>44.7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</row>
    <row r="24">
      <c r="A24" s="1" t="s">
        <v>15</v>
      </c>
      <c r="B24" s="1" t="s">
        <v>8</v>
      </c>
      <c r="C24" s="1">
        <v>41.4</v>
      </c>
      <c r="D24" s="1">
        <v>42.1</v>
      </c>
      <c r="E24" s="1">
        <v>40.2</v>
      </c>
      <c r="F24" s="1">
        <v>39.5</v>
      </c>
      <c r="G24" s="1">
        <v>43.0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</row>
    <row r="25">
      <c r="A25" s="1" t="s">
        <v>15</v>
      </c>
      <c r="B25" s="1" t="s">
        <v>9</v>
      </c>
      <c r="C25" s="1">
        <v>42.2</v>
      </c>
      <c r="D25" s="1">
        <v>43.0</v>
      </c>
      <c r="E25" s="1">
        <v>41.1</v>
      </c>
      <c r="F25" s="1">
        <v>40.6</v>
      </c>
      <c r="G25" s="1">
        <v>43.4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</row>
    <row r="26">
      <c r="A26" s="1" t="s">
        <v>17</v>
      </c>
      <c r="B26" s="1" t="s">
        <v>7</v>
      </c>
      <c r="C26" s="1">
        <v>43.8</v>
      </c>
      <c r="D26" s="1">
        <v>41.1</v>
      </c>
      <c r="E26" s="1">
        <v>42.1</v>
      </c>
      <c r="F26" s="1">
        <v>44.5</v>
      </c>
      <c r="G26" s="1">
        <v>43.5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</row>
    <row r="27">
      <c r="A27" s="1" t="s">
        <v>17</v>
      </c>
      <c r="B27" s="1" t="s">
        <v>8</v>
      </c>
      <c r="C27" s="1">
        <v>39.9</v>
      </c>
      <c r="D27" s="1">
        <v>41.0</v>
      </c>
      <c r="E27" s="1">
        <v>39.2</v>
      </c>
      <c r="F27" s="1">
        <v>39.0</v>
      </c>
      <c r="G27" s="1">
        <v>46.8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</row>
    <row r="28">
      <c r="A28" s="1" t="s">
        <v>17</v>
      </c>
      <c r="B28" s="1" t="s">
        <v>9</v>
      </c>
      <c r="C28" s="1">
        <v>42.6</v>
      </c>
      <c r="D28" s="1">
        <v>41.0</v>
      </c>
      <c r="E28" s="1">
        <v>41.5</v>
      </c>
      <c r="F28" s="1">
        <v>41.5</v>
      </c>
      <c r="G28" s="1">
        <v>44.8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</row>
    <row r="29">
      <c r="A29" s="1" t="s">
        <v>18</v>
      </c>
      <c r="B29" s="1" t="s">
        <v>7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>
        <v>43.4</v>
      </c>
      <c r="I29" s="1">
        <v>41.9</v>
      </c>
      <c r="J29" s="1">
        <v>42.2</v>
      </c>
      <c r="K29" s="1">
        <v>44.7</v>
      </c>
      <c r="L29" s="1">
        <v>44.4</v>
      </c>
    </row>
    <row r="30">
      <c r="A30" s="1" t="s">
        <v>18</v>
      </c>
      <c r="B30" s="1" t="s">
        <v>8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>
        <v>43.6</v>
      </c>
      <c r="I30" s="1">
        <v>40.7</v>
      </c>
      <c r="J30" s="1">
        <v>41.2</v>
      </c>
      <c r="K30" s="1">
        <v>42.4</v>
      </c>
      <c r="L30" s="1">
        <v>42.4</v>
      </c>
    </row>
    <row r="31">
      <c r="A31" s="1" t="s">
        <v>18</v>
      </c>
      <c r="B31" s="1" t="s">
        <v>9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>
        <v>43.5</v>
      </c>
      <c r="I31" s="1">
        <v>41.3</v>
      </c>
      <c r="J31" s="1">
        <v>41.8</v>
      </c>
      <c r="K31" s="1">
        <v>43.4</v>
      </c>
      <c r="L31" s="1">
        <v>43.4</v>
      </c>
    </row>
    <row r="32">
      <c r="A32" s="1" t="s">
        <v>19</v>
      </c>
      <c r="B32" s="1" t="s">
        <v>7</v>
      </c>
      <c r="C32" s="1">
        <v>43.0</v>
      </c>
      <c r="D32" s="1">
        <v>46.1</v>
      </c>
      <c r="E32" s="1">
        <v>42.3</v>
      </c>
      <c r="F32" s="1">
        <v>43.2</v>
      </c>
      <c r="G32" s="1">
        <v>44.6</v>
      </c>
      <c r="H32" s="1">
        <v>41.5</v>
      </c>
      <c r="I32" s="1">
        <v>41.5</v>
      </c>
      <c r="J32" s="1">
        <v>41.0</v>
      </c>
      <c r="K32" s="1">
        <v>41.9</v>
      </c>
      <c r="L32" s="1">
        <v>42.9</v>
      </c>
    </row>
    <row r="33">
      <c r="A33" s="1" t="s">
        <v>19</v>
      </c>
      <c r="B33" s="1" t="s">
        <v>8</v>
      </c>
      <c r="C33" s="1">
        <v>41.8</v>
      </c>
      <c r="D33" s="1">
        <v>42.6</v>
      </c>
      <c r="E33" s="1">
        <v>41.9</v>
      </c>
      <c r="F33" s="1">
        <v>41.2</v>
      </c>
      <c r="G33" s="1">
        <v>41.8</v>
      </c>
      <c r="H33" s="1">
        <v>43.0</v>
      </c>
      <c r="I33" s="1">
        <v>42.5</v>
      </c>
      <c r="J33" s="1">
        <v>41.6</v>
      </c>
      <c r="K33" s="1">
        <v>45.3</v>
      </c>
      <c r="L33" s="1">
        <v>40.8</v>
      </c>
    </row>
    <row r="34">
      <c r="A34" s="1" t="s">
        <v>19</v>
      </c>
      <c r="B34" s="1" t="s">
        <v>9</v>
      </c>
      <c r="C34" s="1">
        <v>42.8</v>
      </c>
      <c r="D34" s="1">
        <v>45.3</v>
      </c>
      <c r="E34" s="1">
        <v>42.2</v>
      </c>
      <c r="F34" s="1">
        <v>42.8</v>
      </c>
      <c r="G34" s="1">
        <v>44.1</v>
      </c>
      <c r="H34" s="1">
        <v>41.7</v>
      </c>
      <c r="I34" s="1">
        <v>41.6</v>
      </c>
      <c r="J34" s="1">
        <v>41.2</v>
      </c>
      <c r="K34" s="1">
        <v>42.1</v>
      </c>
      <c r="L34" s="1">
        <v>42.5</v>
      </c>
    </row>
    <row r="35">
      <c r="A35" s="1" t="s">
        <v>20</v>
      </c>
      <c r="B35" s="1" t="s">
        <v>7</v>
      </c>
      <c r="C35" s="1">
        <v>45.0</v>
      </c>
      <c r="D35" s="1">
        <v>45.3</v>
      </c>
      <c r="E35" s="1">
        <v>41.9</v>
      </c>
      <c r="F35" s="1">
        <v>41.5</v>
      </c>
      <c r="G35" s="1">
        <v>43.4</v>
      </c>
      <c r="H35" s="1">
        <v>44.3</v>
      </c>
      <c r="I35" s="1">
        <v>43.1</v>
      </c>
      <c r="J35" s="1">
        <v>45.6</v>
      </c>
      <c r="K35" s="1">
        <v>43.5</v>
      </c>
      <c r="L35" s="1">
        <v>50.1</v>
      </c>
    </row>
    <row r="36">
      <c r="A36" s="1" t="s">
        <v>20</v>
      </c>
      <c r="B36" s="1" t="s">
        <v>8</v>
      </c>
      <c r="C36" s="1">
        <v>47.6</v>
      </c>
      <c r="D36" s="1">
        <v>45.4</v>
      </c>
      <c r="E36" s="1">
        <v>47.1</v>
      </c>
      <c r="F36" s="1">
        <v>46.9</v>
      </c>
      <c r="G36" s="1">
        <v>43.0</v>
      </c>
      <c r="H36" s="1">
        <v>44.5</v>
      </c>
      <c r="I36" s="1">
        <v>45.0</v>
      </c>
      <c r="J36" s="1">
        <v>44.6</v>
      </c>
      <c r="K36" s="1">
        <v>45.6</v>
      </c>
      <c r="L36" s="1">
        <v>45.4</v>
      </c>
    </row>
    <row r="37">
      <c r="A37" s="1" t="s">
        <v>20</v>
      </c>
      <c r="B37" s="1" t="s">
        <v>9</v>
      </c>
      <c r="C37" s="1">
        <v>46.1</v>
      </c>
      <c r="D37" s="1">
        <v>45.4</v>
      </c>
      <c r="E37" s="1">
        <v>45.1</v>
      </c>
      <c r="F37" s="1">
        <v>45.1</v>
      </c>
      <c r="G37" s="1">
        <v>43.3</v>
      </c>
      <c r="H37" s="1">
        <v>44.4</v>
      </c>
      <c r="I37" s="1">
        <v>44.6</v>
      </c>
      <c r="J37" s="1">
        <v>45.2</v>
      </c>
      <c r="K37" s="1">
        <v>44.5</v>
      </c>
      <c r="L37" s="1">
        <v>48.1</v>
      </c>
    </row>
    <row r="38">
      <c r="A38" s="1" t="s">
        <v>9</v>
      </c>
      <c r="B38" s="1" t="s">
        <v>7</v>
      </c>
      <c r="C38" s="1">
        <v>40.8</v>
      </c>
      <c r="D38" s="1">
        <v>40.9</v>
      </c>
      <c r="E38" s="1">
        <v>40.8</v>
      </c>
      <c r="F38" s="1">
        <v>41.0</v>
      </c>
      <c r="G38" s="1">
        <v>40.7</v>
      </c>
      <c r="H38" s="1">
        <v>41.0</v>
      </c>
      <c r="I38" s="1">
        <v>40.9</v>
      </c>
      <c r="J38" s="1">
        <v>41.0</v>
      </c>
      <c r="K38" s="1">
        <v>41.4</v>
      </c>
      <c r="L38" s="1">
        <v>41.4</v>
      </c>
    </row>
    <row r="39">
      <c r="A39" s="1" t="s">
        <v>9</v>
      </c>
      <c r="B39" s="1" t="s">
        <v>8</v>
      </c>
      <c r="C39" s="1">
        <v>41.0</v>
      </c>
      <c r="D39" s="1">
        <v>41.1</v>
      </c>
      <c r="E39" s="1">
        <v>41.2</v>
      </c>
      <c r="F39" s="1">
        <v>41.3</v>
      </c>
      <c r="G39" s="1">
        <v>41.4</v>
      </c>
      <c r="H39" s="1">
        <v>41.7</v>
      </c>
      <c r="I39" s="1">
        <v>41.7</v>
      </c>
      <c r="J39" s="1">
        <v>41.9</v>
      </c>
      <c r="K39" s="1">
        <v>42.0</v>
      </c>
      <c r="L39" s="1">
        <v>42.0</v>
      </c>
    </row>
    <row r="40">
      <c r="A40" s="1" t="s">
        <v>9</v>
      </c>
      <c r="B40" s="1" t="s">
        <v>9</v>
      </c>
      <c r="C40" s="1">
        <v>40.8</v>
      </c>
      <c r="D40" s="1">
        <v>41.0</v>
      </c>
      <c r="E40" s="1">
        <v>40.9</v>
      </c>
      <c r="F40" s="1">
        <v>41.1</v>
      </c>
      <c r="G40" s="1">
        <v>40.9</v>
      </c>
      <c r="H40" s="1">
        <v>41.2</v>
      </c>
      <c r="I40" s="1">
        <v>41.2</v>
      </c>
      <c r="J40" s="1">
        <v>41.3</v>
      </c>
      <c r="K40" s="1">
        <v>41.6</v>
      </c>
      <c r="L40" s="1">
        <v>41.6</v>
      </c>
    </row>
    <row r="41">
      <c r="A41" s="1" t="s">
        <v>21</v>
      </c>
    </row>
    <row r="42">
      <c r="A42" s="1" t="s">
        <v>22</v>
      </c>
    </row>
    <row r="43">
      <c r="A43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57"/>
    <col customWidth="1" min="3" max="3" width="30.29"/>
    <col customWidth="1" min="5" max="5" width="43.43"/>
  </cols>
  <sheetData>
    <row r="1">
      <c r="A1" s="1" t="s">
        <v>24</v>
      </c>
      <c r="B1" s="2" t="s">
        <v>25</v>
      </c>
      <c r="C1" s="1" t="s">
        <v>26</v>
      </c>
      <c r="D1" s="1" t="s">
        <v>27</v>
      </c>
      <c r="E1" s="1" t="s">
        <v>28</v>
      </c>
    </row>
    <row r="2">
      <c r="A2" s="1" t="s">
        <v>29</v>
      </c>
      <c r="B2" s="2" t="s">
        <v>5</v>
      </c>
      <c r="C2" s="3" t="s">
        <v>30</v>
      </c>
      <c r="D2" s="4">
        <v>44295.0</v>
      </c>
      <c r="E2" s="2" t="s">
        <v>23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3.14"/>
  </cols>
  <sheetData>
    <row r="1">
      <c r="A1" s="1" t="s">
        <v>31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</row>
    <row r="2">
      <c r="A2" s="1" t="s">
        <v>20</v>
      </c>
      <c r="B2" s="1">
        <v>46.1</v>
      </c>
      <c r="C2" s="1">
        <v>45.4</v>
      </c>
      <c r="D2" s="1">
        <v>45.1</v>
      </c>
      <c r="E2" s="1">
        <v>45.1</v>
      </c>
      <c r="F2" s="1">
        <v>43.3</v>
      </c>
      <c r="G2" s="1">
        <v>44.4</v>
      </c>
      <c r="H2" s="1">
        <v>44.6</v>
      </c>
      <c r="I2" s="1">
        <v>45.2</v>
      </c>
      <c r="J2" s="1">
        <v>44.5</v>
      </c>
      <c r="K2" s="1">
        <v>48.1</v>
      </c>
    </row>
    <row r="5">
      <c r="A5" s="5" t="str">
        <f t="array" ref="A5:B15">TRANSPOSE(A1:K2)</f>
        <v>Jahr</v>
      </c>
      <c r="B5" s="5" t="s">
        <v>20</v>
      </c>
    </row>
    <row r="6">
      <c r="A6" s="5">
        <v>2010.0</v>
      </c>
      <c r="B6" s="5">
        <v>46.1</v>
      </c>
    </row>
    <row r="7">
      <c r="A7" s="5">
        <v>2011.0</v>
      </c>
      <c r="B7" s="5">
        <v>45.4</v>
      </c>
    </row>
    <row r="8">
      <c r="A8" s="5">
        <v>2012.0</v>
      </c>
      <c r="B8" s="5">
        <v>45.1</v>
      </c>
    </row>
    <row r="9">
      <c r="A9" s="5">
        <v>2013.0</v>
      </c>
      <c r="B9" s="5">
        <v>45.1</v>
      </c>
    </row>
    <row r="10">
      <c r="A10" s="5">
        <v>2014.0</v>
      </c>
      <c r="B10" s="5">
        <v>43.3</v>
      </c>
    </row>
    <row r="11">
      <c r="A11" s="5">
        <v>2015.0</v>
      </c>
      <c r="B11" s="5">
        <v>44.4</v>
      </c>
    </row>
    <row r="12">
      <c r="A12" s="5">
        <v>2016.0</v>
      </c>
      <c r="B12" s="5">
        <v>44.6</v>
      </c>
    </row>
    <row r="13">
      <c r="A13" s="5">
        <v>2017.0</v>
      </c>
      <c r="B13" s="5">
        <v>45.2</v>
      </c>
    </row>
    <row r="14">
      <c r="A14" s="5">
        <v>2018.0</v>
      </c>
      <c r="B14" s="5">
        <v>44.5</v>
      </c>
    </row>
    <row r="15">
      <c r="A15" s="5">
        <v>2019.0</v>
      </c>
      <c r="B15" s="5">
        <v>48.1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</cols>
  <sheetData>
    <row r="1">
      <c r="A1" s="1" t="s">
        <v>32</v>
      </c>
      <c r="B1" s="1" t="s">
        <v>33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1">
        <v>2015.0</v>
      </c>
      <c r="I1" s="1">
        <v>2016.0</v>
      </c>
      <c r="J1" s="1">
        <v>2017.0</v>
      </c>
      <c r="K1" s="1">
        <v>2018.0</v>
      </c>
      <c r="L1" s="1">
        <v>2019.0</v>
      </c>
    </row>
    <row r="2" hidden="1">
      <c r="A2" s="1" t="s">
        <v>10</v>
      </c>
      <c r="B2" s="1" t="s">
        <v>7</v>
      </c>
      <c r="C2" s="1">
        <v>41.5</v>
      </c>
      <c r="D2" s="1" t="s">
        <v>11</v>
      </c>
      <c r="E2" s="1">
        <v>43.8</v>
      </c>
      <c r="F2" s="1">
        <v>40.1</v>
      </c>
      <c r="G2" s="1">
        <v>40.4</v>
      </c>
      <c r="H2" s="1">
        <v>42.5</v>
      </c>
      <c r="I2" s="1">
        <v>40.9</v>
      </c>
      <c r="J2" s="1">
        <v>41.3</v>
      </c>
      <c r="K2" s="1">
        <v>42.2</v>
      </c>
      <c r="L2" s="1">
        <v>39.5</v>
      </c>
    </row>
    <row r="3" hidden="1">
      <c r="A3" s="1" t="s">
        <v>12</v>
      </c>
      <c r="B3" s="1" t="s">
        <v>7</v>
      </c>
      <c r="C3" s="1">
        <v>39.7</v>
      </c>
      <c r="D3" s="1">
        <v>39.0</v>
      </c>
      <c r="E3" s="1">
        <v>39.1</v>
      </c>
      <c r="F3" s="1">
        <v>39.3</v>
      </c>
      <c r="G3" s="1">
        <v>40.2</v>
      </c>
      <c r="H3" s="1">
        <v>39.9</v>
      </c>
      <c r="I3" s="1">
        <v>40.1</v>
      </c>
      <c r="J3" s="1">
        <v>39.9</v>
      </c>
      <c r="K3" s="1">
        <v>39.8</v>
      </c>
      <c r="L3" s="1">
        <v>40.5</v>
      </c>
    </row>
    <row r="4">
      <c r="A4" s="1" t="s">
        <v>10</v>
      </c>
      <c r="B4" s="1" t="s">
        <v>9</v>
      </c>
      <c r="C4" s="1">
        <v>40.8</v>
      </c>
      <c r="D4" s="1">
        <v>42.1</v>
      </c>
      <c r="E4" s="1">
        <v>44.0</v>
      </c>
      <c r="F4" s="1">
        <v>41.5</v>
      </c>
      <c r="G4" s="1">
        <v>39.4</v>
      </c>
      <c r="H4" s="1">
        <v>40.8</v>
      </c>
      <c r="I4" s="1">
        <v>41.6</v>
      </c>
      <c r="J4" s="1">
        <v>42.8</v>
      </c>
      <c r="K4" s="1">
        <v>41.9</v>
      </c>
      <c r="L4" s="1">
        <v>40.7</v>
      </c>
    </row>
    <row r="5" hidden="1">
      <c r="A5" s="1" t="s">
        <v>19</v>
      </c>
      <c r="B5" s="1" t="s">
        <v>8</v>
      </c>
      <c r="C5" s="1">
        <v>41.8</v>
      </c>
      <c r="D5" s="1">
        <v>42.6</v>
      </c>
      <c r="E5" s="1">
        <v>41.9</v>
      </c>
      <c r="F5" s="1">
        <v>41.2</v>
      </c>
      <c r="G5" s="1">
        <v>41.8</v>
      </c>
      <c r="H5" s="1">
        <v>43.0</v>
      </c>
      <c r="I5" s="1">
        <v>42.5</v>
      </c>
      <c r="J5" s="1">
        <v>41.6</v>
      </c>
      <c r="K5" s="1">
        <v>45.3</v>
      </c>
      <c r="L5" s="1">
        <v>40.8</v>
      </c>
    </row>
    <row r="6" hidden="1">
      <c r="A6" s="1" t="s">
        <v>14</v>
      </c>
      <c r="B6" s="1" t="s">
        <v>7</v>
      </c>
      <c r="C6" s="1">
        <v>40.2</v>
      </c>
      <c r="D6" s="1">
        <v>40.4</v>
      </c>
      <c r="E6" s="1">
        <v>40.8</v>
      </c>
      <c r="F6" s="1">
        <v>40.6</v>
      </c>
      <c r="G6" s="1">
        <v>40.1</v>
      </c>
      <c r="H6" s="1">
        <v>40.5</v>
      </c>
      <c r="I6" s="1">
        <v>40.3</v>
      </c>
      <c r="J6" s="1">
        <v>40.6</v>
      </c>
      <c r="K6" s="1">
        <v>41.2</v>
      </c>
      <c r="L6" s="1">
        <v>40.9</v>
      </c>
    </row>
    <row r="7">
      <c r="A7" s="1" t="s">
        <v>14</v>
      </c>
      <c r="B7" s="1" t="s">
        <v>9</v>
      </c>
      <c r="C7" s="1">
        <v>40.3</v>
      </c>
      <c r="D7" s="1">
        <v>40.2</v>
      </c>
      <c r="E7" s="1">
        <v>40.8</v>
      </c>
      <c r="F7" s="1">
        <v>40.7</v>
      </c>
      <c r="G7" s="1">
        <v>40.2</v>
      </c>
      <c r="H7" s="1">
        <v>40.6</v>
      </c>
      <c r="I7" s="1">
        <v>40.6</v>
      </c>
      <c r="J7" s="1">
        <v>40.8</v>
      </c>
      <c r="K7" s="1">
        <v>41.2</v>
      </c>
      <c r="L7" s="1">
        <v>40.9</v>
      </c>
    </row>
    <row r="8">
      <c r="A8" s="1" t="s">
        <v>12</v>
      </c>
      <c r="B8" s="1" t="s">
        <v>9</v>
      </c>
      <c r="C8" s="1">
        <v>40.0</v>
      </c>
      <c r="D8" s="1">
        <v>39.4</v>
      </c>
      <c r="E8" s="1">
        <v>39.2</v>
      </c>
      <c r="F8" s="1">
        <v>39.8</v>
      </c>
      <c r="G8" s="1">
        <v>40.4</v>
      </c>
      <c r="H8" s="1">
        <v>40.2</v>
      </c>
      <c r="I8" s="1">
        <v>40.6</v>
      </c>
      <c r="J8" s="1">
        <v>40.3</v>
      </c>
      <c r="K8" s="1">
        <v>40.7</v>
      </c>
      <c r="L8" s="1">
        <v>41.1</v>
      </c>
    </row>
    <row r="9" hidden="1">
      <c r="A9" s="1" t="s">
        <v>14</v>
      </c>
      <c r="B9" s="1" t="s">
        <v>8</v>
      </c>
      <c r="C9" s="1">
        <v>40.9</v>
      </c>
      <c r="D9" s="1">
        <v>39.8</v>
      </c>
      <c r="E9" s="1">
        <v>41.0</v>
      </c>
      <c r="F9" s="1">
        <v>40.9</v>
      </c>
      <c r="G9" s="1">
        <v>40.8</v>
      </c>
      <c r="H9" s="1">
        <v>40.8</v>
      </c>
      <c r="I9" s="1">
        <v>41.3</v>
      </c>
      <c r="J9" s="1">
        <v>41.4</v>
      </c>
      <c r="K9" s="1">
        <v>41.1</v>
      </c>
      <c r="L9" s="1">
        <v>41.1</v>
      </c>
    </row>
    <row r="10" hidden="1">
      <c r="A10" s="1" t="s">
        <v>9</v>
      </c>
      <c r="B10" s="1" t="s">
        <v>7</v>
      </c>
      <c r="C10" s="1">
        <v>40.8</v>
      </c>
      <c r="D10" s="1">
        <v>40.9</v>
      </c>
      <c r="E10" s="1">
        <v>40.8</v>
      </c>
      <c r="F10" s="1">
        <v>41.0</v>
      </c>
      <c r="G10" s="1">
        <v>40.7</v>
      </c>
      <c r="H10" s="1">
        <v>41.0</v>
      </c>
      <c r="I10" s="1">
        <v>40.9</v>
      </c>
      <c r="J10" s="1">
        <v>41.0</v>
      </c>
      <c r="K10" s="1">
        <v>41.4</v>
      </c>
      <c r="L10" s="1">
        <v>41.4</v>
      </c>
    </row>
    <row r="11">
      <c r="A11" s="1" t="s">
        <v>9</v>
      </c>
      <c r="B11" s="1" t="s">
        <v>9</v>
      </c>
      <c r="C11" s="1">
        <v>40.8</v>
      </c>
      <c r="D11" s="1">
        <v>41.0</v>
      </c>
      <c r="E11" s="1">
        <v>40.9</v>
      </c>
      <c r="F11" s="1">
        <v>41.1</v>
      </c>
      <c r="G11" s="1">
        <v>40.9</v>
      </c>
      <c r="H11" s="1">
        <v>41.2</v>
      </c>
      <c r="I11" s="1">
        <v>41.2</v>
      </c>
      <c r="J11" s="1">
        <v>41.3</v>
      </c>
      <c r="K11" s="1">
        <v>41.6</v>
      </c>
      <c r="L11" s="1">
        <v>41.6</v>
      </c>
    </row>
    <row r="12" hidden="1">
      <c r="A12" s="1" t="s">
        <v>13</v>
      </c>
      <c r="B12" s="1" t="s">
        <v>7</v>
      </c>
      <c r="C12" s="1">
        <v>40.1</v>
      </c>
      <c r="D12" s="1">
        <v>40.5</v>
      </c>
      <c r="E12" s="1">
        <v>39.9</v>
      </c>
      <c r="F12" s="1">
        <v>41.1</v>
      </c>
      <c r="G12" s="1">
        <v>40.4</v>
      </c>
      <c r="H12" s="1">
        <v>40.8</v>
      </c>
      <c r="I12" s="1">
        <v>40.8</v>
      </c>
      <c r="J12" s="1">
        <v>41.0</v>
      </c>
      <c r="K12" s="1">
        <v>40.9</v>
      </c>
      <c r="L12" s="1">
        <v>41.9</v>
      </c>
    </row>
    <row r="13">
      <c r="A13" s="1" t="s">
        <v>13</v>
      </c>
      <c r="B13" s="1" t="s">
        <v>9</v>
      </c>
      <c r="C13" s="1">
        <v>39.9</v>
      </c>
      <c r="D13" s="1">
        <v>40.5</v>
      </c>
      <c r="E13" s="1">
        <v>40.0</v>
      </c>
      <c r="F13" s="1">
        <v>41.2</v>
      </c>
      <c r="G13" s="1">
        <v>40.5</v>
      </c>
      <c r="H13" s="1">
        <v>41.3</v>
      </c>
      <c r="I13" s="1">
        <v>40.8</v>
      </c>
      <c r="J13" s="1">
        <v>41.5</v>
      </c>
      <c r="K13" s="1">
        <v>41.0</v>
      </c>
      <c r="L13" s="1">
        <v>41.9</v>
      </c>
    </row>
    <row r="14" hidden="1">
      <c r="A14" s="1" t="s">
        <v>9</v>
      </c>
      <c r="B14" s="1" t="s">
        <v>8</v>
      </c>
      <c r="C14" s="1">
        <v>41.0</v>
      </c>
      <c r="D14" s="1">
        <v>41.1</v>
      </c>
      <c r="E14" s="1">
        <v>41.2</v>
      </c>
      <c r="F14" s="1">
        <v>41.3</v>
      </c>
      <c r="G14" s="1">
        <v>41.4</v>
      </c>
      <c r="H14" s="1">
        <v>41.7</v>
      </c>
      <c r="I14" s="1">
        <v>41.7</v>
      </c>
      <c r="J14" s="1">
        <v>41.9</v>
      </c>
      <c r="K14" s="1">
        <v>42.0</v>
      </c>
      <c r="L14" s="1">
        <v>42.0</v>
      </c>
    </row>
    <row r="15" hidden="1">
      <c r="A15" s="1" t="s">
        <v>12</v>
      </c>
      <c r="B15" s="1" t="s">
        <v>8</v>
      </c>
      <c r="C15" s="1">
        <v>40.8</v>
      </c>
      <c r="D15" s="1">
        <v>41.1</v>
      </c>
      <c r="E15" s="1">
        <v>39.4</v>
      </c>
      <c r="F15" s="1">
        <v>41.3</v>
      </c>
      <c r="G15" s="1">
        <v>41.0</v>
      </c>
      <c r="H15" s="1">
        <v>40.8</v>
      </c>
      <c r="I15" s="1">
        <v>41.4</v>
      </c>
      <c r="J15" s="1">
        <v>41.1</v>
      </c>
      <c r="K15" s="1">
        <v>41.8</v>
      </c>
      <c r="L15" s="1">
        <v>42.1</v>
      </c>
    </row>
    <row r="16" hidden="1">
      <c r="A16" s="1" t="s">
        <v>13</v>
      </c>
      <c r="B16" s="1" t="s">
        <v>8</v>
      </c>
      <c r="C16" s="1">
        <v>39.1</v>
      </c>
      <c r="D16" s="1">
        <v>40.6</v>
      </c>
      <c r="E16" s="1">
        <v>40.4</v>
      </c>
      <c r="F16" s="1">
        <v>41.5</v>
      </c>
      <c r="G16" s="1">
        <v>40.8</v>
      </c>
      <c r="H16" s="1">
        <v>42.7</v>
      </c>
      <c r="I16" s="1">
        <v>40.9</v>
      </c>
      <c r="J16" s="1">
        <v>43.0</v>
      </c>
      <c r="K16" s="1">
        <v>41.3</v>
      </c>
      <c r="L16" s="1">
        <v>42.2</v>
      </c>
    </row>
    <row r="17" hidden="1">
      <c r="A17" s="1" t="s">
        <v>18</v>
      </c>
      <c r="B17" s="1" t="s">
        <v>8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>
        <v>43.6</v>
      </c>
      <c r="I17" s="1">
        <v>40.7</v>
      </c>
      <c r="J17" s="1">
        <v>41.2</v>
      </c>
      <c r="K17" s="1">
        <v>42.4</v>
      </c>
      <c r="L17" s="1">
        <v>42.4</v>
      </c>
    </row>
    <row r="18">
      <c r="A18" s="1" t="s">
        <v>19</v>
      </c>
      <c r="B18" s="1" t="s">
        <v>9</v>
      </c>
      <c r="C18" s="1">
        <v>42.8</v>
      </c>
      <c r="D18" s="1">
        <v>45.3</v>
      </c>
      <c r="E18" s="1">
        <v>42.2</v>
      </c>
      <c r="F18" s="1">
        <v>42.8</v>
      </c>
      <c r="G18" s="1">
        <v>44.1</v>
      </c>
      <c r="H18" s="1">
        <v>41.7</v>
      </c>
      <c r="I18" s="1">
        <v>41.6</v>
      </c>
      <c r="J18" s="1">
        <v>41.2</v>
      </c>
      <c r="K18" s="1">
        <v>42.1</v>
      </c>
      <c r="L18" s="1">
        <v>42.5</v>
      </c>
    </row>
    <row r="19" hidden="1">
      <c r="A19" s="1" t="s">
        <v>19</v>
      </c>
      <c r="B19" s="1" t="s">
        <v>7</v>
      </c>
      <c r="C19" s="1">
        <v>43.0</v>
      </c>
      <c r="D19" s="1">
        <v>46.1</v>
      </c>
      <c r="E19" s="1">
        <v>42.3</v>
      </c>
      <c r="F19" s="1">
        <v>43.2</v>
      </c>
      <c r="G19" s="1">
        <v>44.6</v>
      </c>
      <c r="H19" s="1">
        <v>41.5</v>
      </c>
      <c r="I19" s="1">
        <v>41.5</v>
      </c>
      <c r="J19" s="1">
        <v>41.0</v>
      </c>
      <c r="K19" s="1">
        <v>41.9</v>
      </c>
      <c r="L19" s="1">
        <v>42.9</v>
      </c>
    </row>
    <row r="20" hidden="1">
      <c r="A20" s="1" t="s">
        <v>6</v>
      </c>
      <c r="B20" s="1" t="s">
        <v>7</v>
      </c>
      <c r="C20" s="1">
        <v>42.9</v>
      </c>
      <c r="D20" s="1">
        <v>42.9</v>
      </c>
      <c r="E20" s="1">
        <v>42.1</v>
      </c>
      <c r="F20" s="1">
        <v>42.8</v>
      </c>
      <c r="G20" s="1">
        <v>42.2</v>
      </c>
      <c r="H20" s="1">
        <v>43.3</v>
      </c>
      <c r="I20" s="1">
        <v>43.9</v>
      </c>
      <c r="J20" s="1">
        <v>43.5</v>
      </c>
      <c r="K20" s="1">
        <v>43.4</v>
      </c>
      <c r="L20" s="1">
        <v>43.3</v>
      </c>
    </row>
    <row r="21">
      <c r="A21" s="1" t="s">
        <v>18</v>
      </c>
      <c r="B21" s="1" t="s">
        <v>9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>
        <v>43.5</v>
      </c>
      <c r="I21" s="1">
        <v>41.3</v>
      </c>
      <c r="J21" s="1">
        <v>41.8</v>
      </c>
      <c r="K21" s="1">
        <v>43.4</v>
      </c>
      <c r="L21" s="1">
        <v>43.4</v>
      </c>
    </row>
    <row r="22">
      <c r="A22" s="1" t="s">
        <v>6</v>
      </c>
      <c r="B22" s="1" t="s">
        <v>9</v>
      </c>
      <c r="C22" s="1">
        <v>42.4</v>
      </c>
      <c r="D22" s="1">
        <v>42.7</v>
      </c>
      <c r="E22" s="1">
        <v>42.1</v>
      </c>
      <c r="F22" s="1">
        <v>42.5</v>
      </c>
      <c r="G22" s="1">
        <v>42.3</v>
      </c>
      <c r="H22" s="1">
        <v>43.5</v>
      </c>
      <c r="I22" s="1">
        <v>43.7</v>
      </c>
      <c r="J22" s="1">
        <v>43.4</v>
      </c>
      <c r="K22" s="1">
        <v>43.6</v>
      </c>
      <c r="L22" s="1">
        <v>43.7</v>
      </c>
    </row>
    <row r="23" hidden="1">
      <c r="A23" s="1" t="s">
        <v>6</v>
      </c>
      <c r="B23" s="1" t="s">
        <v>8</v>
      </c>
      <c r="C23" s="1">
        <v>41.6</v>
      </c>
      <c r="D23" s="1">
        <v>42.5</v>
      </c>
      <c r="E23" s="1">
        <v>42.1</v>
      </c>
      <c r="F23" s="1">
        <v>42.0</v>
      </c>
      <c r="G23" s="1">
        <v>42.4</v>
      </c>
      <c r="H23" s="1">
        <v>43.7</v>
      </c>
      <c r="I23" s="1">
        <v>43.4</v>
      </c>
      <c r="J23" s="1">
        <v>43.3</v>
      </c>
      <c r="K23" s="1">
        <v>44.0</v>
      </c>
      <c r="L23" s="1">
        <v>44.3</v>
      </c>
    </row>
    <row r="24" hidden="1">
      <c r="A24" s="1" t="s">
        <v>18</v>
      </c>
      <c r="B24" s="1" t="s">
        <v>7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>
        <v>43.4</v>
      </c>
      <c r="I24" s="1">
        <v>41.9</v>
      </c>
      <c r="J24" s="1">
        <v>42.2</v>
      </c>
      <c r="K24" s="1">
        <v>44.7</v>
      </c>
      <c r="L24" s="1">
        <v>44.4</v>
      </c>
    </row>
    <row r="25" hidden="1">
      <c r="A25" s="1" t="s">
        <v>20</v>
      </c>
      <c r="B25" s="1" t="s">
        <v>8</v>
      </c>
      <c r="C25" s="1">
        <v>47.6</v>
      </c>
      <c r="D25" s="1">
        <v>45.4</v>
      </c>
      <c r="E25" s="1">
        <v>47.1</v>
      </c>
      <c r="F25" s="1">
        <v>46.9</v>
      </c>
      <c r="G25" s="1">
        <v>43.0</v>
      </c>
      <c r="H25" s="1">
        <v>44.5</v>
      </c>
      <c r="I25" s="1">
        <v>45.0</v>
      </c>
      <c r="J25" s="1">
        <v>44.6</v>
      </c>
      <c r="K25" s="1">
        <v>45.6</v>
      </c>
      <c r="L25" s="1">
        <v>45.4</v>
      </c>
    </row>
    <row r="26" hidden="1">
      <c r="A26" s="1" t="s">
        <v>10</v>
      </c>
      <c r="B26" s="1" t="s">
        <v>8</v>
      </c>
      <c r="C26" s="1">
        <v>39.3</v>
      </c>
      <c r="D26" s="1" t="s">
        <v>11</v>
      </c>
      <c r="E26" s="1">
        <v>44.3</v>
      </c>
      <c r="F26" s="1">
        <v>43.3</v>
      </c>
      <c r="G26" s="1">
        <v>38.1</v>
      </c>
      <c r="H26" s="1">
        <v>35.2</v>
      </c>
      <c r="I26" s="1">
        <v>42.8</v>
      </c>
      <c r="J26" s="1">
        <v>48.0</v>
      </c>
      <c r="K26" s="1">
        <v>40.6</v>
      </c>
      <c r="L26" s="1">
        <v>46.9</v>
      </c>
    </row>
    <row r="27">
      <c r="A27" s="1" t="s">
        <v>20</v>
      </c>
      <c r="B27" s="1" t="s">
        <v>9</v>
      </c>
      <c r="C27" s="1">
        <v>46.1</v>
      </c>
      <c r="D27" s="1">
        <v>45.4</v>
      </c>
      <c r="E27" s="1">
        <v>45.1</v>
      </c>
      <c r="F27" s="1">
        <v>45.1</v>
      </c>
      <c r="G27" s="1">
        <v>43.3</v>
      </c>
      <c r="H27" s="1">
        <v>44.4</v>
      </c>
      <c r="I27" s="1">
        <v>44.6</v>
      </c>
      <c r="J27" s="1">
        <v>45.2</v>
      </c>
      <c r="K27" s="1">
        <v>44.5</v>
      </c>
      <c r="L27" s="1">
        <v>48.1</v>
      </c>
    </row>
    <row r="28" hidden="1">
      <c r="A28" s="1" t="s">
        <v>20</v>
      </c>
      <c r="B28" s="1" t="s">
        <v>7</v>
      </c>
      <c r="C28" s="1">
        <v>45.0</v>
      </c>
      <c r="D28" s="1">
        <v>45.3</v>
      </c>
      <c r="E28" s="1">
        <v>41.9</v>
      </c>
      <c r="F28" s="1">
        <v>41.5</v>
      </c>
      <c r="G28" s="1">
        <v>43.4</v>
      </c>
      <c r="H28" s="1">
        <v>44.3</v>
      </c>
      <c r="I28" s="1">
        <v>43.1</v>
      </c>
      <c r="J28" s="1">
        <v>45.6</v>
      </c>
      <c r="K28" s="1">
        <v>43.5</v>
      </c>
      <c r="L28" s="1">
        <v>50.1</v>
      </c>
    </row>
    <row r="29" hidden="1">
      <c r="A29" s="1" t="s">
        <v>15</v>
      </c>
      <c r="B29" s="1" t="s">
        <v>7</v>
      </c>
      <c r="C29" s="1">
        <v>42.8</v>
      </c>
      <c r="D29" s="1">
        <v>43.6</v>
      </c>
      <c r="E29" s="1">
        <v>42.5</v>
      </c>
      <c r="F29" s="1">
        <v>41.1</v>
      </c>
      <c r="G29" s="1">
        <v>44.7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</row>
    <row r="30" hidden="1">
      <c r="A30" s="1" t="s">
        <v>15</v>
      </c>
      <c r="B30" s="1" t="s">
        <v>8</v>
      </c>
      <c r="C30" s="1">
        <v>41.4</v>
      </c>
      <c r="D30" s="1">
        <v>42.1</v>
      </c>
      <c r="E30" s="1">
        <v>40.2</v>
      </c>
      <c r="F30" s="1">
        <v>39.5</v>
      </c>
      <c r="G30" s="1">
        <v>43.0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</row>
    <row r="31">
      <c r="A31" s="1" t="s">
        <v>15</v>
      </c>
      <c r="B31" s="1" t="s">
        <v>9</v>
      </c>
      <c r="C31" s="1">
        <v>42.2</v>
      </c>
      <c r="D31" s="1">
        <v>43.0</v>
      </c>
      <c r="E31" s="1">
        <v>41.1</v>
      </c>
      <c r="F31" s="1">
        <v>40.6</v>
      </c>
      <c r="G31" s="1">
        <v>43.4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</row>
    <row r="32" hidden="1">
      <c r="A32" s="1" t="s">
        <v>17</v>
      </c>
      <c r="B32" s="1" t="s">
        <v>7</v>
      </c>
      <c r="C32" s="1">
        <v>43.8</v>
      </c>
      <c r="D32" s="1">
        <v>41.1</v>
      </c>
      <c r="E32" s="1">
        <v>42.1</v>
      </c>
      <c r="F32" s="1">
        <v>44.5</v>
      </c>
      <c r="G32" s="1">
        <v>43.5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</row>
    <row r="33" hidden="1">
      <c r="A33" s="1" t="s">
        <v>17</v>
      </c>
      <c r="B33" s="1" t="s">
        <v>8</v>
      </c>
      <c r="C33" s="1">
        <v>39.9</v>
      </c>
      <c r="D33" s="1">
        <v>41.0</v>
      </c>
      <c r="E33" s="1">
        <v>39.2</v>
      </c>
      <c r="F33" s="1">
        <v>39.0</v>
      </c>
      <c r="G33" s="1">
        <v>46.8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</row>
    <row r="34">
      <c r="A34" s="1" t="s">
        <v>17</v>
      </c>
      <c r="B34" s="1" t="s">
        <v>9</v>
      </c>
      <c r="C34" s="1">
        <v>42.6</v>
      </c>
      <c r="D34" s="1">
        <v>41.0</v>
      </c>
      <c r="E34" s="1">
        <v>41.5</v>
      </c>
      <c r="F34" s="1">
        <v>41.5</v>
      </c>
      <c r="G34" s="1">
        <v>44.8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</row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</sheetData>
  <autoFilter ref="$B$1:$B$990">
    <filterColumn colId="0">
      <filters>
        <filter val="Insgesamt"/>
      </filters>
    </filterColumn>
  </autoFilter>
  <drawing r:id="rId1"/>
</worksheet>
</file>