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firstSheet="3" activeTab="9"/>
  </bookViews>
  <sheets>
    <sheet name="41.เขาย้อย" sheetId="12" r:id="rId1"/>
    <sheet name="42.สมุทรสงคราม" sheetId="13" r:id="rId2"/>
    <sheet name="43.ชุมแพ" sheetId="6" r:id="rId3"/>
    <sheet name="44.หนองเรือ" sheetId="4" r:id="rId4"/>
    <sheet name="45.ภูเวียง" sheetId="5" r:id="rId5"/>
    <sheet name="46.มัญจาคีรี" sheetId="3" r:id="rId6"/>
    <sheet name="47.น้ำพอง" sheetId="9" r:id="rId7"/>
    <sheet name="48.กระนวน" sheetId="10" r:id="rId8"/>
    <sheet name="49.พล" sheetId="7" r:id="rId9"/>
    <sheet name="50.บ้านไผ่" sheetId="8" r:id="rId10"/>
  </sheets>
  <definedNames>
    <definedName name="_xlnm._FilterDatabase" localSheetId="2" hidden="1">'43.ชุมแพ'!$A$1:$E$2</definedName>
    <definedName name="_xlnm._FilterDatabase" localSheetId="3" hidden="1">'44.หนองเรือ'!$A$1:$E$2</definedName>
    <definedName name="_xlnm._FilterDatabase" localSheetId="4" hidden="1">'45.ภูเวียง'!$A$1:$E$2</definedName>
    <definedName name="_xlnm._FilterDatabase" localSheetId="5" hidden="1">'46.มัญจาคีรี'!$A$1:$E$2</definedName>
    <definedName name="_xlnm._FilterDatabase" localSheetId="6" hidden="1">'47.น้ำพอง'!$A$1:$E$2</definedName>
    <definedName name="_xlnm._FilterDatabase" localSheetId="7" hidden="1">'48.กระนวน'!$A$1:$E$2</definedName>
    <definedName name="_xlnm._FilterDatabase" localSheetId="8" hidden="1">'49.พล'!$A$1:$E$2</definedName>
    <definedName name="_xlnm._FilterDatabase" localSheetId="9" hidden="1">'50.บ้านไผ่'!$A$1:$E$2</definedName>
    <definedName name="_xlnm.Print_Area" localSheetId="2">'43.ชุมแพ'!$B$1:$G$68</definedName>
    <definedName name="_xlnm.Print_Area" localSheetId="3">'44.หนองเรือ'!$B$1:$G$68</definedName>
    <definedName name="_xlnm.Print_Area" localSheetId="4">'45.ภูเวียง'!$B$1:$G$68</definedName>
    <definedName name="_xlnm.Print_Area" localSheetId="5">'46.มัญจาคีรี'!$B$1:$G$68</definedName>
    <definedName name="_xlnm.Print_Area" localSheetId="6">'47.น้ำพอง'!$B$1:$G$68</definedName>
    <definedName name="_xlnm.Print_Area" localSheetId="7">'48.กระนวน'!$B$1:$G$68</definedName>
    <definedName name="_xlnm.Print_Area" localSheetId="8">'49.พล'!$B$1:$G$68</definedName>
    <definedName name="_xlnm.Print_Area" localSheetId="9">'50.บ้านไผ่'!$B$1:$G$68</definedName>
    <definedName name="_xlnm.Print_Titles" localSheetId="2">'43.ชุมแพ'!$1:$1</definedName>
    <definedName name="_xlnm.Print_Titles" localSheetId="3">'44.หนองเรือ'!$1:$1</definedName>
    <definedName name="_xlnm.Print_Titles" localSheetId="4">'45.ภูเวียง'!$1:$1</definedName>
    <definedName name="_xlnm.Print_Titles" localSheetId="5">'46.มัญจาคีรี'!$1:$1</definedName>
    <definedName name="_xlnm.Print_Titles" localSheetId="6">'47.น้ำพอง'!$1:$1</definedName>
    <definedName name="_xlnm.Print_Titles" localSheetId="7">'48.กระนวน'!$1:$1</definedName>
    <definedName name="_xlnm.Print_Titles" localSheetId="8">'49.พล'!$1:$1</definedName>
    <definedName name="_xlnm.Print_Titles" localSheetId="9">'50.บ้านไผ่'!$1:$1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<sst xmlns="http://schemas.openxmlformats.org/spreadsheetml/2006/main" count="3024" uniqueCount="1451">
  <si>
    <t>ลำดับตาม TOR</t>
  </si>
  <si>
    <t>ลำดับ</t>
  </si>
  <si>
    <t>จำนวน</t>
  </si>
  <si>
    <t>001</t>
  </si>
  <si>
    <t>1</t>
  </si>
  <si>
    <t>เครื่องคอมพิวเตอร์สำหรับงานประมวลผล แบบที่ 2</t>
  </si>
  <si>
    <t>Dell / Optiplex 3050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</si>
  <si>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</si>
  <si>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</si>
  <si>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</si>
  <si>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</si>
  <si>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</si>
  <si>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</si>
  <si>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</si>
  <si>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</si>
  <si>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</si>
  <si>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</si>
  <si>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</si>
  <si>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</si>
  <si>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</si>
  <si>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</si>
  <si>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</si>
  <si>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</si>
  <si>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</si>
  <si>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</si>
  <si>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</si>
  <si>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HP / LaserJet Pro M402dn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</si>
  <si>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</si>
  <si>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</si>
  <si>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</si>
  <si>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</si>
  <si>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</si>
  <si>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</si>
  <si>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</si>
  <si>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</si>
  <si>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</si>
  <si>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</si>
  <si>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</si>
  <si>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</si>
  <si>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</si>
  <si>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</si>
  <si>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</si>
  <si>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</si>
  <si>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</si>
  <si>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</si>
  <si>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</si>
  <si>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</si>
  <si>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</si>
  <si>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</si>
  <si>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</si>
  <si>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</si>
  <si>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สำนักงานที่ดินจังหวัดขอนแก่น สาขามัญจาคีรี</t>
  </si>
  <si>
    <t>74401 - 013 - 2 - 3223</t>
  </si>
  <si>
    <t>10F39R2</t>
  </si>
  <si>
    <t>74401 - 013 - 2 - 3224</t>
  </si>
  <si>
    <t>10Q39R2</t>
  </si>
  <si>
    <t>74401 - 013 - 2 - 3225</t>
  </si>
  <si>
    <t>10SZ8R2</t>
  </si>
  <si>
    <t>74401 - 013 - 2 - 3226</t>
  </si>
  <si>
    <t>11619R2</t>
  </si>
  <si>
    <t>74401 - 013 - 2 - 3227</t>
  </si>
  <si>
    <t>12D69R2</t>
  </si>
  <si>
    <t>74401 - 013 - 2 - 3228</t>
  </si>
  <si>
    <t>12Q09R2</t>
  </si>
  <si>
    <t>74401 - 013 - 2 - 3229</t>
  </si>
  <si>
    <t>14119R2</t>
  </si>
  <si>
    <t>74401 - 013 - 2 - 3230</t>
  </si>
  <si>
    <t>14Q29R2</t>
  </si>
  <si>
    <t>74401 - 013 - 2 - 3231</t>
  </si>
  <si>
    <t>14TZ8R2</t>
  </si>
  <si>
    <t>74401 - 013 - 2 - 3232</t>
  </si>
  <si>
    <t>18509R2</t>
  </si>
  <si>
    <t>74401 - 006 - 5678</t>
  </si>
  <si>
    <t>3HL2KK2</t>
  </si>
  <si>
    <t>74401 - 006 - 5679</t>
  </si>
  <si>
    <t>3LL2KK2</t>
  </si>
  <si>
    <t>74401 - 006 - 5680</t>
  </si>
  <si>
    <t>5ML2KK2</t>
  </si>
  <si>
    <t>74401 - 006 - 5681</t>
  </si>
  <si>
    <t>7BM2KK2</t>
  </si>
  <si>
    <t>74401 - 006 - 5682</t>
  </si>
  <si>
    <t>8XM2KK2</t>
  </si>
  <si>
    <t>74401 - 006 - 5683</t>
  </si>
  <si>
    <t>98Z2KK2</t>
  </si>
  <si>
    <t>74401 - 006 - 5684</t>
  </si>
  <si>
    <t>CF03KK2</t>
  </si>
  <si>
    <t>74401 - 006 - 5685</t>
  </si>
  <si>
    <t>DWM2KK2</t>
  </si>
  <si>
    <t>74401 - 006 - 5686</t>
  </si>
  <si>
    <t>FFZ2KK2</t>
  </si>
  <si>
    <t>74401 - 006 - 5687</t>
  </si>
  <si>
    <t>GH03KK2</t>
  </si>
  <si>
    <t>74401 - 013 - 1 - 0664</t>
  </si>
  <si>
    <t>9NRGXR2</t>
  </si>
  <si>
    <t>74401 - 013 - 1 - 0665</t>
  </si>
  <si>
    <t>H2LGXR2</t>
  </si>
  <si>
    <t>74401 - 010 - 3 - 1178</t>
  </si>
  <si>
    <t>X4RQ001216</t>
  </si>
  <si>
    <t>74401 - 010 - 3 - 1179</t>
  </si>
  <si>
    <t>X4RQ001381</t>
  </si>
  <si>
    <t>74401 - 010 - 3 - 1180</t>
  </si>
  <si>
    <t>X4RQ001453</t>
  </si>
  <si>
    <t>74401 - 010 - 3 - 1181</t>
  </si>
  <si>
    <t>X4RQ001482</t>
  </si>
  <si>
    <t>74401 - 010 - 3 - 1452</t>
  </si>
  <si>
    <t>X4SE000509</t>
  </si>
  <si>
    <t>74401 - 010 - 4 - 0801</t>
  </si>
  <si>
    <t>X46G000870</t>
  </si>
  <si>
    <t>74401 - 017 - 5 - 0245</t>
  </si>
  <si>
    <t>CN85FP748C</t>
  </si>
  <si>
    <t>74401 - 010 - 5 - 0711</t>
  </si>
  <si>
    <t>PHCNF68823</t>
  </si>
  <si>
    <t>74401 - 010 - 5 - 0712</t>
  </si>
  <si>
    <t>PHCND71650</t>
  </si>
  <si>
    <t>74401 - 010 - 1 - 0776</t>
  </si>
  <si>
    <t>PW3Z002466</t>
  </si>
  <si>
    <t>74401 - 010 - 1 - 1042</t>
  </si>
  <si>
    <t>X2HB004038</t>
  </si>
  <si>
    <t>74401 - 010 - 1 - 1043</t>
  </si>
  <si>
    <t>X2HB004258</t>
  </si>
  <si>
    <t>74401 - 010 - 1 - 1044</t>
  </si>
  <si>
    <t>X2HB004795</t>
  </si>
  <si>
    <t>74401 - 010 - 1 - 1045</t>
  </si>
  <si>
    <t>X2HB004819</t>
  </si>
  <si>
    <t>74401 - 010 - 1 - 1046</t>
  </si>
  <si>
    <t>X2HB004967</t>
  </si>
  <si>
    <t>77301 - 003 - 0850</t>
  </si>
  <si>
    <t>022F3NAK800293</t>
  </si>
  <si>
    <t>74401 - 017 - 10 - 0508</t>
  </si>
  <si>
    <t>18ai160399</t>
  </si>
  <si>
    <t>74401 - 017 - 10 - 0509</t>
  </si>
  <si>
    <t>18ai160400</t>
  </si>
  <si>
    <t>74401 - 017 - 10 - 0510</t>
  </si>
  <si>
    <t>18ai160491</t>
  </si>
  <si>
    <t>74401 - 017 - 10 - 0511</t>
  </si>
  <si>
    <t>18ai160492</t>
  </si>
  <si>
    <t>74401 - 017 - 10 - 0512</t>
  </si>
  <si>
    <t>18ai160534</t>
  </si>
  <si>
    <t>74401 - 017 - 10 - 0513</t>
  </si>
  <si>
    <t>18ai160535</t>
  </si>
  <si>
    <t>74401 - 017 - 10 - 0514</t>
  </si>
  <si>
    <t>18ai160700</t>
  </si>
  <si>
    <t>74401 - 017 - 10 - 0515</t>
  </si>
  <si>
    <t>18ai160827</t>
  </si>
  <si>
    <t>74401 - 017 - 10 - 0516</t>
  </si>
  <si>
    <t>18ai160879</t>
  </si>
  <si>
    <t>74401 - 017 - 10 - 0517</t>
  </si>
  <si>
    <t>18ai160880</t>
  </si>
  <si>
    <t xml:space="preserve">74901 - 017 - 0325  </t>
  </si>
  <si>
    <t>UEFF107968</t>
  </si>
  <si>
    <t>74401 - 017 - 9 - 0539</t>
  </si>
  <si>
    <t>SM61-1-0443</t>
  </si>
  <si>
    <t>74401 - 017 - 9 - 0540</t>
  </si>
  <si>
    <t>SM61-1-0444</t>
  </si>
  <si>
    <t>74401 - 017 - 9 - 0541</t>
  </si>
  <si>
    <t>SM61-1-0445</t>
  </si>
  <si>
    <t>74401 - 017 - 9 - 0542</t>
  </si>
  <si>
    <t>SM61-1-0446</t>
  </si>
  <si>
    <t>74401 - 017 - 9 - 0543</t>
  </si>
  <si>
    <t>SM61-1-0447</t>
  </si>
  <si>
    <t>74401 - 017 - 9 - 0544</t>
  </si>
  <si>
    <t>SM61-1-0448</t>
  </si>
  <si>
    <t>74401 - 017 - 9 - 0545</t>
  </si>
  <si>
    <t>SM61-1-0449</t>
  </si>
  <si>
    <t>74401 - 017 - 9 - 0546</t>
  </si>
  <si>
    <t>SM61-1-0450</t>
  </si>
  <si>
    <t>74401 - 017 - 9 - 0547</t>
  </si>
  <si>
    <t>SM61-1-0451</t>
  </si>
  <si>
    <t>74401 - 017 - 9 - 0548</t>
  </si>
  <si>
    <t>SM61-1-0452</t>
  </si>
  <si>
    <t>67201 - 005 - 1857</t>
  </si>
  <si>
    <t>67201 - 005 - 1858</t>
  </si>
  <si>
    <t>67201 - 005 - 1859</t>
  </si>
  <si>
    <t>67201 - 005 - 1860</t>
  </si>
  <si>
    <t>67201 - 005 - 1861</t>
  </si>
  <si>
    <t>67201 - 005 - 1862</t>
  </si>
  <si>
    <t>67201 - 005 - 1863</t>
  </si>
  <si>
    <t>74401 - 017 - 10 - 1098</t>
  </si>
  <si>
    <t>18PS400199</t>
  </si>
  <si>
    <t>สำนักงานที่ดินจังหวัดขอนแก่น สาขาหนองเรือ</t>
  </si>
  <si>
    <t>74401 - 013 - 2 - 3233</t>
  </si>
  <si>
    <t>10V09R2</t>
  </si>
  <si>
    <t>74401 - 013 - 2 - 3234</t>
  </si>
  <si>
    <t>11K09R2</t>
  </si>
  <si>
    <t>74401 - 013 - 2 - 3235</t>
  </si>
  <si>
    <t>11Q59R2</t>
  </si>
  <si>
    <t>74401 - 013 - 2 - 3236</t>
  </si>
  <si>
    <t>11Z59R2</t>
  </si>
  <si>
    <t>74401 - 013 - 2 - 3237</t>
  </si>
  <si>
    <t>13W49R2</t>
  </si>
  <si>
    <t>74401 - 013 - 2 - 3238</t>
  </si>
  <si>
    <t>14M09R2</t>
  </si>
  <si>
    <t>74401 - 013 - 2 - 3239</t>
  </si>
  <si>
    <t>14W29R2</t>
  </si>
  <si>
    <t>74401 - 013 - 2 - 3240</t>
  </si>
  <si>
    <t>17T49R2</t>
  </si>
  <si>
    <t>74401 - 013 - 2 - 3241</t>
  </si>
  <si>
    <t>18559R2</t>
  </si>
  <si>
    <t>74401 - 013 - 2 - 3242</t>
  </si>
  <si>
    <t>19909R2</t>
  </si>
  <si>
    <t>74401 - 006 - 5688</t>
  </si>
  <si>
    <t>1G03KK2</t>
  </si>
  <si>
    <t>74401 - 006 - 5689</t>
  </si>
  <si>
    <t>57Z2KK2</t>
  </si>
  <si>
    <t>74401 - 006 - 5690</t>
  </si>
  <si>
    <t>7J62KK2</t>
  </si>
  <si>
    <t>74401 - 006 - 5691</t>
  </si>
  <si>
    <t>9JZ2KK2</t>
  </si>
  <si>
    <t>74401 - 006 - 5692</t>
  </si>
  <si>
    <t>DHL2KK2</t>
  </si>
  <si>
    <t>74401 - 006 - 5693</t>
  </si>
  <si>
    <t>FF03KK2</t>
  </si>
  <si>
    <t>74401 - 006 - 5694</t>
  </si>
  <si>
    <t>FJZ2KK2</t>
  </si>
  <si>
    <t>74401 - 006 - 5695</t>
  </si>
  <si>
    <t>GLL2KK2</t>
  </si>
  <si>
    <t>74401 - 006 - 5696</t>
  </si>
  <si>
    <t>HKZ2KK2</t>
  </si>
  <si>
    <t>74401 - 006 - 5697</t>
  </si>
  <si>
    <t>JD03KK2</t>
  </si>
  <si>
    <t>74401 - 013 - 1 - 0666</t>
  </si>
  <si>
    <t>B4LFXR2</t>
  </si>
  <si>
    <t>74401 - 013 - 1 - 0667</t>
  </si>
  <si>
    <t>C1FGXR2</t>
  </si>
  <si>
    <t>74401 - 010 - 3 - 1182</t>
  </si>
  <si>
    <t>X4RQ001250</t>
  </si>
  <si>
    <t>74401 - 010 - 3 - 1183</t>
  </si>
  <si>
    <t>X4RQ001278</t>
  </si>
  <si>
    <t>74401 - 010 - 3 - 1184</t>
  </si>
  <si>
    <t>X4RQ001445</t>
  </si>
  <si>
    <t>74401 - 010 - 3 - 1185</t>
  </si>
  <si>
    <t>X4RQ001463</t>
  </si>
  <si>
    <t>74401 - 010 - 3 - 1453</t>
  </si>
  <si>
    <t>X4SE000563</t>
  </si>
  <si>
    <t>74401 - 010 - 4 - 0802</t>
  </si>
  <si>
    <t>X46G000873</t>
  </si>
  <si>
    <t>74401 - 017 - 5 - 0246</t>
  </si>
  <si>
    <t>CN85FP755T</t>
  </si>
  <si>
    <t>74401 - 010 - 5 - 0713</t>
  </si>
  <si>
    <t>PHCNF68816</t>
  </si>
  <si>
    <t>74401 - 010 - 5 - 0714</t>
  </si>
  <si>
    <t>PHCNF68818</t>
  </si>
  <si>
    <t>74401 - 010 - 1 - 0777</t>
  </si>
  <si>
    <t>PW3Z002449</t>
  </si>
  <si>
    <t>74401 - 010 - 1 - 1047</t>
  </si>
  <si>
    <t>X2HB004211</t>
  </si>
  <si>
    <t>74401 - 010 - 1 - 1048</t>
  </si>
  <si>
    <t>X2HB004687</t>
  </si>
  <si>
    <t>74401 - 010 - 1 - 1049</t>
  </si>
  <si>
    <t>X2HB004759</t>
  </si>
  <si>
    <t>74401 - 010 - 1 - 1050</t>
  </si>
  <si>
    <t>X2HB004762</t>
  </si>
  <si>
    <t>74401 - 010 - 1 - 1051</t>
  </si>
  <si>
    <t>X2HB004829</t>
  </si>
  <si>
    <t>77301 - 003 - 0851</t>
  </si>
  <si>
    <t>022F3NAK800300</t>
  </si>
  <si>
    <t>74401 - 017 - 10 - 0518</t>
  </si>
  <si>
    <t>18ai160127</t>
  </si>
  <si>
    <t>74401 - 017 - 10 - 0519</t>
  </si>
  <si>
    <t>18ai160269</t>
  </si>
  <si>
    <t>74401 - 017 - 10 - 0520</t>
  </si>
  <si>
    <t>18ai160397</t>
  </si>
  <si>
    <t>74401 - 017 - 10 - 0521</t>
  </si>
  <si>
    <t>18ai160405</t>
  </si>
  <si>
    <t>74401 - 017 - 10 - 0522</t>
  </si>
  <si>
    <t>18ai160489</t>
  </si>
  <si>
    <t>74401 - 017 - 10 - 0523</t>
  </si>
  <si>
    <t>18ai160762</t>
  </si>
  <si>
    <t>74401 - 017 - 10 - 0524</t>
  </si>
  <si>
    <t>18ai160825</t>
  </si>
  <si>
    <t>74401 - 017 - 10 - 0525</t>
  </si>
  <si>
    <t>18ai160826</t>
  </si>
  <si>
    <t>74401 - 017 - 10 - 0526</t>
  </si>
  <si>
    <t>18ai160842</t>
  </si>
  <si>
    <t>74401 - 017 - 10 - 0527</t>
  </si>
  <si>
    <t>18ai160877</t>
  </si>
  <si>
    <t xml:space="preserve">74901 - 017 - 0326  </t>
  </si>
  <si>
    <t>UEFF108001</t>
  </si>
  <si>
    <t>74401 - 017 - 9 - 0549</t>
  </si>
  <si>
    <t>SM61-1-0423</t>
  </si>
  <si>
    <t>74401 - 017 - 9 - 0550</t>
  </si>
  <si>
    <t>SM61-1-0424</t>
  </si>
  <si>
    <t>74401 - 017 - 9 - 0551</t>
  </si>
  <si>
    <t>SM61-1-0425</t>
  </si>
  <si>
    <t>74401 - 017 - 9 - 0552</t>
  </si>
  <si>
    <t>SM61-1-0426</t>
  </si>
  <si>
    <t>74401 - 017 - 9 - 0553</t>
  </si>
  <si>
    <t>SM61-1-0427</t>
  </si>
  <si>
    <t>74401 - 017 - 9 - 0554</t>
  </si>
  <si>
    <t>SM61-1-0428</t>
  </si>
  <si>
    <t>74401 - 017 - 9 - 0555</t>
  </si>
  <si>
    <t>SM61-1-0429</t>
  </si>
  <si>
    <t>74401 - 017 - 9 - 0556</t>
  </si>
  <si>
    <t>SM61-1-0430</t>
  </si>
  <si>
    <t>74401 - 017 - 9 - 0557</t>
  </si>
  <si>
    <t>SM61-1-0431</t>
  </si>
  <si>
    <t>74401 - 017 - 9 - 0558</t>
  </si>
  <si>
    <t>SM61-1-0432</t>
  </si>
  <si>
    <t>67201 - 005 - 1864</t>
  </si>
  <si>
    <t>67201 - 005 - 1865</t>
  </si>
  <si>
    <t>67201 - 005 - 1866</t>
  </si>
  <si>
    <t>67201 - 005 - 1867</t>
  </si>
  <si>
    <t>67201 - 005 - 1868</t>
  </si>
  <si>
    <t>67201 - 005 - 1869</t>
  </si>
  <si>
    <t>67201 - 005 - 1870</t>
  </si>
  <si>
    <t>74401 - 017 - 10 - 1099</t>
  </si>
  <si>
    <t>18PS400187</t>
  </si>
  <si>
    <t>สำนักงานที่ดินจังหวัดขอนแก่น สาขาภูเวียง</t>
  </si>
  <si>
    <t>74401 - 013 - 2 - 3243</t>
  </si>
  <si>
    <t>15G79R2</t>
  </si>
  <si>
    <t>74401 - 013 - 2 - 3244</t>
  </si>
  <si>
    <t>15Q19R2</t>
  </si>
  <si>
    <t>74401 - 013 - 2 - 3245</t>
  </si>
  <si>
    <t>15V19R2</t>
  </si>
  <si>
    <t>74401 - 013 - 2 - 3246</t>
  </si>
  <si>
    <t>16029R2</t>
  </si>
  <si>
    <t>74401 - 013 - 2 - 3247</t>
  </si>
  <si>
    <t>16139R2</t>
  </si>
  <si>
    <t>74401 - 013 - 2 - 3248</t>
  </si>
  <si>
    <t>16549R2</t>
  </si>
  <si>
    <t>74401 - 013 - 2 - 3249</t>
  </si>
  <si>
    <t>16759R2</t>
  </si>
  <si>
    <t>74401 - 013 - 2 - 3250</t>
  </si>
  <si>
    <t>187Z8R2</t>
  </si>
  <si>
    <t>74401 - 013 - 2 - 3251</t>
  </si>
  <si>
    <t>18879R2</t>
  </si>
  <si>
    <t>74401 - 013 - 2 - 3252</t>
  </si>
  <si>
    <t>19749R2</t>
  </si>
  <si>
    <t>74401 - 006 - 5698</t>
  </si>
  <si>
    <t>1482KK2</t>
  </si>
  <si>
    <t>74401 - 006 - 5699</t>
  </si>
  <si>
    <t>1B72KK2</t>
  </si>
  <si>
    <t>74401 - 006 - 5700</t>
  </si>
  <si>
    <t>3F72KK2</t>
  </si>
  <si>
    <t>74401 - 006 - 5701</t>
  </si>
  <si>
    <t>6382KK2</t>
  </si>
  <si>
    <t>74401 - 006 - 5702</t>
  </si>
  <si>
    <t>6872KK2</t>
  </si>
  <si>
    <t>74401 - 006 - 5703</t>
  </si>
  <si>
    <t>C382KK2</t>
  </si>
  <si>
    <t>74401 - 006 - 5704</t>
  </si>
  <si>
    <t>F482KK2</t>
  </si>
  <si>
    <t>74401 - 006 - 5705</t>
  </si>
  <si>
    <t>F872KK2</t>
  </si>
  <si>
    <t>74401 - 006 - 5706</t>
  </si>
  <si>
    <t>G682KK2</t>
  </si>
  <si>
    <t>74401 - 006 - 5707</t>
  </si>
  <si>
    <t>H682KK2</t>
  </si>
  <si>
    <t>74401 - 013 - 1 - 0668</t>
  </si>
  <si>
    <t>8P0FXR2</t>
  </si>
  <si>
    <t>74401 - 013 - 1 - 0669</t>
  </si>
  <si>
    <t>CBYFXR2</t>
  </si>
  <si>
    <t>74401 - 010 - 3 - 1186</t>
  </si>
  <si>
    <t>X4RQ001128</t>
  </si>
  <si>
    <t>74401 - 010 - 3 - 1187</t>
  </si>
  <si>
    <t>X4RQ001170</t>
  </si>
  <si>
    <t>74401 - 010 - 3 - 1188</t>
  </si>
  <si>
    <t>X4RQ001251</t>
  </si>
  <si>
    <t>74401 - 010 - 3 - 1189</t>
  </si>
  <si>
    <t>X4RQ001294</t>
  </si>
  <si>
    <t>74401 - 010 - 3 - 1454</t>
  </si>
  <si>
    <t>X4SE000430</t>
  </si>
  <si>
    <t>74401 - 010 - 4 - 0803</t>
  </si>
  <si>
    <t>X46G000892</t>
  </si>
  <si>
    <t>74401 - 017 - 5 - 0247</t>
  </si>
  <si>
    <t>CN85FP74QR</t>
  </si>
  <si>
    <t>74401 - 010 - 5 - 0715</t>
  </si>
  <si>
    <t>PHCNF68786</t>
  </si>
  <si>
    <t>74401 - 010 - 5 - 0716</t>
  </si>
  <si>
    <t>PHCND71522</t>
  </si>
  <si>
    <t>74401 - 010 - 1 - 0778</t>
  </si>
  <si>
    <t>PW3Z002036</t>
  </si>
  <si>
    <t>74401 - 010 - 1 - 1052</t>
  </si>
  <si>
    <t>X2HB004013</t>
  </si>
  <si>
    <t>74401 - 010 - 1 - 1053</t>
  </si>
  <si>
    <t>X2HB004221</t>
  </si>
  <si>
    <t>74401 - 010 - 1 - 1054</t>
  </si>
  <si>
    <t>X2HB004248</t>
  </si>
  <si>
    <t>74401 - 010 - 1 - 1055</t>
  </si>
  <si>
    <t>X2HB004250</t>
  </si>
  <si>
    <t>74401 - 010 - 1 - 1056</t>
  </si>
  <si>
    <t>X2HB004823</t>
  </si>
  <si>
    <t>77301 - 003 - 0852</t>
  </si>
  <si>
    <t>022F3NAK800298</t>
  </si>
  <si>
    <t>74401 - 017 - 10 - 0528</t>
  </si>
  <si>
    <t>18ai160123</t>
  </si>
  <si>
    <t>74401 - 017 - 10 - 0529</t>
  </si>
  <si>
    <t>18ai160407</t>
  </si>
  <si>
    <t>74401 - 017 - 10 - 0530</t>
  </si>
  <si>
    <t>18ai160408</t>
  </si>
  <si>
    <t>74401 - 017 - 10 - 0531</t>
  </si>
  <si>
    <t>18ai160763</t>
  </si>
  <si>
    <t>74401 - 017 - 10 - 0532</t>
  </si>
  <si>
    <t>18ai160764</t>
  </si>
  <si>
    <t>74401 - 017 - 10 - 0533</t>
  </si>
  <si>
    <t>18ai160843</t>
  </si>
  <si>
    <t>74401 - 017 - 10 - 0534</t>
  </si>
  <si>
    <t>18ai160844</t>
  </si>
  <si>
    <t>74401 - 017 - 10 - 0535</t>
  </si>
  <si>
    <t>18ai160860</t>
  </si>
  <si>
    <t>74401 - 017 - 10 - 0536</t>
  </si>
  <si>
    <t>74401 - 017 - 10 - 0537</t>
  </si>
  <si>
    <t>18ai160968</t>
  </si>
  <si>
    <t xml:space="preserve">74901 - 017 - 0327  </t>
  </si>
  <si>
    <t>UEFF107930</t>
  </si>
  <si>
    <t>74401 - 017 - 9 - 0559</t>
  </si>
  <si>
    <t>SM61-1-0433</t>
  </si>
  <si>
    <t>74401 - 017 - 9 - 0560</t>
  </si>
  <si>
    <t>SM61-1-0434</t>
  </si>
  <si>
    <t>74401 - 017 - 9 - 0561</t>
  </si>
  <si>
    <t>SM61-1-0435</t>
  </si>
  <si>
    <t>74401 - 017 - 9 - 0562</t>
  </si>
  <si>
    <t>SM61-1-0436</t>
  </si>
  <si>
    <t>74401 - 017 - 9 - 0563</t>
  </si>
  <si>
    <t>SM61-1-0437</t>
  </si>
  <si>
    <t>74401 - 017 - 9 - 0564</t>
  </si>
  <si>
    <t>SM61-1-0438</t>
  </si>
  <si>
    <t>74401 - 017 - 9 - 0565</t>
  </si>
  <si>
    <t>SM61-1-0439</t>
  </si>
  <si>
    <t>74401 - 017 - 9 - 0566</t>
  </si>
  <si>
    <t>SM61-1-0440</t>
  </si>
  <si>
    <t>74401 - 017 - 9 - 0567</t>
  </si>
  <si>
    <t>SM61-1-0441</t>
  </si>
  <si>
    <t>74401 - 017 - 9 - 0568</t>
  </si>
  <si>
    <t>SM61-1-0442</t>
  </si>
  <si>
    <t>67201 - 005 - 1871</t>
  </si>
  <si>
    <t>67201 - 005 - 1872</t>
  </si>
  <si>
    <t>67201 - 005 - 1873</t>
  </si>
  <si>
    <t>67201 - 005 - 1874</t>
  </si>
  <si>
    <t>67201 - 005 - 1875</t>
  </si>
  <si>
    <t>67201 - 005 - 1876</t>
  </si>
  <si>
    <t>67201 - 005 - 1877</t>
  </si>
  <si>
    <t>74401 - 017 - 10 - 1100</t>
  </si>
  <si>
    <t>18PS400252</t>
  </si>
  <si>
    <t>สำนักงานที่ดินจังหวัดขอนแก่น สาขาชุมแพ</t>
  </si>
  <si>
    <t>74401 - 013 - 2 - 3253</t>
  </si>
  <si>
    <t>10W19R2</t>
  </si>
  <si>
    <t>74401 - 013 - 2 - 3254</t>
  </si>
  <si>
    <t>12KZ8R2</t>
  </si>
  <si>
    <t>74401 - 013 - 2 - 3255</t>
  </si>
  <si>
    <t>17169R2</t>
  </si>
  <si>
    <t>74401 - 013 - 2 - 3256</t>
  </si>
  <si>
    <t>19109R2</t>
  </si>
  <si>
    <t>74401 - 013 - 2 - 3257</t>
  </si>
  <si>
    <t>19159R2</t>
  </si>
  <si>
    <t>74401 - 013 - 2 - 3258</t>
  </si>
  <si>
    <t>19249R2</t>
  </si>
  <si>
    <t>74401 - 013 - 2 - 3259</t>
  </si>
  <si>
    <t>19719R2</t>
  </si>
  <si>
    <t>74401 - 013 - 2 - 3260</t>
  </si>
  <si>
    <t>19759R2</t>
  </si>
  <si>
    <t>74401 - 013 - 2 - 3261</t>
  </si>
  <si>
    <t>19839R2</t>
  </si>
  <si>
    <t>74401 - 013 - 2 - 3262</t>
  </si>
  <si>
    <t>19879R2</t>
  </si>
  <si>
    <t>74401 - 006 - 5708</t>
  </si>
  <si>
    <t>2482KK2</t>
  </si>
  <si>
    <t>74401 - 006 - 5709</t>
  </si>
  <si>
    <t>4682KK2</t>
  </si>
  <si>
    <t>74401 - 006 - 5710</t>
  </si>
  <si>
    <t>4872KK2</t>
  </si>
  <si>
    <t>74401 - 006 - 5711</t>
  </si>
  <si>
    <t>4C72KK2</t>
  </si>
  <si>
    <t>74401 - 006 - 5712</t>
  </si>
  <si>
    <t>5872KK2</t>
  </si>
  <si>
    <t>74401 - 006 - 5713</t>
  </si>
  <si>
    <t>8972KK2</t>
  </si>
  <si>
    <t>74401 - 006 - 5714</t>
  </si>
  <si>
    <t>C482KK2</t>
  </si>
  <si>
    <t>74401 - 006 - 5715</t>
  </si>
  <si>
    <t>C872KK2</t>
  </si>
  <si>
    <t>74401 - 006 - 5716</t>
  </si>
  <si>
    <t>D972KK2</t>
  </si>
  <si>
    <t>74401 - 006 - 5717</t>
  </si>
  <si>
    <t>J482KK2</t>
  </si>
  <si>
    <t>74401 - 013 - 1 - 0670</t>
  </si>
  <si>
    <t>19YFXR2</t>
  </si>
  <si>
    <t>74401 - 013 - 1 - 0671</t>
  </si>
  <si>
    <t>5TNDXR2</t>
  </si>
  <si>
    <t>74401 - 010 - 3 - 1190</t>
  </si>
  <si>
    <t>X4RQ000973</t>
  </si>
  <si>
    <t>74401 - 010 - 3 - 1191</t>
  </si>
  <si>
    <t>X4RQ001259</t>
  </si>
  <si>
    <t>74401 - 010 - 3 - 1192</t>
  </si>
  <si>
    <t>X4RQ001295</t>
  </si>
  <si>
    <t>74401 - 010 - 3 - 1193</t>
  </si>
  <si>
    <t>X4RQ001302</t>
  </si>
  <si>
    <t>74401 - 010 - 3 - 1455</t>
  </si>
  <si>
    <t>X4SE000575</t>
  </si>
  <si>
    <t>74401 - 010 - 4 - 0804</t>
  </si>
  <si>
    <t>X46G001042</t>
  </si>
  <si>
    <t>74401 - 017 - 5 - 0248</t>
  </si>
  <si>
    <t>CN86FP713G</t>
  </si>
  <si>
    <t>74401 - 010 - 5 - 0717</t>
  </si>
  <si>
    <t>PHCNF68832</t>
  </si>
  <si>
    <t>74401 - 010 - 5 - 0718</t>
  </si>
  <si>
    <t>PHCND71514</t>
  </si>
  <si>
    <t>74401 - 010 - 1 - 0779</t>
  </si>
  <si>
    <t>PW3Z002124</t>
  </si>
  <si>
    <t>74401 - 010 - 1 - 1057</t>
  </si>
  <si>
    <t>X2HB004198</t>
  </si>
  <si>
    <t>74401 - 010 - 1 - 1058</t>
  </si>
  <si>
    <t>X2HB004238</t>
  </si>
  <si>
    <t>74401 - 010 - 1 - 1059</t>
  </si>
  <si>
    <t>X2HB004788</t>
  </si>
  <si>
    <t>74401 - 010 - 1 - 1060</t>
  </si>
  <si>
    <t>X2HB004898</t>
  </si>
  <si>
    <t>74401 - 010 - 1 - 1061</t>
  </si>
  <si>
    <t>X2HB004970</t>
  </si>
  <si>
    <t>77301 - 003 - 0853</t>
  </si>
  <si>
    <t>022F3NAK800411</t>
  </si>
  <si>
    <t>74401 - 017 - 10 - 0538</t>
  </si>
  <si>
    <t>18ai160121</t>
  </si>
  <si>
    <t>74401 - 017 - 10 - 0539</t>
  </si>
  <si>
    <t>18ai160124</t>
  </si>
  <si>
    <t>74401 - 017 - 10 - 0540</t>
  </si>
  <si>
    <t>18ai160265</t>
  </si>
  <si>
    <t>74401 - 017 - 10 - 0541</t>
  </si>
  <si>
    <t>18ai160329</t>
  </si>
  <si>
    <t>74401 - 017 - 10 - 0542</t>
  </si>
  <si>
    <t>18ai160406</t>
  </si>
  <si>
    <t>74401 - 017 - 10 - 0543</t>
  </si>
  <si>
    <t>18ai160414</t>
  </si>
  <si>
    <t>74401 - 017 - 10 - 0544</t>
  </si>
  <si>
    <t>18ai160761</t>
  </si>
  <si>
    <t>74401 - 017 - 10 - 0545</t>
  </si>
  <si>
    <t>18ai160822</t>
  </si>
  <si>
    <t>74401 - 017 - 10 - 0546</t>
  </si>
  <si>
    <t>18ai160841</t>
  </si>
  <si>
    <t>74401 - 017 - 10 - 0547</t>
  </si>
  <si>
    <t>18ai160845</t>
  </si>
  <si>
    <t xml:space="preserve">74901 - 017 - 0328  </t>
  </si>
  <si>
    <t>UEFF107921</t>
  </si>
  <si>
    <t>74401 - 017 - 9 - 0569</t>
  </si>
  <si>
    <t>SM61-1-0413</t>
  </si>
  <si>
    <t>74401 - 017 - 9 - 0570</t>
  </si>
  <si>
    <t>SM61-1-0414</t>
  </si>
  <si>
    <t>74401 - 017 - 9 - 0571</t>
  </si>
  <si>
    <t>SM61-1-0415</t>
  </si>
  <si>
    <t>74401 - 017 - 9 - 0572</t>
  </si>
  <si>
    <t>SM61-1-0416</t>
  </si>
  <si>
    <t>74401 - 017 - 9 - 0573</t>
  </si>
  <si>
    <t>SM61-1-0417</t>
  </si>
  <si>
    <t>74401 - 017 - 9 - 0574</t>
  </si>
  <si>
    <t>SM61-1-0418</t>
  </si>
  <si>
    <t>74401 - 017 - 9 - 0575</t>
  </si>
  <si>
    <t>SM61-1-0419</t>
  </si>
  <si>
    <t>74401 - 017 - 9 - 0576</t>
  </si>
  <si>
    <t>SM61-1-0420</t>
  </si>
  <si>
    <t>74401 - 017 - 9 - 0577</t>
  </si>
  <si>
    <t>SM61-1-0421</t>
  </si>
  <si>
    <t>74401 - 017 - 9 - 0578</t>
  </si>
  <si>
    <t>SM61-1-0422</t>
  </si>
  <si>
    <t>67201 - 005 - 1878</t>
  </si>
  <si>
    <t>67201 - 005 - 1879</t>
  </si>
  <si>
    <t>67201 - 005 - 1880</t>
  </si>
  <si>
    <t>67201 - 005 - 1881</t>
  </si>
  <si>
    <t>67201 - 005 - 1882</t>
  </si>
  <si>
    <t>67201 - 005 - 1883</t>
  </si>
  <si>
    <t>67201 - 005 - 1884</t>
  </si>
  <si>
    <t>74401 - 017 - 10 - 1101</t>
  </si>
  <si>
    <t>18PS400266</t>
  </si>
  <si>
    <t>สำนักงานที่ดินจังหวัดขอนแก่น สาขาพล</t>
  </si>
  <si>
    <t>74401 - 013 - 2 - 3263</t>
  </si>
  <si>
    <t>10M79R2</t>
  </si>
  <si>
    <t>74401 - 013 - 2 - 3264</t>
  </si>
  <si>
    <t>10Y49R2</t>
  </si>
  <si>
    <t>74401 - 013 - 2 - 3265</t>
  </si>
  <si>
    <t>11709R2</t>
  </si>
  <si>
    <t>74401 - 013 - 2 - 3266</t>
  </si>
  <si>
    <t>12N09R2</t>
  </si>
  <si>
    <t>74401 - 013 - 2 - 3267</t>
  </si>
  <si>
    <t>12Z59R2</t>
  </si>
  <si>
    <t>74401 - 013 - 2 - 3268</t>
  </si>
  <si>
    <t>15D79R2</t>
  </si>
  <si>
    <t>74401 - 013 - 2 - 3269</t>
  </si>
  <si>
    <t>16N09R2</t>
  </si>
  <si>
    <t>74401 - 013 - 2 - 3270</t>
  </si>
  <si>
    <t>16N49R2</t>
  </si>
  <si>
    <t>74401 - 013 - 2 - 3271</t>
  </si>
  <si>
    <t>16Z19R2</t>
  </si>
  <si>
    <t>74401 - 013 - 2 - 3272</t>
  </si>
  <si>
    <t>17619R2</t>
  </si>
  <si>
    <t>74401 - 006 - 5718</t>
  </si>
  <si>
    <t>1872KK2</t>
  </si>
  <si>
    <t>74401 - 006 - 5719</t>
  </si>
  <si>
    <t>2J03KK2</t>
  </si>
  <si>
    <t>74401 - 006 - 5720</t>
  </si>
  <si>
    <t>3972KK2</t>
  </si>
  <si>
    <t>74401 - 006 - 5721</t>
  </si>
  <si>
    <t>5972KK2</t>
  </si>
  <si>
    <t>74401 - 006 - 5722</t>
  </si>
  <si>
    <t>59Z2KK2</t>
  </si>
  <si>
    <t>74401 - 006 - 5723</t>
  </si>
  <si>
    <t>7872KK2</t>
  </si>
  <si>
    <t>74401 - 006 - 5724</t>
  </si>
  <si>
    <t>7H03KK2</t>
  </si>
  <si>
    <t>74401 - 006 - 5725</t>
  </si>
  <si>
    <t>93N2KK2</t>
  </si>
  <si>
    <t>74401 - 006 - 5726</t>
  </si>
  <si>
    <t>BCM2KK2</t>
  </si>
  <si>
    <t>74401 - 006 - 5727</t>
  </si>
  <si>
    <t>J972KK2</t>
  </si>
  <si>
    <t>74401 - 013 - 1 - 0672</t>
  </si>
  <si>
    <t>CYRGXR2</t>
  </si>
  <si>
    <t>74401 - 013 - 1 - 0673</t>
  </si>
  <si>
    <t>F7YFXR2</t>
  </si>
  <si>
    <t>74401 - 010 - 3 - 1194</t>
  </si>
  <si>
    <t>X4RQ001308</t>
  </si>
  <si>
    <t>74401 - 010 - 3 - 1195</t>
  </si>
  <si>
    <t>X4RQ001340</t>
  </si>
  <si>
    <t>74401 - 010 - 3 - 1196</t>
  </si>
  <si>
    <t>X4RQ001447</t>
  </si>
  <si>
    <t>74401 - 010 - 3 - 1197</t>
  </si>
  <si>
    <t>X4RQ001458</t>
  </si>
  <si>
    <t>74401 - 010 - 3 - 1456</t>
  </si>
  <si>
    <t>X4SE000572</t>
  </si>
  <si>
    <t>74401 - 010 - 4 - 0805</t>
  </si>
  <si>
    <t>X46G000898</t>
  </si>
  <si>
    <t>74401 - 017 - 5 - 0249</t>
  </si>
  <si>
    <t>CN85FP752T</t>
  </si>
  <si>
    <t>74401 - 010 - 5 - 0719</t>
  </si>
  <si>
    <t>PHCNF68820</t>
  </si>
  <si>
    <t>74401 - 010 - 5 - 0720</t>
  </si>
  <si>
    <t>PHCND71666</t>
  </si>
  <si>
    <t>74401 - 010 - 1 - 0780</t>
  </si>
  <si>
    <t>PW3Z002376</t>
  </si>
  <si>
    <t>74401 - 010 - 1 - 1062</t>
  </si>
  <si>
    <t>X2HB004093</t>
  </si>
  <si>
    <t>74401 - 010 - 1 - 1063</t>
  </si>
  <si>
    <t>X2HB004704</t>
  </si>
  <si>
    <t>74401 - 010 - 1 - 1064</t>
  </si>
  <si>
    <t>X2HB004722</t>
  </si>
  <si>
    <t>74401 - 010 - 1 - 1065</t>
  </si>
  <si>
    <t>X2HB004727</t>
  </si>
  <si>
    <t>74401 - 010 - 1 - 1066</t>
  </si>
  <si>
    <t>X2HB004935</t>
  </si>
  <si>
    <t>77301 - 003 - 0854</t>
  </si>
  <si>
    <t>022F3NAK800414</t>
  </si>
  <si>
    <t>74401 - 017 - 10 - 0548</t>
  </si>
  <si>
    <t>18ai160128</t>
  </si>
  <si>
    <t>74401 - 017 - 10 - 0549</t>
  </si>
  <si>
    <t>18ai160415</t>
  </si>
  <si>
    <t>74401 - 017 - 10 - 0550</t>
  </si>
  <si>
    <t>18ai160416</t>
  </si>
  <si>
    <t>74401 - 017 - 10 - 0551</t>
  </si>
  <si>
    <t>18ai160658</t>
  </si>
  <si>
    <t>74401 - 017 - 10 - 0552</t>
  </si>
  <si>
    <t>18ai160823</t>
  </si>
  <si>
    <t>74401 - 017 - 10 - 0553</t>
  </si>
  <si>
    <t>18ai160824</t>
  </si>
  <si>
    <t>74401 - 017 - 10 - 0554</t>
  </si>
  <si>
    <t>18ai160847</t>
  </si>
  <si>
    <t>74401 - 017 - 10 - 0555</t>
  </si>
  <si>
    <t>18ai160848</t>
  </si>
  <si>
    <t>74401 - 017 - 10 - 0556</t>
  </si>
  <si>
    <t>18ai160852</t>
  </si>
  <si>
    <t>74401 - 017 - 10 - 0557</t>
  </si>
  <si>
    <t>18ai160858</t>
  </si>
  <si>
    <t xml:space="preserve">74901 - 017 - 0329  </t>
  </si>
  <si>
    <t>UEFF107967</t>
  </si>
  <si>
    <t>74401 - 017 - 9 - 0579</t>
  </si>
  <si>
    <t>SM61-1-0473</t>
  </si>
  <si>
    <t>74401 - 017 - 9 - 0580</t>
  </si>
  <si>
    <t>SM61-1-0474</t>
  </si>
  <si>
    <t>74401 - 017 - 9 - 0581</t>
  </si>
  <si>
    <t>SM61-1-0475</t>
  </si>
  <si>
    <t>74401 - 017 - 9 - 0582</t>
  </si>
  <si>
    <t>SM61-1-0476</t>
  </si>
  <si>
    <t>74401 - 017 - 9 - 0583</t>
  </si>
  <si>
    <t>SM61-1-0477</t>
  </si>
  <si>
    <t>74401 - 017 - 9 - 0584</t>
  </si>
  <si>
    <t>SM61-1-0478</t>
  </si>
  <si>
    <t>74401 - 017 - 9 - 0585</t>
  </si>
  <si>
    <t>SM61-1-0479</t>
  </si>
  <si>
    <t>74401 - 017 - 9 - 0586</t>
  </si>
  <si>
    <t>SM61-1-0480</t>
  </si>
  <si>
    <t>74401 - 017 - 9 - 0587</t>
  </si>
  <si>
    <t>SM61-1-0481</t>
  </si>
  <si>
    <t>74401 - 017 - 9 - 0588</t>
  </si>
  <si>
    <t>SM61-1-0482</t>
  </si>
  <si>
    <t>67201 - 005 - 1885</t>
  </si>
  <si>
    <t>67201 - 005 - 1886</t>
  </si>
  <si>
    <t>67201 - 005 - 1887</t>
  </si>
  <si>
    <t>67201 - 005 - 1888</t>
  </si>
  <si>
    <t>67201 - 005 - 1889</t>
  </si>
  <si>
    <t>67201 - 005 - 1890</t>
  </si>
  <si>
    <t>67201 - 005 - 1891</t>
  </si>
  <si>
    <t>74401 - 017 - 10 - 1102</t>
  </si>
  <si>
    <t>18PS400250</t>
  </si>
  <si>
    <t>สำนักงานที่ดินจังหวัดขอนแก่น สาขาบ้านไผ่</t>
  </si>
  <si>
    <t>74401 - 013 - 2 - 3273</t>
  </si>
  <si>
    <t>15N59R2</t>
  </si>
  <si>
    <t>74401 - 013 - 2 - 3274</t>
  </si>
  <si>
    <t>15T79R2</t>
  </si>
  <si>
    <t>74401 - 013 - 2 - 3275</t>
  </si>
  <si>
    <t>15X29R2</t>
  </si>
  <si>
    <t>74401 - 013 - 2 - 3276</t>
  </si>
  <si>
    <t>16429R2</t>
  </si>
  <si>
    <t>74401 - 013 - 2 - 3277</t>
  </si>
  <si>
    <t>16579R2</t>
  </si>
  <si>
    <t>74401 - 013 - 2 - 3278</t>
  </si>
  <si>
    <t>16629R2</t>
  </si>
  <si>
    <t>74401 - 013 - 2 - 3279</t>
  </si>
  <si>
    <t>16659R2</t>
  </si>
  <si>
    <t>74401 - 013 - 2 - 3280</t>
  </si>
  <si>
    <t>16829R2</t>
  </si>
  <si>
    <t>74401 - 013 - 2 - 3281</t>
  </si>
  <si>
    <t>17PZ8R2</t>
  </si>
  <si>
    <t>74401 - 013 - 2 - 3282</t>
  </si>
  <si>
    <t>19229R2</t>
  </si>
  <si>
    <t>74401 - 006 - 5728</t>
  </si>
  <si>
    <t>1HZ2KK2</t>
  </si>
  <si>
    <t>74401 - 006 - 5729</t>
  </si>
  <si>
    <t>5KZ2KK2</t>
  </si>
  <si>
    <t>74401 - 006 - 5730</t>
  </si>
  <si>
    <t>63Z2KK2</t>
  </si>
  <si>
    <t>74401 - 006 - 5731</t>
  </si>
  <si>
    <t>8GZ2KK2</t>
  </si>
  <si>
    <t>74401 - 006 - 5732</t>
  </si>
  <si>
    <t>97Z2KK2</t>
  </si>
  <si>
    <t>74401 - 006 - 5733</t>
  </si>
  <si>
    <t>BGZ2KK2</t>
  </si>
  <si>
    <t>74401 - 006 - 5734</t>
  </si>
  <si>
    <t>DFZ2KK2</t>
  </si>
  <si>
    <t>74401 - 006 - 5735</t>
  </si>
  <si>
    <t>H4Z2KK2</t>
  </si>
  <si>
    <t>74401 - 006 - 5736</t>
  </si>
  <si>
    <t>HFZ2KK2</t>
  </si>
  <si>
    <t>74401 - 006 - 5737</t>
  </si>
  <si>
    <t>HPZ2KK2</t>
  </si>
  <si>
    <t>74401 - 013 - 1 - 0674</t>
  </si>
  <si>
    <t>2J3HXR2</t>
  </si>
  <si>
    <t>74401 - 013 - 1 - 0675</t>
  </si>
  <si>
    <t>HKYGXR2</t>
  </si>
  <si>
    <t>74401 - 010 - 3 - 1198</t>
  </si>
  <si>
    <t>X4RQ001256</t>
  </si>
  <si>
    <t>74401 - 010 - 3 - 1199</t>
  </si>
  <si>
    <t>X4RQ001321</t>
  </si>
  <si>
    <t>74401 - 010 - 3 - 1200</t>
  </si>
  <si>
    <t>X4RQ001461</t>
  </si>
  <si>
    <t>74401 - 010 - 3 - 1201</t>
  </si>
  <si>
    <t>X4RQ001473</t>
  </si>
  <si>
    <t>74401 - 010 - 3 - 1457</t>
  </si>
  <si>
    <t>X4SE000636</t>
  </si>
  <si>
    <t>74401 - 010 - 4 - 0806</t>
  </si>
  <si>
    <t>X46G000985</t>
  </si>
  <si>
    <t>74401 - 017 - 5 - 0250</t>
  </si>
  <si>
    <t>CN85FP74MD</t>
  </si>
  <si>
    <t>74401 - 010 - 5 - 0721</t>
  </si>
  <si>
    <t>PHCNF68810</t>
  </si>
  <si>
    <t>74401 - 010 - 5 - 0722</t>
  </si>
  <si>
    <t>PHCNF68900</t>
  </si>
  <si>
    <t>74401 - 010 - 1 - 0781</t>
  </si>
  <si>
    <t>PW3Z002481</t>
  </si>
  <si>
    <t>74401 - 010 - 1 - 1067</t>
  </si>
  <si>
    <t>X2HB004030</t>
  </si>
  <si>
    <t>74401 - 010 - 1 - 1068</t>
  </si>
  <si>
    <t>X2HB004105</t>
  </si>
  <si>
    <t>74401 - 010 - 1 - 1069</t>
  </si>
  <si>
    <t>X2HB004218</t>
  </si>
  <si>
    <t>74401 - 010 - 1 - 1070</t>
  </si>
  <si>
    <t>X2HB004262</t>
  </si>
  <si>
    <t>74401 - 010 - 1 - 1071</t>
  </si>
  <si>
    <t>X2HB004680</t>
  </si>
  <si>
    <t>77301 - 003 - 0855</t>
  </si>
  <si>
    <t>022F3NAK800319</t>
  </si>
  <si>
    <t>74401 - 017 - 10 - 0558</t>
  </si>
  <si>
    <t>18ai160022</t>
  </si>
  <si>
    <t>74401 - 017 - 10 - 0559</t>
  </si>
  <si>
    <t>18ai160209</t>
  </si>
  <si>
    <t>74401 - 017 - 10 - 0560</t>
  </si>
  <si>
    <t>18ai160272</t>
  </si>
  <si>
    <t>74401 - 017 - 10 - 0561</t>
  </si>
  <si>
    <t>18ai160413</t>
  </si>
  <si>
    <t>74401 - 017 - 10 - 0562</t>
  </si>
  <si>
    <t>18ai160468</t>
  </si>
  <si>
    <t>74401 - 017 - 10 - 0563</t>
  </si>
  <si>
    <t>18ai160796</t>
  </si>
  <si>
    <t>74401 - 017 - 10 - 0564</t>
  </si>
  <si>
    <t>18ai160821</t>
  </si>
  <si>
    <t>74401 - 017 - 10 - 0565</t>
  </si>
  <si>
    <t>18ai160846</t>
  </si>
  <si>
    <t>74401 - 017 - 10 - 0566</t>
  </si>
  <si>
    <t>18ai160854</t>
  </si>
  <si>
    <t>74401 - 017 - 10 - 0567</t>
  </si>
  <si>
    <t>18ai160857</t>
  </si>
  <si>
    <t xml:space="preserve">74901 - 017 - 0330  </t>
  </si>
  <si>
    <t>UEFF107923</t>
  </si>
  <si>
    <t>74401 - 017 - 9 - 0589</t>
  </si>
  <si>
    <t>SM61-1-0483</t>
  </si>
  <si>
    <t>74401 - 017 - 9 - 0590</t>
  </si>
  <si>
    <t>SM61-1-0484</t>
  </si>
  <si>
    <t>74401 - 017 - 9 - 0591</t>
  </si>
  <si>
    <t>SM61-1-0485</t>
  </si>
  <si>
    <t>74401 - 017 - 9 - 0592</t>
  </si>
  <si>
    <t>SM61-1-0486</t>
  </si>
  <si>
    <t>74401 - 017 - 9 - 0593</t>
  </si>
  <si>
    <t>SM61-1-0487</t>
  </si>
  <si>
    <t>74401 - 017 - 9 - 0594</t>
  </si>
  <si>
    <t>SM61-1-0488</t>
  </si>
  <si>
    <t>74401 - 017 - 9 - 0595</t>
  </si>
  <si>
    <t>SM61-1-0489</t>
  </si>
  <si>
    <t>74401 - 017 - 9 - 0596</t>
  </si>
  <si>
    <t>SM61-1-0490</t>
  </si>
  <si>
    <t>74401 - 017 - 9 - 0597</t>
  </si>
  <si>
    <t>SM61-1-0491</t>
  </si>
  <si>
    <t>74401 - 017 - 9 - 0598</t>
  </si>
  <si>
    <t>SM61-1-0492</t>
  </si>
  <si>
    <t>67201 - 005 - 1892</t>
  </si>
  <si>
    <t>67201 - 005 - 1893</t>
  </si>
  <si>
    <t>67201 - 005 - 1894</t>
  </si>
  <si>
    <t>67201 - 005 - 1895</t>
  </si>
  <si>
    <t>67201 - 005 - 1896</t>
  </si>
  <si>
    <t>67201 - 005 - 1897</t>
  </si>
  <si>
    <t>67201 - 005 - 1898</t>
  </si>
  <si>
    <t>74401 - 017 - 10 - 1103</t>
  </si>
  <si>
    <t>18PS400171</t>
  </si>
  <si>
    <t>สำนักงานที่ดินจังหวัดขอนแก่น สาขาน้ำพอง</t>
  </si>
  <si>
    <t>74401 - 013 - 2 - 3283</t>
  </si>
  <si>
    <t>12N39R2</t>
  </si>
  <si>
    <t>74401 - 013 - 2 - 3284</t>
  </si>
  <si>
    <t>12V59R2</t>
  </si>
  <si>
    <t>74401 - 013 - 2 - 3285</t>
  </si>
  <si>
    <t>15H29R2</t>
  </si>
  <si>
    <t>74401 - 013 - 2 - 3286</t>
  </si>
  <si>
    <t>15P39R2</t>
  </si>
  <si>
    <t>74401 - 013 - 2 - 3287</t>
  </si>
  <si>
    <t>15S19R2</t>
  </si>
  <si>
    <t>74401 - 013 - 2 - 3288</t>
  </si>
  <si>
    <t>16269R2</t>
  </si>
  <si>
    <t>74401 - 013 - 2 - 3289</t>
  </si>
  <si>
    <t>16729R2</t>
  </si>
  <si>
    <t>74401 - 013 - 2 - 3290</t>
  </si>
  <si>
    <t>16849R2</t>
  </si>
  <si>
    <t>74401 - 013 - 2 - 3291</t>
  </si>
  <si>
    <t>17Q79R2</t>
  </si>
  <si>
    <t>74401 - 013 - 2 - 3292</t>
  </si>
  <si>
    <t>19429R2</t>
  </si>
  <si>
    <t>74401 - 006 - 5738</t>
  </si>
  <si>
    <t>1582KK2</t>
  </si>
  <si>
    <t>74401 - 006 - 5739</t>
  </si>
  <si>
    <t>25Z2KK2</t>
  </si>
  <si>
    <t>74401 - 006 - 5740</t>
  </si>
  <si>
    <t>3482KK2</t>
  </si>
  <si>
    <t>74401 - 006 - 5741</t>
  </si>
  <si>
    <t>4403KK2</t>
  </si>
  <si>
    <t>74401 - 006 - 5742</t>
  </si>
  <si>
    <t>4J62KK2</t>
  </si>
  <si>
    <t>74401 - 006 - 5743</t>
  </si>
  <si>
    <t>5FZ2KK2</t>
  </si>
  <si>
    <t>74401 - 006 - 5744</t>
  </si>
  <si>
    <t>6KZ2KK2</t>
  </si>
  <si>
    <t>74401 - 006 - 5745</t>
  </si>
  <si>
    <t>CG03KK2</t>
  </si>
  <si>
    <t>74401 - 006 - 5746</t>
  </si>
  <si>
    <t>D7Z2KK2</t>
  </si>
  <si>
    <t>74401 - 006 - 5747</t>
  </si>
  <si>
    <t>HGZ2KK2</t>
  </si>
  <si>
    <t>74401 - 013 - 1 - 0676</t>
  </si>
  <si>
    <t>3P3HXR2</t>
  </si>
  <si>
    <t>74401 - 013 - 1 - 0677</t>
  </si>
  <si>
    <t>H9YFXR2</t>
  </si>
  <si>
    <t>74401 - 010 - 3 - 1202</t>
  </si>
  <si>
    <t>X4RQ001179</t>
  </si>
  <si>
    <t>74401 - 010 - 3 - 1203</t>
  </si>
  <si>
    <t>X4RQ001283</t>
  </si>
  <si>
    <t>74401 - 010 - 3 - 1204</t>
  </si>
  <si>
    <t>X4RQ001323</t>
  </si>
  <si>
    <t>74401 - 010 - 3 - 1205</t>
  </si>
  <si>
    <t>X4RQ001353</t>
  </si>
  <si>
    <t>74401 - 010 - 3 - 1458</t>
  </si>
  <si>
    <t>X4SE000441</t>
  </si>
  <si>
    <t>74401 - 010 - 4 - 0807</t>
  </si>
  <si>
    <t>X46G000878</t>
  </si>
  <si>
    <t>74401 - 017 - 5 - 0251</t>
  </si>
  <si>
    <t>CN86FP72RN</t>
  </si>
  <si>
    <t>74401 - 010 - 5 - 0723</t>
  </si>
  <si>
    <t>PHCNF68835</t>
  </si>
  <si>
    <t>74401 - 010 - 5 - 0724</t>
  </si>
  <si>
    <t>PHCNF68840</t>
  </si>
  <si>
    <t>74401 - 010 - 1 - 0782</t>
  </si>
  <si>
    <t>PW3Z002469</t>
  </si>
  <si>
    <t>74401 - 010 - 1 - 1072</t>
  </si>
  <si>
    <t>X2HB004152</t>
  </si>
  <si>
    <t>74401 - 010 - 1 - 1073</t>
  </si>
  <si>
    <t>X2HB004225</t>
  </si>
  <si>
    <t>74401 - 010 - 1 - 1074</t>
  </si>
  <si>
    <t>X2HB004693</t>
  </si>
  <si>
    <t>74401 - 010 - 1 - 1075</t>
  </si>
  <si>
    <t>X2HB004710</t>
  </si>
  <si>
    <t>74401 - 010 - 1 - 1076</t>
  </si>
  <si>
    <t>X2HB004820</t>
  </si>
  <si>
    <t>77301 - 003 - 0856</t>
  </si>
  <si>
    <t>022F3NAK800285</t>
  </si>
  <si>
    <t>74401 - 017 - 10 - 0568</t>
  </si>
  <si>
    <t>18ai160023</t>
  </si>
  <si>
    <t>74401 - 017 - 10 - 0569</t>
  </si>
  <si>
    <t>18ai160024</t>
  </si>
  <si>
    <t>74401 - 017 - 10 - 0570</t>
  </si>
  <si>
    <t>18ai160271</t>
  </si>
  <si>
    <t>74401 - 017 - 10 - 0571</t>
  </si>
  <si>
    <t>18ai160465</t>
  </si>
  <si>
    <t>74401 - 017 - 10 - 0572</t>
  </si>
  <si>
    <t>18ai160467</t>
  </si>
  <si>
    <t>74401 - 017 - 10 - 0573</t>
  </si>
  <si>
    <t>18ai160642</t>
  </si>
  <si>
    <t>74401 - 017 - 10 - 0574</t>
  </si>
  <si>
    <t>18ai160794</t>
  </si>
  <si>
    <t>74401 - 017 - 10 - 0575</t>
  </si>
  <si>
    <t>18ai160795</t>
  </si>
  <si>
    <t>74401 - 017 - 10 - 0576</t>
  </si>
  <si>
    <t>18ai160855</t>
  </si>
  <si>
    <t>74401 - 017 - 10 - 0577</t>
  </si>
  <si>
    <t>18ai160856</t>
  </si>
  <si>
    <t xml:space="preserve">74901 - 017 - 0331  </t>
  </si>
  <si>
    <t>UEFF106950</t>
  </si>
  <si>
    <t>74401 - 017 - 9 - 0599</t>
  </si>
  <si>
    <t>SM61-1-0453</t>
  </si>
  <si>
    <t>74401 - 017 - 9 - 0600</t>
  </si>
  <si>
    <t>SM61-1-0454</t>
  </si>
  <si>
    <t>74401 - 017 - 9 - 0601</t>
  </si>
  <si>
    <t>SM61-1-0455</t>
  </si>
  <si>
    <t>74401 - 017 - 9 - 0602</t>
  </si>
  <si>
    <t>SM61-1-0456</t>
  </si>
  <si>
    <t>74401 - 017 - 9 - 0603</t>
  </si>
  <si>
    <t>SM61-1-0457</t>
  </si>
  <si>
    <t>74401 - 017 - 9 - 0604</t>
  </si>
  <si>
    <t>SM61-1-0458</t>
  </si>
  <si>
    <t>74401 - 017 - 9 - 0605</t>
  </si>
  <si>
    <t>SM61-1-0459</t>
  </si>
  <si>
    <t>74401 - 017 - 9 - 0606</t>
  </si>
  <si>
    <t>SM61-1-0460</t>
  </si>
  <si>
    <t>74401 - 017 - 9 - 0607</t>
  </si>
  <si>
    <t>SM61-1-0461</t>
  </si>
  <si>
    <t>74401 - 017 - 9 - 0608</t>
  </si>
  <si>
    <t>SM61-1-0462</t>
  </si>
  <si>
    <t>67201 - 005 - 1899</t>
  </si>
  <si>
    <t>67201 - 005 - 1900</t>
  </si>
  <si>
    <t>67201 - 005 - 1901</t>
  </si>
  <si>
    <t>67201 - 005 - 1902</t>
  </si>
  <si>
    <t>67201 - 005 - 1903</t>
  </si>
  <si>
    <t>67201 - 005 - 1904</t>
  </si>
  <si>
    <t>67201 - 005 - 1905</t>
  </si>
  <si>
    <t>74401 - 017 - 10 - 1104</t>
  </si>
  <si>
    <t>18PS400179</t>
  </si>
  <si>
    <t>สำนักงานที่ดินจังหวัดขอนแก่น สาขากระนวน</t>
  </si>
  <si>
    <t>74401 - 013 - 2 - 3293</t>
  </si>
  <si>
    <t>10Q09R2</t>
  </si>
  <si>
    <t>74401 - 013 - 2 - 3294</t>
  </si>
  <si>
    <t>11569R2</t>
  </si>
  <si>
    <t>74401 - 013 - 2 - 3295</t>
  </si>
  <si>
    <t>12G49R2</t>
  </si>
  <si>
    <t>74401 - 013 - 2 - 3296</t>
  </si>
  <si>
    <t>12S39R2</t>
  </si>
  <si>
    <t>74401 - 013 - 2 - 3297</t>
  </si>
  <si>
    <t>15K49R2</t>
  </si>
  <si>
    <t>74401 - 013 - 2 - 3298</t>
  </si>
  <si>
    <t>15N09R2</t>
  </si>
  <si>
    <t>74401 - 013 - 2 - 3299</t>
  </si>
  <si>
    <t>18049R2</t>
  </si>
  <si>
    <t>74401 - 013 - 2 - 3300</t>
  </si>
  <si>
    <t>18669R2</t>
  </si>
  <si>
    <t>74401 - 013 - 2 - 3301</t>
  </si>
  <si>
    <t>19329R2</t>
  </si>
  <si>
    <t>74401 - 013 - 2 - 3302</t>
  </si>
  <si>
    <t>19739R2</t>
  </si>
  <si>
    <t>74401 - 006 - 5748</t>
  </si>
  <si>
    <t>5503KK2</t>
  </si>
  <si>
    <t>74401 - 006 - 5749</t>
  </si>
  <si>
    <t>58X0KK2</t>
  </si>
  <si>
    <t>74401 - 006 - 5750</t>
  </si>
  <si>
    <t>6G03KK2</t>
  </si>
  <si>
    <t>74401 - 006 - 5751</t>
  </si>
  <si>
    <t>7703KK2</t>
  </si>
  <si>
    <t>74401 - 006 - 5752</t>
  </si>
  <si>
    <t>9582KK2</t>
  </si>
  <si>
    <t>74401 - 006 - 5753</t>
  </si>
  <si>
    <t>9F03KK2</t>
  </si>
  <si>
    <t>74401 - 006 - 5754</t>
  </si>
  <si>
    <t>9G03KK2</t>
  </si>
  <si>
    <t>74401 - 006 - 5755</t>
  </si>
  <si>
    <t>D8Z2KK2</t>
  </si>
  <si>
    <t>74401 - 006 - 5756</t>
  </si>
  <si>
    <t>FZZ2KK2</t>
  </si>
  <si>
    <t>74401 - 006 - 5757</t>
  </si>
  <si>
    <t>HJ03KK2</t>
  </si>
  <si>
    <t>74401 - 013 - 1 - 0678</t>
  </si>
  <si>
    <t>4P3HXR2</t>
  </si>
  <si>
    <t>74401 - 013 - 1 - 0679</t>
  </si>
  <si>
    <t>93LFXR2</t>
  </si>
  <si>
    <t>74401 - 010 - 3 - 1206</t>
  </si>
  <si>
    <t>X4RQ001371</t>
  </si>
  <si>
    <t>74401 - 010 - 3 - 1207</t>
  </si>
  <si>
    <t>X4RQ001383</t>
  </si>
  <si>
    <t>74401 - 010 - 3 - 1208</t>
  </si>
  <si>
    <t>X4RQ001455</t>
  </si>
  <si>
    <t>74401 - 010 - 3 - 1209</t>
  </si>
  <si>
    <t>X4RQ001542</t>
  </si>
  <si>
    <t>74401 - 010 - 3 - 1459</t>
  </si>
  <si>
    <t>X4SE000498</t>
  </si>
  <si>
    <t>74401 - 010 - 4 - 0808</t>
  </si>
  <si>
    <t>X46G000977</t>
  </si>
  <si>
    <t>74401 - 017 - 5 - 0252</t>
  </si>
  <si>
    <t>CN85FP74LG</t>
  </si>
  <si>
    <t>74401 - 010 - 5 - 0725</t>
  </si>
  <si>
    <t>PHCND71482</t>
  </si>
  <si>
    <t>74401 - 010 - 5 - 0726</t>
  </si>
  <si>
    <t>PHCND71529</t>
  </si>
  <si>
    <t>74401 - 010 - 1 - 0783</t>
  </si>
  <si>
    <t>PW3Z002397</t>
  </si>
  <si>
    <t>74401 - 010 - 1 - 1077</t>
  </si>
  <si>
    <t>X2HB004036</t>
  </si>
  <si>
    <t>74401 - 010 - 1 - 1078</t>
  </si>
  <si>
    <t>X2HB004048</t>
  </si>
  <si>
    <t>74401 - 010 - 1 - 1079</t>
  </si>
  <si>
    <t>X2HB004080</t>
  </si>
  <si>
    <t>74401 - 010 - 1 - 1080</t>
  </si>
  <si>
    <t>X2HB004222</t>
  </si>
  <si>
    <t>74401 - 010 - 1 - 1081</t>
  </si>
  <si>
    <t>X2HB004793</t>
  </si>
  <si>
    <t>77301 - 003 - 0857</t>
  </si>
  <si>
    <t>022F3NAK800279</t>
  </si>
  <si>
    <t>74401 - 017 - 10 - 0578</t>
  </si>
  <si>
    <t>18ai160021</t>
  </si>
  <si>
    <t>74401 - 017 - 10 - 0579</t>
  </si>
  <si>
    <t>18ai160291</t>
  </si>
  <si>
    <t>74401 - 017 - 10 - 0580</t>
  </si>
  <si>
    <t>18ai160331</t>
  </si>
  <si>
    <t>74401 - 017 - 10 - 0581</t>
  </si>
  <si>
    <t>18ai160361</t>
  </si>
  <si>
    <t>74401 - 017 - 10 - 0582</t>
  </si>
  <si>
    <t>18ai160602</t>
  </si>
  <si>
    <t>74401 - 017 - 10 - 0583</t>
  </si>
  <si>
    <t>18ai160670</t>
  </si>
  <si>
    <t>74401 - 017 - 10 - 0584</t>
  </si>
  <si>
    <t>18ai160730</t>
  </si>
  <si>
    <t>74401 - 017 - 10 - 0585</t>
  </si>
  <si>
    <t>18ai160793</t>
  </si>
  <si>
    <t>74401 - 017 - 10 - 0586</t>
  </si>
  <si>
    <t>18ai160850</t>
  </si>
  <si>
    <t>74401 - 017 - 10 - 0587</t>
  </si>
  <si>
    <t>18ai160853</t>
  </si>
  <si>
    <t xml:space="preserve">74901 - 017 - 0332  </t>
  </si>
  <si>
    <t>UEFF106967</t>
  </si>
  <si>
    <t>74401 - 017 - 9 - 0609</t>
  </si>
  <si>
    <t>SM61-1-0463</t>
  </si>
  <si>
    <t>74401 - 017 - 9 - 0610</t>
  </si>
  <si>
    <t>SM61-1-0464</t>
  </si>
  <si>
    <t>74401 - 017 - 9 - 0611</t>
  </si>
  <si>
    <t>SM61-1-0465</t>
  </si>
  <si>
    <t>74401 - 017 - 9 - 0612</t>
  </si>
  <si>
    <t>SM61-1-0466</t>
  </si>
  <si>
    <t>74401 - 017 - 9 - 0613</t>
  </si>
  <si>
    <t>SM61-1-0467</t>
  </si>
  <si>
    <t>74401 - 017 - 9 - 0614</t>
  </si>
  <si>
    <t>SM61-1-0468</t>
  </si>
  <si>
    <t>74401 - 017 - 9 - 0615</t>
  </si>
  <si>
    <t>SM61-1-0469</t>
  </si>
  <si>
    <t>74401 - 017 - 9 - 0616</t>
  </si>
  <si>
    <t>SM61-1-0470</t>
  </si>
  <si>
    <t>74401 - 017 - 9 - 0617</t>
  </si>
  <si>
    <t>SM61-1-0471</t>
  </si>
  <si>
    <t>74401 - 017 - 9 - 0618</t>
  </si>
  <si>
    <t>SM61-1-0472</t>
  </si>
  <si>
    <t>67201 - 005 - 1906</t>
  </si>
  <si>
    <t>67201 - 005 - 1907</t>
  </si>
  <si>
    <t>67201 - 005 - 1908</t>
  </si>
  <si>
    <t>67201 - 005 - 1909</t>
  </si>
  <si>
    <t>67201 - 005 - 1910</t>
  </si>
  <si>
    <t>67201 - 005 - 1911</t>
  </si>
  <si>
    <t>67201 - 005 - 1912</t>
  </si>
  <si>
    <t>74401 - 017 - 10 - 1105</t>
  </si>
  <si>
    <t>18PS400170</t>
  </si>
  <si>
    <t>386-0326</t>
  </si>
  <si>
    <t>386-0328</t>
  </si>
  <si>
    <t>386-0330</t>
  </si>
  <si>
    <t>386-0331</t>
  </si>
  <si>
    <t>386-0339</t>
  </si>
  <si>
    <t>386-0341</t>
  </si>
  <si>
    <t>386-0346</t>
  </si>
  <si>
    <t>386-0324</t>
  </si>
  <si>
    <t>386-0327</t>
  </si>
  <si>
    <t>386-0337</t>
  </si>
  <si>
    <t>386-0342</t>
  </si>
  <si>
    <t>386-0347</t>
  </si>
  <si>
    <t>386-0350</t>
  </si>
  <si>
    <t>386-0352</t>
  </si>
  <si>
    <t>386-0050</t>
  </si>
  <si>
    <t>386-0052</t>
  </si>
  <si>
    <t>386-0063</t>
  </si>
  <si>
    <t>386-0064</t>
  </si>
  <si>
    <t>386-0080</t>
  </si>
  <si>
    <t>386-0091</t>
  </si>
  <si>
    <t>386-0170</t>
  </si>
  <si>
    <t>386-0055</t>
  </si>
  <si>
    <t>386-0058</t>
  </si>
  <si>
    <t>386-0060</t>
  </si>
  <si>
    <t>386-0061</t>
  </si>
  <si>
    <t>386-0062</t>
  </si>
  <si>
    <t>386-0092</t>
  </si>
  <si>
    <t>386-0340</t>
  </si>
  <si>
    <t>386-0068</t>
  </si>
  <si>
    <t>386-0069</t>
  </si>
  <si>
    <t>386-0071</t>
  </si>
  <si>
    <t>386-0073</t>
  </si>
  <si>
    <t>386-0074</t>
  </si>
  <si>
    <t>386-0161</t>
  </si>
  <si>
    <t>386-0163</t>
  </si>
  <si>
    <t>386-0051</t>
  </si>
  <si>
    <t>386-0057</t>
  </si>
  <si>
    <t>386-0066</t>
  </si>
  <si>
    <t>386-0070</t>
  </si>
  <si>
    <t>386-0072</t>
  </si>
  <si>
    <t>386-0162</t>
  </si>
  <si>
    <t>386-0172</t>
  </si>
  <si>
    <t>386-0334</t>
  </si>
  <si>
    <t>386-0344</t>
  </si>
  <si>
    <t>386-0349</t>
  </si>
  <si>
    <t>386-0351</t>
  </si>
  <si>
    <t>386-0353</t>
  </si>
  <si>
    <t>386-0354</t>
  </si>
  <si>
    <t>386-0356</t>
  </si>
  <si>
    <t>386-0042</t>
  </si>
  <si>
    <t>386-0044</t>
  </si>
  <si>
    <t>386-0077</t>
  </si>
  <si>
    <t>386-0165</t>
  </si>
  <si>
    <t>386-0168</t>
  </si>
  <si>
    <t>386-0169</t>
  </si>
  <si>
    <t>386-0171</t>
  </si>
  <si>
    <t>สำนักงานที่ดินจังหวัดเพชรบุรี สาขาเขาย้อย</t>
  </si>
  <si>
    <t>74401 - 013 - 2 - 3090</t>
  </si>
  <si>
    <t>12T39R2</t>
  </si>
  <si>
    <t>74401 - 013 - 2 - 3091</t>
  </si>
  <si>
    <t>12Y19R2</t>
  </si>
  <si>
    <t>74401 - 013 - 2 - 3092</t>
  </si>
  <si>
    <t>12YZ8R2</t>
  </si>
  <si>
    <t>74401 - 013 - 2 - 3093</t>
  </si>
  <si>
    <t>13T69R2</t>
  </si>
  <si>
    <t>74401 - 013 - 2 - 3094</t>
  </si>
  <si>
    <t>13Y49R2</t>
  </si>
  <si>
    <t>74401 - 013 - 2 - 3095</t>
  </si>
  <si>
    <t>14359R2</t>
  </si>
  <si>
    <t>74401 - 013 - 2 - 3096</t>
  </si>
  <si>
    <t>14639R2</t>
  </si>
  <si>
    <t>74401 - 013 - 2 - 3097</t>
  </si>
  <si>
    <t>15N29R2</t>
  </si>
  <si>
    <t>74401 - 013 - 2 - 3098</t>
  </si>
  <si>
    <t>18Z29R2</t>
  </si>
  <si>
    <t>74401 - 013 - 2 - 3099</t>
  </si>
  <si>
    <t>19339R2</t>
  </si>
  <si>
    <t>74401 - 006 - 5545</t>
  </si>
  <si>
    <t>4HZ2KK2</t>
  </si>
  <si>
    <t>74401 - 006 - 5546</t>
  </si>
  <si>
    <t>7403KK2</t>
  </si>
  <si>
    <t>74401 - 006 - 5547</t>
  </si>
  <si>
    <t>7M62KK2</t>
  </si>
  <si>
    <t>74401 - 006 - 5548</t>
  </si>
  <si>
    <t>B4M2KK2</t>
  </si>
  <si>
    <t>74401 - 006 - 5549</t>
  </si>
  <si>
    <t>B5M2KK2</t>
  </si>
  <si>
    <t>74401 - 006 - 5550</t>
  </si>
  <si>
    <t>BYL2KK2</t>
  </si>
  <si>
    <t>74401 - 006 - 5551</t>
  </si>
  <si>
    <t>CWL2KK2</t>
  </si>
  <si>
    <t>74401 - 006 - 5552</t>
  </si>
  <si>
    <t>G403KK2</t>
  </si>
  <si>
    <t>74401 - 006 - 5553</t>
  </si>
  <si>
    <t>GF03KK2</t>
  </si>
  <si>
    <t>74401 - 006 - 5554</t>
  </si>
  <si>
    <t>H9M2KK2</t>
  </si>
  <si>
    <t>74401 - 013 - 1 - 0636</t>
  </si>
  <si>
    <t>FFRHXR2</t>
  </si>
  <si>
    <t>74401 - 013 - 1 - 0637</t>
  </si>
  <si>
    <t>FN7GXR2</t>
  </si>
  <si>
    <t>74401 - 010 - 3 - 1122</t>
  </si>
  <si>
    <t>X4RQ001124</t>
  </si>
  <si>
    <t>74401 - 010 - 3 - 1123</t>
  </si>
  <si>
    <t>X4RQ001175</t>
  </si>
  <si>
    <t>74401 - 010 - 3 - 1124</t>
  </si>
  <si>
    <t>X4RQ001496</t>
  </si>
  <si>
    <t>74401 - 010 - 3 - 1125</t>
  </si>
  <si>
    <t>X4RQ001546</t>
  </si>
  <si>
    <t>74401 - 010 - 3 - 1438</t>
  </si>
  <si>
    <t>X4SE000628</t>
  </si>
  <si>
    <t>74401 - 010 - 4 - 0787</t>
  </si>
  <si>
    <t>X46G001038</t>
  </si>
  <si>
    <t>74401 - 017 - 5 - 0231</t>
  </si>
  <si>
    <t>CN85FP74LM</t>
  </si>
  <si>
    <t>74401 - 010 - 5 - 0683</t>
  </si>
  <si>
    <t>PHCND71474</t>
  </si>
  <si>
    <t>74401 - 010 - 5 - 0684</t>
  </si>
  <si>
    <t>PHCND71526</t>
  </si>
  <si>
    <t>74401 - 010 - 1 - 0763</t>
  </si>
  <si>
    <t>PW3Z002105</t>
  </si>
  <si>
    <t>74401 - 010 - 1 - 0976</t>
  </si>
  <si>
    <t>X2HB004011</t>
  </si>
  <si>
    <t>74401 - 010 - 1 - 0977</t>
  </si>
  <si>
    <t>X2HB004190</t>
  </si>
  <si>
    <t>74401 - 010 - 1 - 0978</t>
  </si>
  <si>
    <t>X2HB004796</t>
  </si>
  <si>
    <t>74401 - 010 - 1 - 0979</t>
  </si>
  <si>
    <t>X2HB004816</t>
  </si>
  <si>
    <t>74401 - 010 - 1 - 0980</t>
  </si>
  <si>
    <t>X2HB004822</t>
  </si>
  <si>
    <t>77301 - 003 - 0836</t>
  </si>
  <si>
    <t>022F3NAK800195</t>
  </si>
  <si>
    <t>74401 - 017 - 10 - 0375</t>
  </si>
  <si>
    <t>18AI160238</t>
  </si>
  <si>
    <t>74401 - 017 - 10 - 0376</t>
  </si>
  <si>
    <t>18AI160240</t>
  </si>
  <si>
    <t>74401 - 017 - 10 - 0377</t>
  </si>
  <si>
    <t>18AI160425</t>
  </si>
  <si>
    <t>74401 - 017 - 10 - 0378</t>
  </si>
  <si>
    <t>18AI160573</t>
  </si>
  <si>
    <t>74401 - 017 - 10 - 0379</t>
  </si>
  <si>
    <t>18AI160575</t>
  </si>
  <si>
    <t>74401 - 017 - 10 - 0380</t>
  </si>
  <si>
    <t>18AI160650</t>
  </si>
  <si>
    <t>74401 - 017 - 10 - 0381</t>
  </si>
  <si>
    <t>18AI160652</t>
  </si>
  <si>
    <t>74401 - 017 - 10 - 0382</t>
  </si>
  <si>
    <t>18AI160697</t>
  </si>
  <si>
    <t>74401 - 017 - 10 - 0383</t>
  </si>
  <si>
    <t>74401 - 017 - 10 - 0384</t>
  </si>
  <si>
    <t>18AI160948</t>
  </si>
  <si>
    <t xml:space="preserve">74901 - 017 - 0311  </t>
  </si>
  <si>
    <t>UEFF107954</t>
  </si>
  <si>
    <t>74401 - 017 - 9 - 0409</t>
  </si>
  <si>
    <t>SM61-1-0391</t>
  </si>
  <si>
    <t>74401 - 017 - 9 - 0410</t>
  </si>
  <si>
    <t>SM61-1-0392</t>
  </si>
  <si>
    <t>74401 - 017 - 9 - 0411</t>
  </si>
  <si>
    <t>SM61-1-0393</t>
  </si>
  <si>
    <t>74401 - 017 - 9 - 0412</t>
  </si>
  <si>
    <t>SM61-1-0394</t>
  </si>
  <si>
    <t>74401 - 017 - 9 - 0413</t>
  </si>
  <si>
    <t>SM61-1-0395</t>
  </si>
  <si>
    <t>74401 - 017 - 9 - 0414</t>
  </si>
  <si>
    <t>SM61-1-0396</t>
  </si>
  <si>
    <t>74401 - 017 - 9 - 0415</t>
  </si>
  <si>
    <t>SM61-1-0397</t>
  </si>
  <si>
    <t>74401 - 017 - 9 - 0416</t>
  </si>
  <si>
    <t>SM61-1-0398</t>
  </si>
  <si>
    <t>74401 - 017 - 9 - 0417</t>
  </si>
  <si>
    <t>SM61-1-0399</t>
  </si>
  <si>
    <t>74401 - 017 - 9 - 0418</t>
  </si>
  <si>
    <t>SM61-1-0400</t>
  </si>
  <si>
    <t>67201 - 005 - 1766</t>
  </si>
  <si>
    <t>386-0586</t>
  </si>
  <si>
    <t>67201 - 005 - 1767</t>
  </si>
  <si>
    <t>386-0623</t>
  </si>
  <si>
    <t>67201 - 005 - 1768</t>
  </si>
  <si>
    <t>386-0627</t>
  </si>
  <si>
    <t>67201 - 005 - 1769</t>
  </si>
  <si>
    <t>386-0632</t>
  </si>
  <si>
    <t>67201 - 005 - 1770</t>
  </si>
  <si>
    <t>386-0637</t>
  </si>
  <si>
    <t>67201 - 005 - 1771</t>
  </si>
  <si>
    <t>386-0658</t>
  </si>
  <si>
    <t>67201 - 005 - 1772</t>
  </si>
  <si>
    <t>386-0659</t>
  </si>
  <si>
    <t>74401 - 017 - 10 - 1084</t>
  </si>
  <si>
    <t>18PS400246</t>
  </si>
  <si>
    <t>สำนักงานที่ดินจังหวัดสมุทรสงคราม</t>
  </si>
  <si>
    <t>74401 - 013 - 2 - 3075</t>
  </si>
  <si>
    <t>10Y59R2</t>
  </si>
  <si>
    <t>74401 - 013 - 2 - 3076</t>
  </si>
  <si>
    <t>14939R2</t>
  </si>
  <si>
    <t>74401 - 013 - 2 - 3077</t>
  </si>
  <si>
    <t>14D79R2</t>
  </si>
  <si>
    <t>74401 - 013 - 2 - 3078</t>
  </si>
  <si>
    <t>14F59R2</t>
  </si>
  <si>
    <t>74401 - 013 - 2 - 3079</t>
  </si>
  <si>
    <t>14G49R2</t>
  </si>
  <si>
    <t>74401 - 013 - 2 - 3080</t>
  </si>
  <si>
    <t>15349R2</t>
  </si>
  <si>
    <t>74401 - 013 - 2 - 3081</t>
  </si>
  <si>
    <t>16009R2</t>
  </si>
  <si>
    <t>74401 - 013 - 2 - 3082</t>
  </si>
  <si>
    <t>16339R2</t>
  </si>
  <si>
    <t>74401 - 013 - 2 - 3083</t>
  </si>
  <si>
    <t>17M79R2</t>
  </si>
  <si>
    <t>74401 - 013 - 2 - 3084</t>
  </si>
  <si>
    <t>17X59R2</t>
  </si>
  <si>
    <t>74401 - 013 - 2 - 3085</t>
  </si>
  <si>
    <t>17Y09R2</t>
  </si>
  <si>
    <t>74401 - 013 - 2 - 3086</t>
  </si>
  <si>
    <t>186Z8R2</t>
  </si>
  <si>
    <t>74401 - 013 - 2 - 3087</t>
  </si>
  <si>
    <t>18769R2</t>
  </si>
  <si>
    <t>74401 - 013 - 2 - 3088</t>
  </si>
  <si>
    <t>18L69R2</t>
  </si>
  <si>
    <t>74401 - 013 - 2 - 3089</t>
  </si>
  <si>
    <t>18P49R2</t>
  </si>
  <si>
    <t>74401 - 006 - 5530</t>
  </si>
  <si>
    <t>2103KK2</t>
  </si>
  <si>
    <t>74401 - 006 - 5531</t>
  </si>
  <si>
    <t>2H03KK2</t>
  </si>
  <si>
    <t>74401 - 006 - 5532</t>
  </si>
  <si>
    <t>4603KK2</t>
  </si>
  <si>
    <t>74401 - 006 - 5533</t>
  </si>
  <si>
    <t>4D03KK2</t>
  </si>
  <si>
    <t>74401 - 006 - 5534</t>
  </si>
  <si>
    <t>4K03KK2</t>
  </si>
  <si>
    <t>74401 - 006 - 5535</t>
  </si>
  <si>
    <t>4YL2KK2</t>
  </si>
  <si>
    <t>74401 - 006 - 5536</t>
  </si>
  <si>
    <t>51N2KK2</t>
  </si>
  <si>
    <t>74401 - 006 - 5537</t>
  </si>
  <si>
    <t>6JL2KK2</t>
  </si>
  <si>
    <t>74401 - 006 - 5538</t>
  </si>
  <si>
    <t>8JL2KK2</t>
  </si>
  <si>
    <t>74401 - 006 - 5539</t>
  </si>
  <si>
    <t>D5Z2KK2</t>
  </si>
  <si>
    <t>74401 - 006 - 5540</t>
  </si>
  <si>
    <t>DF03KK2</t>
  </si>
  <si>
    <t>74401 - 006 - 5541</t>
  </si>
  <si>
    <t>F103KK2</t>
  </si>
  <si>
    <t>74401 - 006 - 5542</t>
  </si>
  <si>
    <t>G8M2KK2</t>
  </si>
  <si>
    <t>74401 - 006 - 5543</t>
  </si>
  <si>
    <t>HF03KK2</t>
  </si>
  <si>
    <t>74401 - 006 - 5544</t>
  </si>
  <si>
    <t>J103KK2</t>
  </si>
  <si>
    <t>74401 - 013 - 1 - 0634</t>
  </si>
  <si>
    <t>306FXR2</t>
  </si>
  <si>
    <t>74401 - 013 - 1 - 0635</t>
  </si>
  <si>
    <t>8R3HXR2</t>
  </si>
  <si>
    <t>74401 - 010 - 3 - 1118</t>
  </si>
  <si>
    <t>X4RQ001339</t>
  </si>
  <si>
    <t>74401 - 010 - 3 - 1119</t>
  </si>
  <si>
    <t>X4RQ001365</t>
  </si>
  <si>
    <t>74401 - 010 - 3 - 1120</t>
  </si>
  <si>
    <t>X4RQ001399</t>
  </si>
  <si>
    <t>74401 - 010 - 3 - 1121</t>
  </si>
  <si>
    <t>X4RQ001404</t>
  </si>
  <si>
    <t>74401 - 010 - 3 - 1437</t>
  </si>
  <si>
    <t>X4SE000624</t>
  </si>
  <si>
    <t>74401 - 010 - 4 - 0786</t>
  </si>
  <si>
    <t>X46G001011</t>
  </si>
  <si>
    <t>74401 - 017 - 5 - 0230</t>
  </si>
  <si>
    <t>CN85FP74S3</t>
  </si>
  <si>
    <t>74401 - 010 - 5 - 0681</t>
  </si>
  <si>
    <t>PHCNF68825</t>
  </si>
  <si>
    <t>74401 - 010 - 5 - 0682</t>
  </si>
  <si>
    <t>PHCND71504</t>
  </si>
  <si>
    <t>สแกนเนอร์สำหรับกระดาษขนาด A3 แบบอัตโนมัติ</t>
  </si>
  <si>
    <t>Epson / DS-70000</t>
  </si>
  <si>
    <t>74401 - 010 - 1 - 0734</t>
  </si>
  <si>
    <t>PWHZ000731</t>
  </si>
  <si>
    <t>74401 - 010 - 1 - 0969</t>
  </si>
  <si>
    <t>X2HB004046</t>
  </si>
  <si>
    <t>74401 - 010 - 1 - 0970</t>
  </si>
  <si>
    <t>X2HB004154</t>
  </si>
  <si>
    <t>74401 - 010 - 1 - 0971</t>
  </si>
  <si>
    <t>X2HB004196</t>
  </si>
  <si>
    <t>74401 - 010 - 1 - 0972</t>
  </si>
  <si>
    <t>X2HB004828</t>
  </si>
  <si>
    <t>74401 - 010 - 1 - 0973</t>
  </si>
  <si>
    <t>X2HB004831</t>
  </si>
  <si>
    <t>74401 - 010 - 1 - 0974</t>
  </si>
  <si>
    <t>X2HB004913</t>
  </si>
  <si>
    <t>74401 - 010 - 1 - 0975</t>
  </si>
  <si>
    <t>X2HB004975</t>
  </si>
  <si>
    <t>77301 - 003 - 0835</t>
  </si>
  <si>
    <t>022F3NAK800153</t>
  </si>
  <si>
    <t>74401 - 017 - 10 - 0360</t>
  </si>
  <si>
    <t>18AI160237</t>
  </si>
  <si>
    <t>74401 - 017 - 10 - 0361</t>
  </si>
  <si>
    <t>18AI160239</t>
  </si>
  <si>
    <t>74401 - 017 - 10 - 0362</t>
  </si>
  <si>
    <t>18AI160330</t>
  </si>
  <si>
    <t>74401 - 017 - 10 - 0363</t>
  </si>
  <si>
    <t>18AI160426</t>
  </si>
  <si>
    <t>74401 - 017 - 10 - 0364</t>
  </si>
  <si>
    <t>18AI160442</t>
  </si>
  <si>
    <t>74401 - 017 - 10 - 0365</t>
  </si>
  <si>
    <t>18AI160574</t>
  </si>
  <si>
    <t>74401 - 017 - 10 - 0366</t>
  </si>
  <si>
    <t>18AI160576</t>
  </si>
  <si>
    <t>74401 - 017 - 10 - 0367</t>
  </si>
  <si>
    <t>18AI160643</t>
  </si>
  <si>
    <t>74401 - 017 - 10 - 0368</t>
  </si>
  <si>
    <t>18AI160649</t>
  </si>
  <si>
    <t>74401 - 017 - 10 - 0369</t>
  </si>
  <si>
    <t>18AI160651</t>
  </si>
  <si>
    <t>74401 - 017 - 10 - 0370</t>
  </si>
  <si>
    <t>18AI160699</t>
  </si>
  <si>
    <t>74401 - 017 - 10 - 0371</t>
  </si>
  <si>
    <t>18AI160809</t>
  </si>
  <si>
    <t>74401 - 017 - 10 - 0372</t>
  </si>
  <si>
    <t>18AI160828</t>
  </si>
  <si>
    <t>74401 - 017 - 10 - 0373</t>
  </si>
  <si>
    <t>18AI160881</t>
  </si>
  <si>
    <t>74401 - 017 - 10 - 0374</t>
  </si>
  <si>
    <t>18AI160946</t>
  </si>
  <si>
    <t xml:space="preserve">74901 - 017 - 0310  </t>
  </si>
  <si>
    <t>UEFF107984</t>
  </si>
  <si>
    <t>74401 - 017 - 9 - 0397</t>
  </si>
  <si>
    <t>SM61-1-0401</t>
  </si>
  <si>
    <t>74401 - 017 - 9 - 0398</t>
  </si>
  <si>
    <t>SM61-1-0402</t>
  </si>
  <si>
    <t>74401 - 017 - 9 - 0399</t>
  </si>
  <si>
    <t>SM61-1-0403</t>
  </si>
  <si>
    <t>74401 - 017 - 9 - 0400</t>
  </si>
  <si>
    <t>SM61-1-0404</t>
  </si>
  <si>
    <t>74401 - 017 - 9 - 0401</t>
  </si>
  <si>
    <t>SM61-1-0405</t>
  </si>
  <si>
    <t>74401 - 017 - 9 - 0402</t>
  </si>
  <si>
    <t>SM61-1-0406</t>
  </si>
  <si>
    <t>74401 - 017 - 9 - 0403</t>
  </si>
  <si>
    <t>SM61-1-0407</t>
  </si>
  <si>
    <t>74401 - 017 - 9 - 0404</t>
  </si>
  <si>
    <t>SM61-1-0408</t>
  </si>
  <si>
    <t>74401 - 017 - 9 - 0405</t>
  </si>
  <si>
    <t>SM61-1-0409</t>
  </si>
  <si>
    <t>74401 - 017 - 9 - 0406</t>
  </si>
  <si>
    <t>SM61-1-0410</t>
  </si>
  <si>
    <t>74401 - 017 - 9 - 0407</t>
  </si>
  <si>
    <t>SM61-1-0411</t>
  </si>
  <si>
    <t>74401 - 017 - 9 - 0408</t>
  </si>
  <si>
    <t>SM61-1-0412</t>
  </si>
  <si>
    <t>67201 - 005 - 1757</t>
  </si>
  <si>
    <t>386-0560</t>
  </si>
  <si>
    <t>67201 - 005 - 1758</t>
  </si>
  <si>
    <t>386-0565</t>
  </si>
  <si>
    <t>67201 - 005 - 1759</t>
  </si>
  <si>
    <t>386-0577</t>
  </si>
  <si>
    <t>67201 - 005 - 1760</t>
  </si>
  <si>
    <t>386-0589</t>
  </si>
  <si>
    <t>67201 - 005 - 1761</t>
  </si>
  <si>
    <t>386-0590</t>
  </si>
  <si>
    <t>67201 - 005 - 1762</t>
  </si>
  <si>
    <t>386-0593</t>
  </si>
  <si>
    <t>67201 - 005 - 1763</t>
  </si>
  <si>
    <t>386-0594</t>
  </si>
  <si>
    <t>67201 - 005 - 1764</t>
  </si>
  <si>
    <t>386-0597</t>
  </si>
  <si>
    <t>67201 - 005 - 1765</t>
  </si>
  <si>
    <t>386-0600</t>
  </si>
  <si>
    <t>74401 - 017 - 10 - 1083</t>
  </si>
  <si>
    <t>18PS400239</t>
  </si>
  <si>
    <t>Dell / Latitude 3490</t>
  </si>
  <si>
    <t>18ai160928</t>
  </si>
  <si>
    <t>18AI160927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</si>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</sst>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17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49" fontId="2" fillId="0" borderId="3" xfId="1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/>
    </xf>
    <xf numFmtId="0" fontId="6" fillId="0" borderId="0" xfId="1" applyFont="1"/>
    <xf numFmtId="49" fontId="2" fillId="0" borderId="0" xfId="1" applyNumberFormat="1" applyFont="1"/>
    <xf numFmtId="0" fontId="7" fillId="0" borderId="3" xfId="1" applyFont="1" applyBorder="1" applyAlignment="1">
      <alignment horizontal="left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49" fontId="6" fillId="0" borderId="0" xfId="1" applyNumberFormat="1" applyFont="1"/>
    <xf numFmtId="0" fontId="2" fillId="0" borderId="3" xfId="1" applyFont="1" applyBorder="1" applyAlignment="1">
      <alignment horizontal="left" vertical="center" wrapText="1"/>
    </xf>
    <xf numFmtId="0" fontId="2" fillId="0" borderId="0" xfId="1" applyFont="1"/>
    <xf numFmtId="0" fontId="8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B1" zoomScale="70" zoomScaleNormal="70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1131</v>
      </c>
      <c r="G2" s="8" t="s">
        <v>1132</v>
      </c>
      <c r="H2" s="9" t="s">
        <v>1130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1133</v>
      </c>
      <c r="G3" s="8" t="s">
        <v>1134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1135</v>
      </c>
      <c r="G4" s="8" t="s">
        <v>1136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1137</v>
      </c>
      <c r="G5" s="8" t="s">
        <v>1138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1139</v>
      </c>
      <c r="G6" s="8" t="s">
        <v>1140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1141</v>
      </c>
      <c r="G7" s="8" t="s">
        <v>1142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1143</v>
      </c>
      <c r="G8" s="8" t="s">
        <v>1144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1145</v>
      </c>
      <c r="G9" s="8" t="s">
        <v>1146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1147</v>
      </c>
      <c r="G10" s="8" t="s">
        <v>1148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1149</v>
      </c>
      <c r="G11" s="8" t="s">
        <v>1150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1151</v>
      </c>
      <c r="G12" s="8" t="s">
        <v>1152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1153</v>
      </c>
      <c r="G13" s="8" t="s">
        <v>1154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1155</v>
      </c>
      <c r="G14" s="8" t="s">
        <v>1156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1157</v>
      </c>
      <c r="G15" s="8" t="s">
        <v>1158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1159</v>
      </c>
      <c r="G16" s="8" t="s">
        <v>1160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1161</v>
      </c>
      <c r="G17" s="8" t="s">
        <v>1162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1163</v>
      </c>
      <c r="G18" s="8" t="s">
        <v>1164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1165</v>
      </c>
      <c r="G19" s="8" t="s">
        <v>1166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1167</v>
      </c>
      <c r="G20" s="8" t="s">
        <v>1168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1169</v>
      </c>
      <c r="G21" s="8" t="s">
        <v>1170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1443</v>
      </c>
      <c r="E22" s="7">
        <v>2</v>
      </c>
      <c r="F22" s="8" t="s">
        <v>1171</v>
      </c>
      <c r="G22" s="8" t="s">
        <v>1172</v>
      </c>
    </row>
    <row r="23" spans="1:7" ht="24" customHeight="1" x14ac:dyDescent="0.55000000000000004">
      <c r="A23" s="10"/>
      <c r="B23" s="5"/>
      <c r="C23" s="11" t="s">
        <v>11</v>
      </c>
      <c r="D23" s="14" t="s">
        <v>1443</v>
      </c>
      <c r="E23" s="12"/>
      <c r="F23" s="8" t="s">
        <v>1173</v>
      </c>
      <c r="G23" s="8" t="s">
        <v>1174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1175</v>
      </c>
      <c r="G24" s="8" t="s">
        <v>1176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1177</v>
      </c>
      <c r="G25" s="8" t="s">
        <v>1178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1179</v>
      </c>
      <c r="G26" s="8" t="s">
        <v>1180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1181</v>
      </c>
      <c r="G27" s="8" t="s">
        <v>1182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1183</v>
      </c>
      <c r="G28" s="8" t="s">
        <v>1184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1185</v>
      </c>
      <c r="G29" s="8" t="s">
        <v>1186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1187</v>
      </c>
      <c r="G30" s="8" t="s">
        <v>1188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1189</v>
      </c>
      <c r="G31" s="8" t="s">
        <v>1190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1191</v>
      </c>
      <c r="G32" s="8" t="s">
        <v>1192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1193</v>
      </c>
      <c r="G33" s="8" t="s">
        <v>1194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1195</v>
      </c>
      <c r="G34" s="8" t="s">
        <v>1196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1197</v>
      </c>
      <c r="G35" s="8" t="s">
        <v>1198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1199</v>
      </c>
      <c r="G36" s="8" t="s">
        <v>1200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1201</v>
      </c>
      <c r="G37" s="8" t="s">
        <v>1202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1203</v>
      </c>
      <c r="G38" s="8" t="s">
        <v>1204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1205</v>
      </c>
      <c r="G39" s="8" t="s">
        <v>1206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1207</v>
      </c>
      <c r="G40" s="8" t="s">
        <v>1208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1209</v>
      </c>
      <c r="G41" s="8" t="s">
        <v>1210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1211</v>
      </c>
      <c r="G42" s="8" t="s">
        <v>1212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1213</v>
      </c>
      <c r="G43" s="8" t="s">
        <v>1214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1215</v>
      </c>
      <c r="G44" s="8" t="s">
        <v>1216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1217</v>
      </c>
      <c r="G45" s="8" t="s">
        <v>1218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1219</v>
      </c>
      <c r="G46" s="8" t="s">
        <v>1220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1221</v>
      </c>
      <c r="G47" s="8" t="s">
        <v>1222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1223</v>
      </c>
      <c r="G48" s="8" t="s">
        <v>1445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1224</v>
      </c>
      <c r="G49" s="8" t="s">
        <v>1225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1226</v>
      </c>
      <c r="G50" s="8" t="s">
        <v>1227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1228</v>
      </c>
      <c r="G51" s="8" t="s">
        <v>1229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1230</v>
      </c>
      <c r="G52" s="8" t="s">
        <v>1231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1232</v>
      </c>
      <c r="G53" s="8" t="s">
        <v>1233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1234</v>
      </c>
      <c r="G54" s="8" t="s">
        <v>1235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1236</v>
      </c>
      <c r="G55" s="8" t="s">
        <v>1237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1238</v>
      </c>
      <c r="G56" s="8" t="s">
        <v>1239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1240</v>
      </c>
      <c r="G57" s="8" t="s">
        <v>1241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1242</v>
      </c>
      <c r="G58" s="8" t="s">
        <v>1243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1244</v>
      </c>
      <c r="G59" s="8" t="s">
        <v>1245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1246</v>
      </c>
      <c r="G60" s="8" t="s">
        <v>1247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1248</v>
      </c>
      <c r="G61" s="8" t="s">
        <v>1249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1250</v>
      </c>
      <c r="G62" s="8" t="s">
        <v>1251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1252</v>
      </c>
      <c r="G63" s="8" t="s">
        <v>1253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1254</v>
      </c>
      <c r="G64" s="8" t="s">
        <v>1255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1256</v>
      </c>
      <c r="G65" s="8" t="s">
        <v>1257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1258</v>
      </c>
      <c r="G66" s="8" t="s">
        <v>1259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1260</v>
      </c>
      <c r="G67" s="8" t="s">
        <v>1261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1262</v>
      </c>
      <c r="G68" s="8" t="s">
        <v>1263</v>
      </c>
    </row>
  </sheetData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68 C2:C27 E1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8"/>
  <sheetViews>
    <sheetView tabSelected="1" topLeftCell="B1" zoomScale="80" zoomScaleNormal="80" workbookViewId="0">
      <pane xSplit="4" ySplit="1" topLeftCell="F2" activePane="bottomRight" state="frozen"/>
      <selection activeCell="C38" sqref="C38"/>
      <selection pane="topRight" activeCell="C38" sqref="C38"/>
      <selection pane="bottomLeft" activeCell="C38" sqref="C38"/>
      <selection pane="bottomRight" activeCell="H2" sqref="H2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691</v>
      </c>
      <c r="G2" s="8" t="s">
        <v>692</v>
      </c>
      <c r="H2" s="9" t="s">
        <v>690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693</v>
      </c>
      <c r="G3" s="8" t="s">
        <v>694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695</v>
      </c>
      <c r="G4" s="8" t="s">
        <v>696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697</v>
      </c>
      <c r="G5" s="8" t="s">
        <v>698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699</v>
      </c>
      <c r="G6" s="8" t="s">
        <v>700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701</v>
      </c>
      <c r="G7" s="8" t="s">
        <v>702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703</v>
      </c>
      <c r="G8" s="8" t="s">
        <v>704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705</v>
      </c>
      <c r="G9" s="8" t="s">
        <v>706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707</v>
      </c>
      <c r="G10" s="8" t="s">
        <v>708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709</v>
      </c>
      <c r="G11" s="8" t="s">
        <v>710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711</v>
      </c>
      <c r="G12" s="8" t="s">
        <v>712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713</v>
      </c>
      <c r="G13" s="8" t="s">
        <v>714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715</v>
      </c>
      <c r="G14" s="8" t="s">
        <v>716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717</v>
      </c>
      <c r="G15" s="8" t="s">
        <v>718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719</v>
      </c>
      <c r="G16" s="8" t="s">
        <v>720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721</v>
      </c>
      <c r="G17" s="8" t="s">
        <v>722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723</v>
      </c>
      <c r="G18" s="8" t="s">
        <v>724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725</v>
      </c>
      <c r="G19" s="8" t="s">
        <v>726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727</v>
      </c>
      <c r="G20" s="8" t="s">
        <v>728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729</v>
      </c>
      <c r="G21" s="8" t="s">
        <v>730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1443</v>
      </c>
      <c r="E22" s="7">
        <v>2</v>
      </c>
      <c r="F22" s="8" t="s">
        <v>731</v>
      </c>
      <c r="G22" s="8" t="s">
        <v>732</v>
      </c>
    </row>
    <row r="23" spans="1:7" ht="24" customHeight="1" x14ac:dyDescent="0.55000000000000004">
      <c r="A23" s="10"/>
      <c r="B23" s="5"/>
      <c r="C23" s="11" t="s">
        <v>11</v>
      </c>
      <c r="D23" s="14" t="s">
        <v>1443</v>
      </c>
      <c r="E23" s="12"/>
      <c r="F23" s="8" t="s">
        <v>733</v>
      </c>
      <c r="G23" s="8" t="s">
        <v>734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735</v>
      </c>
      <c r="G24" s="8" t="s">
        <v>736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737</v>
      </c>
      <c r="G25" s="8" t="s">
        <v>738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739</v>
      </c>
      <c r="G26" s="8" t="s">
        <v>740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741</v>
      </c>
      <c r="G27" s="8" t="s">
        <v>742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743</v>
      </c>
      <c r="G28" s="8" t="s">
        <v>744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745</v>
      </c>
      <c r="G29" s="8" t="s">
        <v>746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747</v>
      </c>
      <c r="G30" s="8" t="s">
        <v>748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749</v>
      </c>
      <c r="G31" s="8" t="s">
        <v>750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751</v>
      </c>
      <c r="G32" s="8" t="s">
        <v>752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753</v>
      </c>
      <c r="G33" s="8" t="s">
        <v>754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755</v>
      </c>
      <c r="G34" s="8" t="s">
        <v>756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757</v>
      </c>
      <c r="G35" s="8" t="s">
        <v>758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759</v>
      </c>
      <c r="G36" s="8" t="s">
        <v>760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761</v>
      </c>
      <c r="G37" s="8" t="s">
        <v>762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763</v>
      </c>
      <c r="G38" s="8" t="s">
        <v>764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765</v>
      </c>
      <c r="G39" s="8" t="s">
        <v>766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767</v>
      </c>
      <c r="G40" s="8" t="s">
        <v>768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769</v>
      </c>
      <c r="G41" s="8" t="s">
        <v>770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771</v>
      </c>
      <c r="G42" s="8" t="s">
        <v>772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773</v>
      </c>
      <c r="G43" s="8" t="s">
        <v>774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775</v>
      </c>
      <c r="G44" s="8" t="s">
        <v>776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777</v>
      </c>
      <c r="G45" s="8" t="s">
        <v>778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779</v>
      </c>
      <c r="G46" s="8" t="s">
        <v>780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781</v>
      </c>
      <c r="G47" s="8" t="s">
        <v>782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783</v>
      </c>
      <c r="G48" s="8" t="s">
        <v>784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785</v>
      </c>
      <c r="G49" s="8" t="s">
        <v>786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787</v>
      </c>
      <c r="G50" s="8" t="s">
        <v>788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789</v>
      </c>
      <c r="G51" s="8" t="s">
        <v>790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791</v>
      </c>
      <c r="G52" s="8" t="s">
        <v>792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793</v>
      </c>
      <c r="G53" s="8" t="s">
        <v>794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795</v>
      </c>
      <c r="G54" s="8" t="s">
        <v>796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797</v>
      </c>
      <c r="G55" s="8" t="s">
        <v>798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799</v>
      </c>
      <c r="G56" s="8" t="s">
        <v>800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801</v>
      </c>
      <c r="G57" s="8" t="s">
        <v>802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803</v>
      </c>
      <c r="G58" s="8" t="s">
        <v>804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805</v>
      </c>
      <c r="G59" s="8" t="s">
        <v>806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807</v>
      </c>
      <c r="G60" s="8" t="s">
        <v>808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809</v>
      </c>
      <c r="G61" s="8" t="s">
        <v>1123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810</v>
      </c>
      <c r="G62" s="8" t="s">
        <v>1124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811</v>
      </c>
      <c r="G63" s="8" t="s">
        <v>1125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812</v>
      </c>
      <c r="G64" s="8" t="s">
        <v>1126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813</v>
      </c>
      <c r="G65" s="8" t="s">
        <v>1127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814</v>
      </c>
      <c r="G66" s="8" t="s">
        <v>1128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815</v>
      </c>
      <c r="G67" s="8" t="s">
        <v>1129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816</v>
      </c>
      <c r="G68" s="8" t="s">
        <v>817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B1" zoomScale="55" zoomScaleNormal="55" workbookViewId="0">
      <selection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15</v>
      </c>
      <c r="F2" s="8" t="s">
        <v>1265</v>
      </c>
      <c r="G2" s="8" t="s">
        <v>1266</v>
      </c>
      <c r="H2" s="9" t="s">
        <v>1264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1267</v>
      </c>
      <c r="G3" s="8" t="s">
        <v>1268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1269</v>
      </c>
      <c r="G4" s="8" t="s">
        <v>1270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1271</v>
      </c>
      <c r="G5" s="8" t="s">
        <v>1272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1273</v>
      </c>
      <c r="G6" s="8" t="s">
        <v>1274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1275</v>
      </c>
      <c r="G7" s="8" t="s">
        <v>1276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1277</v>
      </c>
      <c r="G8" s="8" t="s">
        <v>1278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1279</v>
      </c>
      <c r="G9" s="8" t="s">
        <v>1280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1281</v>
      </c>
      <c r="G10" s="8" t="s">
        <v>1282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1283</v>
      </c>
      <c r="G11" s="8" t="s">
        <v>1284</v>
      </c>
    </row>
    <row r="12" spans="1:8" ht="24" customHeight="1" x14ac:dyDescent="0.55000000000000004">
      <c r="A12" s="10"/>
      <c r="B12" s="5"/>
      <c r="C12" s="11" t="s">
        <v>5</v>
      </c>
      <c r="D12" s="14" t="s">
        <v>6</v>
      </c>
      <c r="E12" s="12"/>
      <c r="F12" s="8" t="s">
        <v>1285</v>
      </c>
      <c r="G12" s="8" t="s">
        <v>1286</v>
      </c>
    </row>
    <row r="13" spans="1:8" ht="24" customHeight="1" x14ac:dyDescent="0.55000000000000004">
      <c r="A13" s="10"/>
      <c r="B13" s="5"/>
      <c r="C13" s="11" t="s">
        <v>5</v>
      </c>
      <c r="D13" s="14" t="s">
        <v>6</v>
      </c>
      <c r="E13" s="12"/>
      <c r="F13" s="8" t="s">
        <v>1287</v>
      </c>
      <c r="G13" s="8" t="s">
        <v>1288</v>
      </c>
    </row>
    <row r="14" spans="1:8" ht="24" customHeight="1" x14ac:dyDescent="0.55000000000000004">
      <c r="A14" s="10"/>
      <c r="B14" s="5"/>
      <c r="C14" s="11" t="s">
        <v>5</v>
      </c>
      <c r="D14" s="14" t="s">
        <v>6</v>
      </c>
      <c r="E14" s="12"/>
      <c r="F14" s="8" t="s">
        <v>1289</v>
      </c>
      <c r="G14" s="8" t="s">
        <v>1290</v>
      </c>
    </row>
    <row r="15" spans="1:8" ht="24" customHeight="1" x14ac:dyDescent="0.55000000000000004">
      <c r="A15" s="10"/>
      <c r="B15" s="5"/>
      <c r="C15" s="11" t="s">
        <v>5</v>
      </c>
      <c r="D15" s="14" t="s">
        <v>6</v>
      </c>
      <c r="E15" s="12"/>
      <c r="F15" s="8" t="s">
        <v>1291</v>
      </c>
      <c r="G15" s="8" t="s">
        <v>1292</v>
      </c>
    </row>
    <row r="16" spans="1:8" ht="24" customHeight="1" x14ac:dyDescent="0.55000000000000004">
      <c r="A16" s="10"/>
      <c r="B16" s="5"/>
      <c r="C16" s="11" t="s">
        <v>5</v>
      </c>
      <c r="D16" s="14" t="s">
        <v>6</v>
      </c>
      <c r="E16" s="12"/>
      <c r="F16" s="8" t="s">
        <v>1293</v>
      </c>
      <c r="G16" s="8" t="s">
        <v>1294</v>
      </c>
    </row>
    <row r="17" spans="1:7" ht="24" customHeight="1" x14ac:dyDescent="0.55000000000000004">
      <c r="A17" s="4"/>
      <c r="B17" s="5" t="s">
        <v>7</v>
      </c>
      <c r="C17" s="6" t="s">
        <v>8</v>
      </c>
      <c r="D17" s="14" t="s">
        <v>9</v>
      </c>
      <c r="E17" s="7">
        <v>15</v>
      </c>
      <c r="F17" s="8" t="s">
        <v>1295</v>
      </c>
      <c r="G17" s="8" t="s">
        <v>1296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1297</v>
      </c>
      <c r="G18" s="8" t="s">
        <v>1298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1299</v>
      </c>
      <c r="G19" s="8" t="s">
        <v>1300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1301</v>
      </c>
      <c r="G20" s="8" t="s">
        <v>1302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1303</v>
      </c>
      <c r="G21" s="8" t="s">
        <v>1304</v>
      </c>
    </row>
    <row r="22" spans="1:7" ht="24" customHeight="1" x14ac:dyDescent="0.55000000000000004">
      <c r="A22" s="10"/>
      <c r="B22" s="5"/>
      <c r="C22" s="11" t="s">
        <v>8</v>
      </c>
      <c r="D22" s="14" t="s">
        <v>9</v>
      </c>
      <c r="E22" s="12"/>
      <c r="F22" s="8" t="s">
        <v>1305</v>
      </c>
      <c r="G22" s="8" t="s">
        <v>1306</v>
      </c>
    </row>
    <row r="23" spans="1:7" ht="24" customHeight="1" x14ac:dyDescent="0.55000000000000004">
      <c r="A23" s="10"/>
      <c r="B23" s="5"/>
      <c r="C23" s="11" t="s">
        <v>8</v>
      </c>
      <c r="D23" s="14" t="s">
        <v>9</v>
      </c>
      <c r="E23" s="12"/>
      <c r="F23" s="8" t="s">
        <v>1307</v>
      </c>
      <c r="G23" s="8" t="s">
        <v>1308</v>
      </c>
    </row>
    <row r="24" spans="1:7" ht="24" customHeight="1" x14ac:dyDescent="0.55000000000000004">
      <c r="A24" s="10"/>
      <c r="B24" s="5"/>
      <c r="C24" s="11" t="s">
        <v>8</v>
      </c>
      <c r="D24" s="14" t="s">
        <v>9</v>
      </c>
      <c r="E24" s="12"/>
      <c r="F24" s="8" t="s">
        <v>1309</v>
      </c>
      <c r="G24" s="8" t="s">
        <v>1310</v>
      </c>
    </row>
    <row r="25" spans="1:7" ht="24" customHeight="1" x14ac:dyDescent="0.55000000000000004">
      <c r="A25" s="10"/>
      <c r="B25" s="5"/>
      <c r="C25" s="11" t="s">
        <v>8</v>
      </c>
      <c r="D25" s="14" t="s">
        <v>9</v>
      </c>
      <c r="E25" s="12"/>
      <c r="F25" s="8" t="s">
        <v>1311</v>
      </c>
      <c r="G25" s="8" t="s">
        <v>1312</v>
      </c>
    </row>
    <row r="26" spans="1:7" ht="24" customHeight="1" x14ac:dyDescent="0.55000000000000004">
      <c r="A26" s="10"/>
      <c r="B26" s="5"/>
      <c r="C26" s="11" t="s">
        <v>8</v>
      </c>
      <c r="D26" s="14" t="s">
        <v>9</v>
      </c>
      <c r="E26" s="12"/>
      <c r="F26" s="8" t="s">
        <v>1313</v>
      </c>
      <c r="G26" s="8" t="s">
        <v>1314</v>
      </c>
    </row>
    <row r="27" spans="1:7" ht="24" customHeight="1" x14ac:dyDescent="0.55000000000000004">
      <c r="A27" s="10"/>
      <c r="B27" s="5"/>
      <c r="C27" s="11" t="s">
        <v>8</v>
      </c>
      <c r="D27" s="14" t="s">
        <v>9</v>
      </c>
      <c r="E27" s="12"/>
      <c r="F27" s="8" t="s">
        <v>1315</v>
      </c>
      <c r="G27" s="8" t="s">
        <v>1316</v>
      </c>
    </row>
    <row r="28" spans="1:7" ht="24" customHeight="1" x14ac:dyDescent="0.55000000000000004">
      <c r="A28" s="10"/>
      <c r="B28" s="5"/>
      <c r="C28" s="11" t="s">
        <v>8</v>
      </c>
      <c r="D28" s="14" t="s">
        <v>9</v>
      </c>
      <c r="E28" s="12"/>
      <c r="F28" s="8" t="s">
        <v>1317</v>
      </c>
      <c r="G28" s="8" t="s">
        <v>1318</v>
      </c>
    </row>
    <row r="29" spans="1:7" ht="24" customHeight="1" x14ac:dyDescent="0.55000000000000004">
      <c r="A29" s="10"/>
      <c r="B29" s="5"/>
      <c r="C29" s="11" t="s">
        <v>8</v>
      </c>
      <c r="D29" s="14" t="s">
        <v>9</v>
      </c>
      <c r="E29" s="12"/>
      <c r="F29" s="8" t="s">
        <v>1319</v>
      </c>
      <c r="G29" s="8" t="s">
        <v>1320</v>
      </c>
    </row>
    <row r="30" spans="1:7" ht="24" customHeight="1" x14ac:dyDescent="0.55000000000000004">
      <c r="A30" s="10"/>
      <c r="B30" s="5"/>
      <c r="C30" s="11" t="s">
        <v>8</v>
      </c>
      <c r="D30" s="14" t="s">
        <v>9</v>
      </c>
      <c r="E30" s="12"/>
      <c r="F30" s="8" t="s">
        <v>1321</v>
      </c>
      <c r="G30" s="8" t="s">
        <v>1322</v>
      </c>
    </row>
    <row r="31" spans="1:7" ht="24" customHeight="1" x14ac:dyDescent="0.55000000000000004">
      <c r="A31" s="10"/>
      <c r="B31" s="5"/>
      <c r="C31" s="11" t="s">
        <v>8</v>
      </c>
      <c r="D31" s="14" t="s">
        <v>9</v>
      </c>
      <c r="E31" s="12"/>
      <c r="F31" s="8" t="s">
        <v>1323</v>
      </c>
      <c r="G31" s="8" t="s">
        <v>1324</v>
      </c>
    </row>
    <row r="32" spans="1:7" ht="24" customHeight="1" x14ac:dyDescent="0.55000000000000004">
      <c r="B32" s="5" t="s">
        <v>10</v>
      </c>
      <c r="C32" s="6" t="s">
        <v>11</v>
      </c>
      <c r="D32" s="14" t="s">
        <v>1443</v>
      </c>
      <c r="E32" s="7">
        <v>2</v>
      </c>
      <c r="F32" s="8" t="s">
        <v>1325</v>
      </c>
      <c r="G32" s="8" t="s">
        <v>1326</v>
      </c>
    </row>
    <row r="33" spans="1:7" ht="24" customHeight="1" x14ac:dyDescent="0.55000000000000004">
      <c r="A33" s="10"/>
      <c r="B33" s="5"/>
      <c r="C33" s="11" t="s">
        <v>11</v>
      </c>
      <c r="D33" s="14" t="s">
        <v>1443</v>
      </c>
      <c r="E33" s="12"/>
      <c r="F33" s="8" t="s">
        <v>1327</v>
      </c>
      <c r="G33" s="8" t="s">
        <v>1328</v>
      </c>
    </row>
    <row r="34" spans="1:7" ht="24" customHeight="1" x14ac:dyDescent="0.55000000000000004">
      <c r="B34" s="5" t="s">
        <v>12</v>
      </c>
      <c r="C34" s="6" t="s">
        <v>13</v>
      </c>
      <c r="D34" s="14" t="s">
        <v>14</v>
      </c>
      <c r="E34" s="7">
        <v>4</v>
      </c>
      <c r="F34" s="8" t="s">
        <v>1329</v>
      </c>
      <c r="G34" s="8" t="s">
        <v>1330</v>
      </c>
    </row>
    <row r="35" spans="1:7" ht="24" customHeight="1" x14ac:dyDescent="0.55000000000000004">
      <c r="A35" s="10"/>
      <c r="B35" s="5"/>
      <c r="C35" s="11" t="s">
        <v>13</v>
      </c>
      <c r="D35" s="14" t="s">
        <v>14</v>
      </c>
      <c r="E35" s="12"/>
      <c r="F35" s="8" t="s">
        <v>1331</v>
      </c>
      <c r="G35" s="8" t="s">
        <v>1332</v>
      </c>
    </row>
    <row r="36" spans="1:7" ht="24" customHeight="1" x14ac:dyDescent="0.55000000000000004">
      <c r="A36" s="10"/>
      <c r="B36" s="5"/>
      <c r="C36" s="11" t="s">
        <v>13</v>
      </c>
      <c r="D36" s="14" t="s">
        <v>14</v>
      </c>
      <c r="E36" s="12"/>
      <c r="F36" s="8" t="s">
        <v>1333</v>
      </c>
      <c r="G36" s="8" t="s">
        <v>1334</v>
      </c>
    </row>
    <row r="37" spans="1:7" ht="24" customHeight="1" x14ac:dyDescent="0.55000000000000004">
      <c r="A37" s="10"/>
      <c r="B37" s="5"/>
      <c r="C37" s="11" t="s">
        <v>13</v>
      </c>
      <c r="D37" s="14" t="s">
        <v>14</v>
      </c>
      <c r="E37" s="12"/>
      <c r="F37" s="8" t="s">
        <v>1335</v>
      </c>
      <c r="G37" s="8" t="s">
        <v>1336</v>
      </c>
    </row>
    <row r="38" spans="1:7" ht="24" customHeight="1" x14ac:dyDescent="0.55000000000000004">
      <c r="B38" s="5" t="s">
        <v>15</v>
      </c>
      <c r="C38" s="6" t="s">
        <v>16</v>
      </c>
      <c r="D38" s="14" t="s">
        <v>17</v>
      </c>
      <c r="E38" s="7">
        <v>1</v>
      </c>
      <c r="F38" s="8" t="s">
        <v>1337</v>
      </c>
      <c r="G38" s="8" t="s">
        <v>1338</v>
      </c>
    </row>
    <row r="39" spans="1:7" ht="24" customHeight="1" x14ac:dyDescent="0.55000000000000004">
      <c r="B39" s="5" t="s">
        <v>18</v>
      </c>
      <c r="C39" s="6" t="s">
        <v>19</v>
      </c>
      <c r="D39" s="14" t="s">
        <v>20</v>
      </c>
      <c r="E39" s="7">
        <v>1</v>
      </c>
      <c r="F39" s="8" t="s">
        <v>1339</v>
      </c>
      <c r="G39" s="8" t="s">
        <v>1340</v>
      </c>
    </row>
    <row r="40" spans="1:7" ht="24" customHeight="1" x14ac:dyDescent="0.55000000000000004">
      <c r="B40" s="5" t="s">
        <v>21</v>
      </c>
      <c r="C40" s="6" t="s">
        <v>22</v>
      </c>
      <c r="D40" s="14" t="s">
        <v>23</v>
      </c>
      <c r="E40" s="7">
        <v>1</v>
      </c>
      <c r="F40" s="8" t="s">
        <v>1341</v>
      </c>
      <c r="G40" s="8" t="s">
        <v>1342</v>
      </c>
    </row>
    <row r="41" spans="1:7" ht="24" customHeight="1" x14ac:dyDescent="0.55000000000000004">
      <c r="B41" s="5" t="s">
        <v>24</v>
      </c>
      <c r="C41" s="6" t="s">
        <v>25</v>
      </c>
      <c r="D41" s="14" t="s">
        <v>26</v>
      </c>
      <c r="E41" s="7">
        <v>2</v>
      </c>
      <c r="F41" s="8" t="s">
        <v>1343</v>
      </c>
      <c r="G41" s="8" t="s">
        <v>1344</v>
      </c>
    </row>
    <row r="42" spans="1:7" ht="24" customHeight="1" x14ac:dyDescent="0.55000000000000004">
      <c r="A42" s="10"/>
      <c r="B42" s="5"/>
      <c r="C42" s="11" t="s">
        <v>25</v>
      </c>
      <c r="D42" s="14" t="s">
        <v>26</v>
      </c>
      <c r="E42" s="12"/>
      <c r="F42" s="8" t="s">
        <v>1345</v>
      </c>
      <c r="G42" s="8" t="s">
        <v>1346</v>
      </c>
    </row>
    <row r="43" spans="1:7" ht="24" customHeight="1" x14ac:dyDescent="0.55000000000000004">
      <c r="B43" s="5" t="s">
        <v>27</v>
      </c>
      <c r="C43" s="6" t="s">
        <v>1347</v>
      </c>
      <c r="D43" s="14" t="s">
        <v>1348</v>
      </c>
      <c r="E43" s="7">
        <v>1</v>
      </c>
      <c r="F43" s="8" t="s">
        <v>1349</v>
      </c>
      <c r="G43" s="8" t="s">
        <v>1350</v>
      </c>
    </row>
    <row r="44" spans="1:7" ht="24" customHeight="1" x14ac:dyDescent="0.55000000000000004">
      <c r="B44" s="5" t="s">
        <v>30</v>
      </c>
      <c r="C44" s="6" t="s">
        <v>31</v>
      </c>
      <c r="D44" s="14" t="s">
        <v>32</v>
      </c>
      <c r="E44" s="7">
        <v>7</v>
      </c>
      <c r="F44" s="8" t="s">
        <v>1351</v>
      </c>
      <c r="G44" s="8" t="s">
        <v>1352</v>
      </c>
    </row>
    <row r="45" spans="1:7" ht="24" customHeight="1" x14ac:dyDescent="0.55000000000000004">
      <c r="A45" s="10"/>
      <c r="B45" s="5"/>
      <c r="C45" s="11" t="s">
        <v>31</v>
      </c>
      <c r="D45" s="14" t="s">
        <v>32</v>
      </c>
      <c r="E45" s="12"/>
      <c r="F45" s="8" t="s">
        <v>1353</v>
      </c>
      <c r="G45" s="8" t="s">
        <v>1354</v>
      </c>
    </row>
    <row r="46" spans="1:7" ht="24" customHeight="1" x14ac:dyDescent="0.55000000000000004">
      <c r="A46" s="10"/>
      <c r="B46" s="5"/>
      <c r="C46" s="11" t="s">
        <v>31</v>
      </c>
      <c r="D46" s="14" t="s">
        <v>32</v>
      </c>
      <c r="E46" s="12"/>
      <c r="F46" s="8" t="s">
        <v>1355</v>
      </c>
      <c r="G46" s="8" t="s">
        <v>1356</v>
      </c>
    </row>
    <row r="47" spans="1:7" ht="24" customHeight="1" x14ac:dyDescent="0.55000000000000004">
      <c r="A47" s="10"/>
      <c r="B47" s="5"/>
      <c r="C47" s="11" t="s">
        <v>31</v>
      </c>
      <c r="D47" s="14" t="s">
        <v>32</v>
      </c>
      <c r="E47" s="12"/>
      <c r="F47" s="8" t="s">
        <v>1357</v>
      </c>
      <c r="G47" s="8" t="s">
        <v>1358</v>
      </c>
    </row>
    <row r="48" spans="1:7" ht="24" customHeight="1" x14ac:dyDescent="0.55000000000000004">
      <c r="A48" s="10"/>
      <c r="B48" s="5"/>
      <c r="C48" s="11" t="s">
        <v>31</v>
      </c>
      <c r="D48" s="14" t="s">
        <v>32</v>
      </c>
      <c r="E48" s="12"/>
      <c r="F48" s="8" t="s">
        <v>1359</v>
      </c>
      <c r="G48" s="8" t="s">
        <v>1360</v>
      </c>
    </row>
    <row r="49" spans="1:7" ht="24" customHeight="1" x14ac:dyDescent="0.55000000000000004">
      <c r="A49" s="10"/>
      <c r="B49" s="5"/>
      <c r="C49" s="11" t="s">
        <v>31</v>
      </c>
      <c r="D49" s="14" t="s">
        <v>32</v>
      </c>
      <c r="E49" s="12"/>
      <c r="F49" s="8" t="s">
        <v>1361</v>
      </c>
      <c r="G49" s="8" t="s">
        <v>1362</v>
      </c>
    </row>
    <row r="50" spans="1:7" ht="24" customHeight="1" x14ac:dyDescent="0.55000000000000004">
      <c r="A50" s="10"/>
      <c r="B50" s="5"/>
      <c r="C50" s="11" t="s">
        <v>31</v>
      </c>
      <c r="D50" s="14" t="s">
        <v>32</v>
      </c>
      <c r="E50" s="12"/>
      <c r="F50" s="8" t="s">
        <v>1363</v>
      </c>
      <c r="G50" s="8" t="s">
        <v>1364</v>
      </c>
    </row>
    <row r="51" spans="1:7" ht="48" x14ac:dyDescent="0.55000000000000004">
      <c r="B51" s="5" t="s">
        <v>33</v>
      </c>
      <c r="C51" s="6" t="s">
        <v>34</v>
      </c>
      <c r="D51" s="14" t="s">
        <v>35</v>
      </c>
      <c r="E51" s="7">
        <v>1</v>
      </c>
      <c r="F51" s="8" t="s">
        <v>1365</v>
      </c>
      <c r="G51" s="8" t="s">
        <v>1366</v>
      </c>
    </row>
    <row r="52" spans="1:7" ht="24" customHeight="1" x14ac:dyDescent="0.55000000000000004">
      <c r="B52" s="5" t="s">
        <v>36</v>
      </c>
      <c r="C52" s="6" t="s">
        <v>37</v>
      </c>
      <c r="D52" s="14" t="s">
        <v>38</v>
      </c>
      <c r="E52" s="7">
        <v>15</v>
      </c>
      <c r="F52" s="8" t="s">
        <v>1367</v>
      </c>
      <c r="G52" s="8" t="s">
        <v>1368</v>
      </c>
    </row>
    <row r="53" spans="1:7" ht="24" customHeight="1" x14ac:dyDescent="0.55000000000000004">
      <c r="A53" s="10"/>
      <c r="B53" s="5"/>
      <c r="C53" s="11" t="s">
        <v>37</v>
      </c>
      <c r="D53" s="14" t="s">
        <v>38</v>
      </c>
      <c r="E53" s="12"/>
      <c r="F53" s="8" t="s">
        <v>1369</v>
      </c>
      <c r="G53" s="8" t="s">
        <v>1370</v>
      </c>
    </row>
    <row r="54" spans="1:7" ht="24" customHeight="1" x14ac:dyDescent="0.55000000000000004">
      <c r="A54" s="10"/>
      <c r="B54" s="5"/>
      <c r="C54" s="11" t="s">
        <v>37</v>
      </c>
      <c r="D54" s="14" t="s">
        <v>38</v>
      </c>
      <c r="E54" s="12"/>
      <c r="F54" s="8" t="s">
        <v>1371</v>
      </c>
      <c r="G54" s="8" t="s">
        <v>1372</v>
      </c>
    </row>
    <row r="55" spans="1:7" ht="24" customHeight="1" x14ac:dyDescent="0.55000000000000004">
      <c r="A55" s="10"/>
      <c r="B55" s="5"/>
      <c r="C55" s="11" t="s">
        <v>37</v>
      </c>
      <c r="D55" s="14" t="s">
        <v>38</v>
      </c>
      <c r="E55" s="12"/>
      <c r="F55" s="8" t="s">
        <v>1373</v>
      </c>
      <c r="G55" s="8" t="s">
        <v>1374</v>
      </c>
    </row>
    <row r="56" spans="1:7" ht="24" customHeight="1" x14ac:dyDescent="0.55000000000000004">
      <c r="A56" s="10"/>
      <c r="B56" s="5"/>
      <c r="C56" s="11" t="s">
        <v>37</v>
      </c>
      <c r="D56" s="14" t="s">
        <v>38</v>
      </c>
      <c r="E56" s="12"/>
      <c r="F56" s="8" t="s">
        <v>1375</v>
      </c>
      <c r="G56" s="8" t="s">
        <v>1376</v>
      </c>
    </row>
    <row r="57" spans="1:7" ht="24" customHeight="1" x14ac:dyDescent="0.55000000000000004">
      <c r="A57" s="10"/>
      <c r="B57" s="5"/>
      <c r="C57" s="11" t="s">
        <v>37</v>
      </c>
      <c r="D57" s="14" t="s">
        <v>38</v>
      </c>
      <c r="E57" s="12"/>
      <c r="F57" s="8" t="s">
        <v>1377</v>
      </c>
      <c r="G57" s="8" t="s">
        <v>1378</v>
      </c>
    </row>
    <row r="58" spans="1:7" ht="24" customHeight="1" x14ac:dyDescent="0.55000000000000004">
      <c r="A58" s="10"/>
      <c r="B58" s="5"/>
      <c r="C58" s="11" t="s">
        <v>37</v>
      </c>
      <c r="D58" s="14" t="s">
        <v>38</v>
      </c>
      <c r="E58" s="12"/>
      <c r="F58" s="8" t="s">
        <v>1379</v>
      </c>
      <c r="G58" s="8" t="s">
        <v>1380</v>
      </c>
    </row>
    <row r="59" spans="1:7" ht="24" customHeight="1" x14ac:dyDescent="0.55000000000000004">
      <c r="A59" s="10"/>
      <c r="B59" s="5"/>
      <c r="C59" s="11" t="s">
        <v>37</v>
      </c>
      <c r="D59" s="14" t="s">
        <v>38</v>
      </c>
      <c r="E59" s="12"/>
      <c r="F59" s="8" t="s">
        <v>1381</v>
      </c>
      <c r="G59" s="8" t="s">
        <v>1382</v>
      </c>
    </row>
    <row r="60" spans="1:7" ht="24" customHeight="1" x14ac:dyDescent="0.55000000000000004">
      <c r="A60" s="10"/>
      <c r="B60" s="5"/>
      <c r="C60" s="11" t="s">
        <v>37</v>
      </c>
      <c r="D60" s="14" t="s">
        <v>38</v>
      </c>
      <c r="E60" s="12"/>
      <c r="F60" s="8" t="s">
        <v>1383</v>
      </c>
      <c r="G60" s="8" t="s">
        <v>1384</v>
      </c>
    </row>
    <row r="61" spans="1:7" ht="24" customHeight="1" x14ac:dyDescent="0.55000000000000004">
      <c r="A61" s="10"/>
      <c r="B61" s="5"/>
      <c r="C61" s="11" t="s">
        <v>37</v>
      </c>
      <c r="D61" s="14" t="s">
        <v>38</v>
      </c>
      <c r="E61" s="12"/>
      <c r="F61" s="8" t="s">
        <v>1385</v>
      </c>
      <c r="G61" s="8" t="s">
        <v>1386</v>
      </c>
    </row>
    <row r="62" spans="1:7" ht="24" customHeight="1" x14ac:dyDescent="0.55000000000000004">
      <c r="A62" s="10"/>
      <c r="B62" s="5"/>
      <c r="C62" s="11" t="s">
        <v>37</v>
      </c>
      <c r="D62" s="14" t="s">
        <v>38</v>
      </c>
      <c r="E62" s="12"/>
      <c r="F62" s="8" t="s">
        <v>1387</v>
      </c>
      <c r="G62" s="8" t="s">
        <v>1388</v>
      </c>
    </row>
    <row r="63" spans="1:7" ht="24" customHeight="1" x14ac:dyDescent="0.55000000000000004">
      <c r="A63" s="10"/>
      <c r="B63" s="5"/>
      <c r="C63" s="11" t="s">
        <v>37</v>
      </c>
      <c r="D63" s="14" t="s">
        <v>38</v>
      </c>
      <c r="E63" s="12"/>
      <c r="F63" s="8" t="s">
        <v>1389</v>
      </c>
      <c r="G63" s="8" t="s">
        <v>1390</v>
      </c>
    </row>
    <row r="64" spans="1:7" ht="24" customHeight="1" x14ac:dyDescent="0.55000000000000004">
      <c r="A64" s="10"/>
      <c r="B64" s="5"/>
      <c r="C64" s="11" t="s">
        <v>37</v>
      </c>
      <c r="D64" s="14" t="s">
        <v>38</v>
      </c>
      <c r="E64" s="12"/>
      <c r="F64" s="8" t="s">
        <v>1391</v>
      </c>
      <c r="G64" s="8" t="s">
        <v>1392</v>
      </c>
    </row>
    <row r="65" spans="1:7" ht="24" customHeight="1" x14ac:dyDescent="0.55000000000000004">
      <c r="A65" s="10"/>
      <c r="B65" s="5"/>
      <c r="C65" s="11" t="s">
        <v>37</v>
      </c>
      <c r="D65" s="14" t="s">
        <v>38</v>
      </c>
      <c r="E65" s="12"/>
      <c r="F65" s="8" t="s">
        <v>1393</v>
      </c>
      <c r="G65" s="8" t="s">
        <v>1394</v>
      </c>
    </row>
    <row r="66" spans="1:7" ht="24" customHeight="1" x14ac:dyDescent="0.55000000000000004">
      <c r="A66" s="10"/>
      <c r="B66" s="5"/>
      <c r="C66" s="11" t="s">
        <v>37</v>
      </c>
      <c r="D66" s="14" t="s">
        <v>38</v>
      </c>
      <c r="E66" s="12"/>
      <c r="F66" s="8" t="s">
        <v>1395</v>
      </c>
      <c r="G66" s="8" t="s">
        <v>1396</v>
      </c>
    </row>
    <row r="67" spans="1:7" ht="24" customHeight="1" x14ac:dyDescent="0.55000000000000004">
      <c r="B67" s="5" t="s">
        <v>39</v>
      </c>
      <c r="C67" s="6" t="s">
        <v>40</v>
      </c>
      <c r="D67" s="14" t="s">
        <v>41</v>
      </c>
      <c r="E67" s="7">
        <v>1</v>
      </c>
      <c r="F67" s="8" t="s">
        <v>1397</v>
      </c>
      <c r="G67" s="8" t="s">
        <v>1398</v>
      </c>
    </row>
    <row r="68" spans="1:7" ht="24" customHeight="1" x14ac:dyDescent="0.55000000000000004">
      <c r="B68" s="5" t="s">
        <v>42</v>
      </c>
      <c r="C68" s="6" t="s">
        <v>43</v>
      </c>
      <c r="D68" s="14" t="s">
        <v>44</v>
      </c>
      <c r="E68" s="7">
        <v>12</v>
      </c>
      <c r="F68" s="8" t="s">
        <v>1399</v>
      </c>
      <c r="G68" s="8" t="s">
        <v>1400</v>
      </c>
    </row>
    <row r="69" spans="1:7" ht="24" customHeight="1" x14ac:dyDescent="0.55000000000000004">
      <c r="A69" s="10"/>
      <c r="B69" s="5"/>
      <c r="C69" s="11" t="s">
        <v>43</v>
      </c>
      <c r="D69" s="14" t="s">
        <v>44</v>
      </c>
      <c r="E69" s="12"/>
      <c r="F69" s="8" t="s">
        <v>1401</v>
      </c>
      <c r="G69" s="8" t="s">
        <v>1402</v>
      </c>
    </row>
    <row r="70" spans="1:7" ht="24" customHeight="1" x14ac:dyDescent="0.55000000000000004">
      <c r="A70" s="10"/>
      <c r="B70" s="5"/>
      <c r="C70" s="11" t="s">
        <v>43</v>
      </c>
      <c r="D70" s="14" t="s">
        <v>44</v>
      </c>
      <c r="E70" s="12"/>
      <c r="F70" s="8" t="s">
        <v>1403</v>
      </c>
      <c r="G70" s="8" t="s">
        <v>1404</v>
      </c>
    </row>
    <row r="71" spans="1:7" ht="24" customHeight="1" x14ac:dyDescent="0.55000000000000004">
      <c r="A71" s="10"/>
      <c r="B71" s="5"/>
      <c r="C71" s="11" t="s">
        <v>43</v>
      </c>
      <c r="D71" s="14" t="s">
        <v>44</v>
      </c>
      <c r="E71" s="12"/>
      <c r="F71" s="8" t="s">
        <v>1405</v>
      </c>
      <c r="G71" s="8" t="s">
        <v>1406</v>
      </c>
    </row>
    <row r="72" spans="1:7" ht="24" customHeight="1" x14ac:dyDescent="0.55000000000000004">
      <c r="A72" s="10"/>
      <c r="B72" s="5"/>
      <c r="C72" s="11" t="s">
        <v>43</v>
      </c>
      <c r="D72" s="14" t="s">
        <v>44</v>
      </c>
      <c r="E72" s="12"/>
      <c r="F72" s="8" t="s">
        <v>1407</v>
      </c>
      <c r="G72" s="8" t="s">
        <v>1408</v>
      </c>
    </row>
    <row r="73" spans="1:7" ht="24" customHeight="1" x14ac:dyDescent="0.55000000000000004">
      <c r="A73" s="10"/>
      <c r="B73" s="5"/>
      <c r="C73" s="11" t="s">
        <v>43</v>
      </c>
      <c r="D73" s="14" t="s">
        <v>44</v>
      </c>
      <c r="E73" s="12"/>
      <c r="F73" s="8" t="s">
        <v>1409</v>
      </c>
      <c r="G73" s="8" t="s">
        <v>1410</v>
      </c>
    </row>
    <row r="74" spans="1:7" ht="24" customHeight="1" x14ac:dyDescent="0.55000000000000004">
      <c r="A74" s="10"/>
      <c r="B74" s="5"/>
      <c r="C74" s="11" t="s">
        <v>43</v>
      </c>
      <c r="D74" s="14" t="s">
        <v>44</v>
      </c>
      <c r="E74" s="12"/>
      <c r="F74" s="8" t="s">
        <v>1411</v>
      </c>
      <c r="G74" s="8" t="s">
        <v>1412</v>
      </c>
    </row>
    <row r="75" spans="1:7" ht="24" customHeight="1" x14ac:dyDescent="0.55000000000000004">
      <c r="A75" s="10"/>
      <c r="B75" s="5"/>
      <c r="C75" s="11" t="s">
        <v>43</v>
      </c>
      <c r="D75" s="14" t="s">
        <v>44</v>
      </c>
      <c r="E75" s="12"/>
      <c r="F75" s="8" t="s">
        <v>1413</v>
      </c>
      <c r="G75" s="8" t="s">
        <v>1414</v>
      </c>
    </row>
    <row r="76" spans="1:7" ht="24" customHeight="1" x14ac:dyDescent="0.55000000000000004">
      <c r="A76" s="10"/>
      <c r="B76" s="5"/>
      <c r="C76" s="11" t="s">
        <v>43</v>
      </c>
      <c r="D76" s="14" t="s">
        <v>44</v>
      </c>
      <c r="E76" s="12"/>
      <c r="F76" s="8" t="s">
        <v>1415</v>
      </c>
      <c r="G76" s="8" t="s">
        <v>1416</v>
      </c>
    </row>
    <row r="77" spans="1:7" ht="24" customHeight="1" x14ac:dyDescent="0.55000000000000004">
      <c r="A77" s="10"/>
      <c r="B77" s="5"/>
      <c r="C77" s="11" t="s">
        <v>43</v>
      </c>
      <c r="D77" s="14" t="s">
        <v>44</v>
      </c>
      <c r="E77" s="12"/>
      <c r="F77" s="8" t="s">
        <v>1417</v>
      </c>
      <c r="G77" s="8" t="s">
        <v>1418</v>
      </c>
    </row>
    <row r="78" spans="1:7" ht="24" customHeight="1" x14ac:dyDescent="0.55000000000000004">
      <c r="A78" s="10"/>
      <c r="B78" s="5"/>
      <c r="C78" s="11" t="s">
        <v>43</v>
      </c>
      <c r="D78" s="14" t="s">
        <v>44</v>
      </c>
      <c r="E78" s="12"/>
      <c r="F78" s="8" t="s">
        <v>1419</v>
      </c>
      <c r="G78" s="8" t="s">
        <v>1420</v>
      </c>
    </row>
    <row r="79" spans="1:7" ht="24" customHeight="1" x14ac:dyDescent="0.55000000000000004">
      <c r="A79" s="10"/>
      <c r="B79" s="5"/>
      <c r="C79" s="11" t="s">
        <v>43</v>
      </c>
      <c r="D79" s="14" t="s">
        <v>44</v>
      </c>
      <c r="E79" s="12"/>
      <c r="F79" s="8" t="s">
        <v>1421</v>
      </c>
      <c r="G79" s="8" t="s">
        <v>1422</v>
      </c>
    </row>
    <row r="80" spans="1:7" ht="24" customHeight="1" x14ac:dyDescent="0.55000000000000004">
      <c r="B80" s="5" t="s">
        <v>45</v>
      </c>
      <c r="C80" s="6" t="s">
        <v>46</v>
      </c>
      <c r="D80" s="14" t="s">
        <v>47</v>
      </c>
      <c r="E80" s="7">
        <v>9</v>
      </c>
      <c r="F80" s="8" t="s">
        <v>1423</v>
      </c>
      <c r="G80" s="8" t="s">
        <v>1424</v>
      </c>
    </row>
    <row r="81" spans="1:7" ht="24" customHeight="1" x14ac:dyDescent="0.55000000000000004">
      <c r="A81" s="10"/>
      <c r="B81" s="5"/>
      <c r="C81" s="11" t="s">
        <v>46</v>
      </c>
      <c r="D81" s="14" t="s">
        <v>47</v>
      </c>
      <c r="E81" s="12"/>
      <c r="F81" s="8" t="s">
        <v>1425</v>
      </c>
      <c r="G81" s="8" t="s">
        <v>1426</v>
      </c>
    </row>
    <row r="82" spans="1:7" ht="24" customHeight="1" x14ac:dyDescent="0.55000000000000004">
      <c r="A82" s="10"/>
      <c r="B82" s="5"/>
      <c r="C82" s="11" t="s">
        <v>46</v>
      </c>
      <c r="D82" s="14" t="s">
        <v>47</v>
      </c>
      <c r="E82" s="12"/>
      <c r="F82" s="8" t="s">
        <v>1427</v>
      </c>
      <c r="G82" s="8" t="s">
        <v>1428</v>
      </c>
    </row>
    <row r="83" spans="1:7" ht="24" customHeight="1" x14ac:dyDescent="0.55000000000000004">
      <c r="A83" s="10"/>
      <c r="B83" s="5"/>
      <c r="C83" s="11" t="s">
        <v>46</v>
      </c>
      <c r="D83" s="14" t="s">
        <v>47</v>
      </c>
      <c r="E83" s="12"/>
      <c r="F83" s="8" t="s">
        <v>1429</v>
      </c>
      <c r="G83" s="8" t="s">
        <v>1430</v>
      </c>
    </row>
    <row r="84" spans="1:7" ht="24" customHeight="1" x14ac:dyDescent="0.55000000000000004">
      <c r="A84" s="10"/>
      <c r="B84" s="5"/>
      <c r="C84" s="11" t="s">
        <v>46</v>
      </c>
      <c r="D84" s="14" t="s">
        <v>47</v>
      </c>
      <c r="E84" s="12"/>
      <c r="F84" s="8" t="s">
        <v>1431</v>
      </c>
      <c r="G84" s="8" t="s">
        <v>1432</v>
      </c>
    </row>
    <row r="85" spans="1:7" ht="24" customHeight="1" x14ac:dyDescent="0.55000000000000004">
      <c r="A85" s="10"/>
      <c r="B85" s="5"/>
      <c r="C85" s="11" t="s">
        <v>46</v>
      </c>
      <c r="D85" s="14" t="s">
        <v>47</v>
      </c>
      <c r="E85" s="12"/>
      <c r="F85" s="8" t="s">
        <v>1433</v>
      </c>
      <c r="G85" s="8" t="s">
        <v>1434</v>
      </c>
    </row>
    <row r="86" spans="1:7" ht="24" customHeight="1" x14ac:dyDescent="0.55000000000000004">
      <c r="A86" s="10"/>
      <c r="B86" s="5"/>
      <c r="C86" s="11" t="s">
        <v>46</v>
      </c>
      <c r="D86" s="14" t="s">
        <v>47</v>
      </c>
      <c r="E86" s="12"/>
      <c r="F86" s="8" t="s">
        <v>1435</v>
      </c>
      <c r="G86" s="8" t="s">
        <v>1436</v>
      </c>
    </row>
    <row r="87" spans="1:7" ht="24" customHeight="1" x14ac:dyDescent="0.55000000000000004">
      <c r="A87" s="10"/>
      <c r="B87" s="5"/>
      <c r="C87" s="11" t="s">
        <v>46</v>
      </c>
      <c r="D87" s="14" t="s">
        <v>47</v>
      </c>
      <c r="E87" s="12"/>
      <c r="F87" s="8" t="s">
        <v>1437</v>
      </c>
      <c r="G87" s="8" t="s">
        <v>1438</v>
      </c>
    </row>
    <row r="88" spans="1:7" ht="24" customHeight="1" x14ac:dyDescent="0.55000000000000004">
      <c r="A88" s="10"/>
      <c r="B88" s="5"/>
      <c r="C88" s="11" t="s">
        <v>46</v>
      </c>
      <c r="D88" s="14" t="s">
        <v>47</v>
      </c>
      <c r="E88" s="12"/>
      <c r="F88" s="8" t="s">
        <v>1439</v>
      </c>
      <c r="G88" s="8" t="s">
        <v>1440</v>
      </c>
    </row>
    <row r="89" spans="1:7" ht="24" customHeight="1" x14ac:dyDescent="0.55000000000000004">
      <c r="B89" s="5" t="s">
        <v>48</v>
      </c>
      <c r="C89" s="6" t="s">
        <v>49</v>
      </c>
      <c r="D89" s="14" t="s">
        <v>50</v>
      </c>
      <c r="E89" s="7">
        <v>1</v>
      </c>
      <c r="F89" s="8" t="s">
        <v>1441</v>
      </c>
      <c r="G89" s="8" t="s">
        <v>1442</v>
      </c>
    </row>
  </sheetData>
  <dataValidations count="2">
    <dataValidation allowBlank="1" showInputMessage="1" showErrorMessage="1" prompt="Enter the percentage of project completed in column G, starting with cell G5" sqref="D2:D89 C2:C37 E1"/>
    <dataValidation allowBlank="1" showInputMessage="1" showErrorMessage="1" prompt="Enter activity in column B, starting with cell B5_x000a_" sqref="C1: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8"/>
  <sheetViews>
    <sheetView topLeftCell="B1" zoomScale="70" zoomScaleNormal="70" workbookViewId="0">
      <pane xSplit="4" ySplit="1" topLeftCell="F59" activePane="bottomRight" state="frozen"/>
      <selection activeCell="C38" sqref="C38"/>
      <selection pane="topRight" activeCell="C38" sqref="C38"/>
      <selection pane="bottomLeft" activeCell="C38" sqref="C38"/>
      <selection pane="bottomRight" activeCell="H55" sqref="H55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435</v>
      </c>
      <c r="G2" s="8" t="s">
        <v>436</v>
      </c>
      <c r="H2" s="9" t="s">
        <v>434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437</v>
      </c>
      <c r="G3" s="8" t="s">
        <v>438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439</v>
      </c>
      <c r="G4" s="8" t="s">
        <v>440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441</v>
      </c>
      <c r="G5" s="8" t="s">
        <v>442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443</v>
      </c>
      <c r="G6" s="8" t="s">
        <v>444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445</v>
      </c>
      <c r="G7" s="8" t="s">
        <v>446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447</v>
      </c>
      <c r="G8" s="8" t="s">
        <v>448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449</v>
      </c>
      <c r="G9" s="8" t="s">
        <v>450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451</v>
      </c>
      <c r="G10" s="8" t="s">
        <v>452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453</v>
      </c>
      <c r="G11" s="8" t="s">
        <v>454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455</v>
      </c>
      <c r="G12" s="8" t="s">
        <v>456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457</v>
      </c>
      <c r="G13" s="8" t="s">
        <v>458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459</v>
      </c>
      <c r="G14" s="8" t="s">
        <v>460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461</v>
      </c>
      <c r="G15" s="8" t="s">
        <v>462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463</v>
      </c>
      <c r="G16" s="8" t="s">
        <v>464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465</v>
      </c>
      <c r="G17" s="8" t="s">
        <v>466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467</v>
      </c>
      <c r="G18" s="8" t="s">
        <v>468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469</v>
      </c>
      <c r="G19" s="8" t="s">
        <v>470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471</v>
      </c>
      <c r="G20" s="8" t="s">
        <v>472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473</v>
      </c>
      <c r="G21" s="8" t="s">
        <v>474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1443</v>
      </c>
      <c r="E22" s="7">
        <v>2</v>
      </c>
      <c r="F22" s="8" t="s">
        <v>475</v>
      </c>
      <c r="G22" s="8" t="s">
        <v>476</v>
      </c>
    </row>
    <row r="23" spans="1:7" ht="24" customHeight="1" x14ac:dyDescent="0.55000000000000004">
      <c r="A23" s="10"/>
      <c r="B23" s="5"/>
      <c r="C23" s="11" t="s">
        <v>11</v>
      </c>
      <c r="D23" s="14" t="s">
        <v>1443</v>
      </c>
      <c r="E23" s="12"/>
      <c r="F23" s="8" t="s">
        <v>477</v>
      </c>
      <c r="G23" s="8" t="s">
        <v>478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479</v>
      </c>
      <c r="G24" s="8" t="s">
        <v>480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481</v>
      </c>
      <c r="G25" s="8" t="s">
        <v>482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483</v>
      </c>
      <c r="G26" s="8" t="s">
        <v>484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485</v>
      </c>
      <c r="G27" s="8" t="s">
        <v>486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487</v>
      </c>
      <c r="G28" s="8" t="s">
        <v>488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489</v>
      </c>
      <c r="G29" s="8" t="s">
        <v>490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491</v>
      </c>
      <c r="G30" s="8" t="s">
        <v>492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493</v>
      </c>
      <c r="G31" s="8" t="s">
        <v>494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495</v>
      </c>
      <c r="G32" s="8" t="s">
        <v>496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497</v>
      </c>
      <c r="G33" s="8" t="s">
        <v>498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499</v>
      </c>
      <c r="G34" s="8" t="s">
        <v>500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501</v>
      </c>
      <c r="G35" s="8" t="s">
        <v>502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503</v>
      </c>
      <c r="G36" s="8" t="s">
        <v>504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505</v>
      </c>
      <c r="G37" s="8" t="s">
        <v>506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507</v>
      </c>
      <c r="G38" s="8" t="s">
        <v>508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509</v>
      </c>
      <c r="G39" s="8" t="s">
        <v>510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511</v>
      </c>
      <c r="G40" s="8" t="s">
        <v>512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513</v>
      </c>
      <c r="G41" s="8" t="s">
        <v>514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515</v>
      </c>
      <c r="G42" s="8" t="s">
        <v>516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517</v>
      </c>
      <c r="G43" s="8" t="s">
        <v>518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519</v>
      </c>
      <c r="G44" s="8" t="s">
        <v>520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521</v>
      </c>
      <c r="G45" s="8" t="s">
        <v>522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523</v>
      </c>
      <c r="G46" s="8" t="s">
        <v>524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525</v>
      </c>
      <c r="G47" s="8" t="s">
        <v>526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527</v>
      </c>
      <c r="G48" s="8" t="s">
        <v>528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529</v>
      </c>
      <c r="G49" s="8" t="s">
        <v>530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531</v>
      </c>
      <c r="G50" s="8" t="s">
        <v>532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533</v>
      </c>
      <c r="G51" s="8" t="s">
        <v>534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535</v>
      </c>
      <c r="G52" s="8" t="s">
        <v>536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537</v>
      </c>
      <c r="G53" s="8" t="s">
        <v>538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539</v>
      </c>
      <c r="G54" s="8" t="s">
        <v>540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541</v>
      </c>
      <c r="G55" s="8" t="s">
        <v>542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543</v>
      </c>
      <c r="G56" s="8" t="s">
        <v>544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545</v>
      </c>
      <c r="G57" s="8" t="s">
        <v>546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547</v>
      </c>
      <c r="G58" s="8" t="s">
        <v>548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549</v>
      </c>
      <c r="G59" s="8" t="s">
        <v>550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551</v>
      </c>
      <c r="G60" s="8" t="s">
        <v>552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553</v>
      </c>
      <c r="G61" s="8" t="s">
        <v>1095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554</v>
      </c>
      <c r="G62" s="8" t="s">
        <v>1096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555</v>
      </c>
      <c r="G63" s="8" t="s">
        <v>1097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556</v>
      </c>
      <c r="G64" s="8" t="s">
        <v>1098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557</v>
      </c>
      <c r="G65" s="8" t="s">
        <v>1099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558</v>
      </c>
      <c r="G66" s="8" t="s">
        <v>1100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559</v>
      </c>
      <c r="G67" s="8" t="s">
        <v>1101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560</v>
      </c>
      <c r="G68" s="8" t="s">
        <v>561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8"/>
  <sheetViews>
    <sheetView topLeftCell="B1" zoomScale="80" zoomScaleNormal="80" workbookViewId="0">
      <pane xSplit="4" ySplit="1" topLeftCell="F2" activePane="bottomRight" state="frozen"/>
      <selection activeCell="C38" sqref="C38"/>
      <selection pane="topRight" activeCell="C38" sqref="C38"/>
      <selection pane="bottomLeft" activeCell="C38" sqref="C38"/>
      <selection pane="bottomRight" activeCell="H2" sqref="H2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180</v>
      </c>
      <c r="G2" s="8" t="s">
        <v>181</v>
      </c>
      <c r="H2" s="9" t="s">
        <v>179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182</v>
      </c>
      <c r="G3" s="8" t="s">
        <v>183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184</v>
      </c>
      <c r="G4" s="8" t="s">
        <v>185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186</v>
      </c>
      <c r="G5" s="8" t="s">
        <v>187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188</v>
      </c>
      <c r="G6" s="8" t="s">
        <v>189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190</v>
      </c>
      <c r="G7" s="8" t="s">
        <v>191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192</v>
      </c>
      <c r="G8" s="8" t="s">
        <v>193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194</v>
      </c>
      <c r="G9" s="8" t="s">
        <v>195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196</v>
      </c>
      <c r="G10" s="8" t="s">
        <v>197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198</v>
      </c>
      <c r="G11" s="8" t="s">
        <v>199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200</v>
      </c>
      <c r="G12" s="8" t="s">
        <v>201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202</v>
      </c>
      <c r="G13" s="8" t="s">
        <v>203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204</v>
      </c>
      <c r="G14" s="8" t="s">
        <v>205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206</v>
      </c>
      <c r="G15" s="8" t="s">
        <v>207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208</v>
      </c>
      <c r="G16" s="8" t="s">
        <v>209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210</v>
      </c>
      <c r="G17" s="8" t="s">
        <v>211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212</v>
      </c>
      <c r="G18" s="8" t="s">
        <v>213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214</v>
      </c>
      <c r="G19" s="8" t="s">
        <v>215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216</v>
      </c>
      <c r="G20" s="8" t="s">
        <v>217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218</v>
      </c>
      <c r="G21" s="8" t="s">
        <v>219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1443</v>
      </c>
      <c r="E22" s="7">
        <v>2</v>
      </c>
      <c r="F22" s="8" t="s">
        <v>220</v>
      </c>
      <c r="G22" s="8" t="s">
        <v>221</v>
      </c>
    </row>
    <row r="23" spans="1:7" ht="24" customHeight="1" x14ac:dyDescent="0.55000000000000004">
      <c r="A23" s="10"/>
      <c r="B23" s="5"/>
      <c r="C23" s="11" t="s">
        <v>11</v>
      </c>
      <c r="D23" s="14" t="s">
        <v>1443</v>
      </c>
      <c r="E23" s="12"/>
      <c r="F23" s="8" t="s">
        <v>222</v>
      </c>
      <c r="G23" s="8" t="s">
        <v>223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224</v>
      </c>
      <c r="G24" s="8" t="s">
        <v>225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226</v>
      </c>
      <c r="G25" s="8" t="s">
        <v>227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228</v>
      </c>
      <c r="G26" s="8" t="s">
        <v>229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230</v>
      </c>
      <c r="G27" s="8" t="s">
        <v>231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232</v>
      </c>
      <c r="G28" s="8" t="s">
        <v>233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234</v>
      </c>
      <c r="G29" s="8" t="s">
        <v>235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236</v>
      </c>
      <c r="G30" s="8" t="s">
        <v>237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238</v>
      </c>
      <c r="G31" s="8" t="s">
        <v>239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240</v>
      </c>
      <c r="G32" s="8" t="s">
        <v>241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242</v>
      </c>
      <c r="G33" s="8" t="s">
        <v>243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244</v>
      </c>
      <c r="G34" s="8" t="s">
        <v>245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246</v>
      </c>
      <c r="G35" s="8" t="s">
        <v>247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248</v>
      </c>
      <c r="G36" s="8" t="s">
        <v>249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250</v>
      </c>
      <c r="G37" s="8" t="s">
        <v>251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252</v>
      </c>
      <c r="G38" s="8" t="s">
        <v>253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254</v>
      </c>
      <c r="G39" s="8" t="s">
        <v>255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256</v>
      </c>
      <c r="G40" s="8" t="s">
        <v>257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258</v>
      </c>
      <c r="G41" s="8" t="s">
        <v>259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260</v>
      </c>
      <c r="G42" s="8" t="s">
        <v>261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262</v>
      </c>
      <c r="G43" s="8" t="s">
        <v>263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264</v>
      </c>
      <c r="G44" s="8" t="s">
        <v>265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266</v>
      </c>
      <c r="G45" s="8" t="s">
        <v>267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268</v>
      </c>
      <c r="G46" s="8" t="s">
        <v>269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270</v>
      </c>
      <c r="G47" s="8" t="s">
        <v>271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272</v>
      </c>
      <c r="G48" s="8" t="s">
        <v>273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274</v>
      </c>
      <c r="G49" s="8" t="s">
        <v>275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276</v>
      </c>
      <c r="G50" s="8" t="s">
        <v>277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278</v>
      </c>
      <c r="G51" s="8" t="s">
        <v>279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280</v>
      </c>
      <c r="G52" s="8" t="s">
        <v>281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282</v>
      </c>
      <c r="G53" s="8" t="s">
        <v>283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284</v>
      </c>
      <c r="G54" s="8" t="s">
        <v>285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286</v>
      </c>
      <c r="G55" s="8" t="s">
        <v>287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288</v>
      </c>
      <c r="G56" s="8" t="s">
        <v>289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290</v>
      </c>
      <c r="G57" s="8" t="s">
        <v>291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292</v>
      </c>
      <c r="G58" s="8" t="s">
        <v>293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294</v>
      </c>
      <c r="G59" s="8" t="s">
        <v>295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296</v>
      </c>
      <c r="G60" s="8" t="s">
        <v>297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298</v>
      </c>
      <c r="G61" s="8" t="s">
        <v>1074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299</v>
      </c>
      <c r="G62" s="8" t="s">
        <v>1075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300</v>
      </c>
      <c r="G63" s="8" t="s">
        <v>1076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301</v>
      </c>
      <c r="G64" s="8" t="s">
        <v>1077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302</v>
      </c>
      <c r="G65" s="8" t="s">
        <v>1078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303</v>
      </c>
      <c r="G66" s="8" t="s">
        <v>1079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304</v>
      </c>
      <c r="G67" s="8" t="s">
        <v>1080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305</v>
      </c>
      <c r="G68" s="8" t="s">
        <v>306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8"/>
  <sheetViews>
    <sheetView topLeftCell="B1" zoomScale="80" zoomScaleNormal="80" workbookViewId="0">
      <pane xSplit="4" ySplit="1" topLeftCell="F2" activePane="bottomRight" state="frozen"/>
      <selection activeCell="C38" sqref="C38"/>
      <selection pane="topRight" activeCell="C38" sqref="C38"/>
      <selection pane="bottomLeft" activeCell="C38" sqref="C38"/>
      <selection pane="bottomRight" activeCell="H2" sqref="H2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308</v>
      </c>
      <c r="G2" s="8" t="s">
        <v>309</v>
      </c>
      <c r="H2" s="9" t="s">
        <v>307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310</v>
      </c>
      <c r="G3" s="8" t="s">
        <v>311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312</v>
      </c>
      <c r="G4" s="8" t="s">
        <v>313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314</v>
      </c>
      <c r="G5" s="8" t="s">
        <v>315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316</v>
      </c>
      <c r="G6" s="8" t="s">
        <v>317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318</v>
      </c>
      <c r="G7" s="8" t="s">
        <v>319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320</v>
      </c>
      <c r="G8" s="8" t="s">
        <v>321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322</v>
      </c>
      <c r="G9" s="8" t="s">
        <v>323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324</v>
      </c>
      <c r="G10" s="8" t="s">
        <v>325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326</v>
      </c>
      <c r="G11" s="8" t="s">
        <v>327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328</v>
      </c>
      <c r="G12" s="8" t="s">
        <v>329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330</v>
      </c>
      <c r="G13" s="8" t="s">
        <v>331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332</v>
      </c>
      <c r="G14" s="8" t="s">
        <v>333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334</v>
      </c>
      <c r="G15" s="8" t="s">
        <v>335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336</v>
      </c>
      <c r="G16" s="8" t="s">
        <v>337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338</v>
      </c>
      <c r="G17" s="8" t="s">
        <v>339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340</v>
      </c>
      <c r="G18" s="8" t="s">
        <v>341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342</v>
      </c>
      <c r="G19" s="8" t="s">
        <v>343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344</v>
      </c>
      <c r="G20" s="8" t="s">
        <v>345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346</v>
      </c>
      <c r="G21" s="8" t="s">
        <v>347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1443</v>
      </c>
      <c r="E22" s="7">
        <v>2</v>
      </c>
      <c r="F22" s="8" t="s">
        <v>348</v>
      </c>
      <c r="G22" s="8" t="s">
        <v>349</v>
      </c>
    </row>
    <row r="23" spans="1:7" ht="24" customHeight="1" x14ac:dyDescent="0.55000000000000004">
      <c r="A23" s="10"/>
      <c r="B23" s="5"/>
      <c r="C23" s="11" t="s">
        <v>11</v>
      </c>
      <c r="D23" s="14" t="s">
        <v>1443</v>
      </c>
      <c r="E23" s="12"/>
      <c r="F23" s="8" t="s">
        <v>350</v>
      </c>
      <c r="G23" s="8" t="s">
        <v>351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352</v>
      </c>
      <c r="G24" s="8" t="s">
        <v>353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354</v>
      </c>
      <c r="G25" s="8" t="s">
        <v>355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356</v>
      </c>
      <c r="G26" s="8" t="s">
        <v>357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358</v>
      </c>
      <c r="G27" s="8" t="s">
        <v>359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360</v>
      </c>
      <c r="G28" s="8" t="s">
        <v>361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362</v>
      </c>
      <c r="G29" s="8" t="s">
        <v>363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364</v>
      </c>
      <c r="G30" s="8" t="s">
        <v>365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366</v>
      </c>
      <c r="G31" s="8" t="s">
        <v>367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368</v>
      </c>
      <c r="G32" s="8" t="s">
        <v>369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370</v>
      </c>
      <c r="G33" s="8" t="s">
        <v>371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372</v>
      </c>
      <c r="G34" s="8" t="s">
        <v>373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374</v>
      </c>
      <c r="G35" s="8" t="s">
        <v>375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376</v>
      </c>
      <c r="G36" s="8" t="s">
        <v>377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378</v>
      </c>
      <c r="G37" s="8" t="s">
        <v>379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380</v>
      </c>
      <c r="G38" s="8" t="s">
        <v>381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382</v>
      </c>
      <c r="G39" s="8" t="s">
        <v>383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384</v>
      </c>
      <c r="G40" s="8" t="s">
        <v>385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386</v>
      </c>
      <c r="G41" s="8" t="s">
        <v>387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388</v>
      </c>
      <c r="G42" s="8" t="s">
        <v>389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390</v>
      </c>
      <c r="G43" s="8" t="s">
        <v>391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392</v>
      </c>
      <c r="G44" s="8" t="s">
        <v>393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394</v>
      </c>
      <c r="G45" s="8" t="s">
        <v>395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396</v>
      </c>
      <c r="G46" s="8" t="s">
        <v>397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398</v>
      </c>
      <c r="G47" s="8" t="s">
        <v>399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400</v>
      </c>
      <c r="G48" s="8" t="s">
        <v>1444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401</v>
      </c>
      <c r="G49" s="8" t="s">
        <v>402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403</v>
      </c>
      <c r="G50" s="8" t="s">
        <v>404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405</v>
      </c>
      <c r="G51" s="8" t="s">
        <v>406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407</v>
      </c>
      <c r="G52" s="8" t="s">
        <v>408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409</v>
      </c>
      <c r="G53" s="8" t="s">
        <v>410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411</v>
      </c>
      <c r="G54" s="8" t="s">
        <v>412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413</v>
      </c>
      <c r="G55" s="8" t="s">
        <v>414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415</v>
      </c>
      <c r="G56" s="8" t="s">
        <v>416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417</v>
      </c>
      <c r="G57" s="8" t="s">
        <v>418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419</v>
      </c>
      <c r="G58" s="8" t="s">
        <v>420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421</v>
      </c>
      <c r="G59" s="8" t="s">
        <v>422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423</v>
      </c>
      <c r="G60" s="8" t="s">
        <v>424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425</v>
      </c>
      <c r="G61" s="8" t="s">
        <v>1116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426</v>
      </c>
      <c r="G62" s="8" t="s">
        <v>1117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427</v>
      </c>
      <c r="G63" s="8" t="s">
        <v>1118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428</v>
      </c>
      <c r="G64" s="8" t="s">
        <v>1119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429</v>
      </c>
      <c r="G65" s="8" t="s">
        <v>1120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430</v>
      </c>
      <c r="G66" s="8" t="s">
        <v>1121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431</v>
      </c>
      <c r="G67" s="8" t="s">
        <v>1122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432</v>
      </c>
      <c r="G68" s="8" t="s">
        <v>433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8"/>
  <sheetViews>
    <sheetView topLeftCell="B1" zoomScale="80" zoomScaleNormal="80" workbookViewId="0">
      <pane xSplit="4" ySplit="1" topLeftCell="F2" activePane="bottomRight" state="frozen"/>
      <selection activeCell="C38" sqref="C38"/>
      <selection pane="topRight" activeCell="C38" sqref="C38"/>
      <selection pane="bottomLeft" activeCell="C38" sqref="C38"/>
      <selection pane="bottomRight" activeCell="H2" sqref="H2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6" t="s">
        <v>6</v>
      </c>
      <c r="E2" s="7">
        <v>10</v>
      </c>
      <c r="F2" s="8" t="s">
        <v>52</v>
      </c>
      <c r="G2" s="8" t="s">
        <v>53</v>
      </c>
      <c r="H2" s="9" t="s">
        <v>51</v>
      </c>
    </row>
    <row r="3" spans="1:8" ht="24" customHeight="1" x14ac:dyDescent="0.55000000000000004">
      <c r="A3" s="10"/>
      <c r="B3" s="5"/>
      <c r="C3" s="11" t="s">
        <v>5</v>
      </c>
      <c r="D3" s="11" t="s">
        <v>6</v>
      </c>
      <c r="E3" s="12"/>
      <c r="F3" s="8" t="s">
        <v>54</v>
      </c>
      <c r="G3" s="8" t="s">
        <v>55</v>
      </c>
    </row>
    <row r="4" spans="1:8" ht="24" customHeight="1" x14ac:dyDescent="0.55000000000000004">
      <c r="A4" s="10"/>
      <c r="B4" s="5"/>
      <c r="C4" s="11" t="s">
        <v>5</v>
      </c>
      <c r="D4" s="11" t="s">
        <v>6</v>
      </c>
      <c r="E4" s="12"/>
      <c r="F4" s="8" t="s">
        <v>56</v>
      </c>
      <c r="G4" s="8" t="s">
        <v>57</v>
      </c>
    </row>
    <row r="5" spans="1:8" ht="24" customHeight="1" x14ac:dyDescent="0.55000000000000004">
      <c r="A5" s="10"/>
      <c r="B5" s="5"/>
      <c r="C5" s="11" t="s">
        <v>5</v>
      </c>
      <c r="D5" s="11" t="s">
        <v>6</v>
      </c>
      <c r="E5" s="12"/>
      <c r="F5" s="8" t="s">
        <v>58</v>
      </c>
      <c r="G5" s="8" t="s">
        <v>59</v>
      </c>
    </row>
    <row r="6" spans="1:8" ht="24" customHeight="1" x14ac:dyDescent="0.55000000000000004">
      <c r="A6" s="10"/>
      <c r="B6" s="5"/>
      <c r="C6" s="11" t="s">
        <v>5</v>
      </c>
      <c r="D6" s="11" t="s">
        <v>6</v>
      </c>
      <c r="E6" s="12"/>
      <c r="F6" s="8" t="s">
        <v>60</v>
      </c>
      <c r="G6" s="8" t="s">
        <v>61</v>
      </c>
    </row>
    <row r="7" spans="1:8" ht="24" customHeight="1" x14ac:dyDescent="0.55000000000000004">
      <c r="A7" s="10"/>
      <c r="B7" s="5"/>
      <c r="C7" s="11" t="s">
        <v>5</v>
      </c>
      <c r="D7" s="11" t="s">
        <v>6</v>
      </c>
      <c r="E7" s="12"/>
      <c r="F7" s="8" t="s">
        <v>62</v>
      </c>
      <c r="G7" s="8" t="s">
        <v>63</v>
      </c>
    </row>
    <row r="8" spans="1:8" ht="24" customHeight="1" x14ac:dyDescent="0.55000000000000004">
      <c r="A8" s="10"/>
      <c r="B8" s="5"/>
      <c r="C8" s="11" t="s">
        <v>5</v>
      </c>
      <c r="D8" s="11" t="s">
        <v>6</v>
      </c>
      <c r="E8" s="12"/>
      <c r="F8" s="8" t="s">
        <v>64</v>
      </c>
      <c r="G8" s="8" t="s">
        <v>65</v>
      </c>
    </row>
    <row r="9" spans="1:8" ht="24" customHeight="1" x14ac:dyDescent="0.55000000000000004">
      <c r="A9" s="10"/>
      <c r="B9" s="5"/>
      <c r="C9" s="11" t="s">
        <v>5</v>
      </c>
      <c r="D9" s="11" t="s">
        <v>6</v>
      </c>
      <c r="E9" s="12"/>
      <c r="F9" s="8" t="s">
        <v>66</v>
      </c>
      <c r="G9" s="8" t="s">
        <v>67</v>
      </c>
    </row>
    <row r="10" spans="1:8" ht="24" customHeight="1" x14ac:dyDescent="0.55000000000000004">
      <c r="A10" s="10"/>
      <c r="B10" s="5"/>
      <c r="C10" s="11" t="s">
        <v>5</v>
      </c>
      <c r="D10" s="11" t="s">
        <v>6</v>
      </c>
      <c r="E10" s="12"/>
      <c r="F10" s="8" t="s">
        <v>68</v>
      </c>
      <c r="G10" s="8" t="s">
        <v>69</v>
      </c>
    </row>
    <row r="11" spans="1:8" ht="24" customHeight="1" x14ac:dyDescent="0.55000000000000004">
      <c r="A11" s="10"/>
      <c r="B11" s="5"/>
      <c r="C11" s="11" t="s">
        <v>5</v>
      </c>
      <c r="D11" s="11" t="s">
        <v>6</v>
      </c>
      <c r="E11" s="12"/>
      <c r="F11" s="8" t="s">
        <v>70</v>
      </c>
      <c r="G11" s="8" t="s">
        <v>71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6" t="s">
        <v>9</v>
      </c>
      <c r="E12" s="7">
        <v>10</v>
      </c>
      <c r="F12" s="8" t="s">
        <v>72</v>
      </c>
      <c r="G12" s="8" t="s">
        <v>73</v>
      </c>
    </row>
    <row r="13" spans="1:8" ht="24" customHeight="1" x14ac:dyDescent="0.55000000000000004">
      <c r="A13" s="10"/>
      <c r="B13" s="5"/>
      <c r="C13" s="11" t="s">
        <v>8</v>
      </c>
      <c r="D13" s="11" t="s">
        <v>9</v>
      </c>
      <c r="E13" s="12"/>
      <c r="F13" s="8" t="s">
        <v>74</v>
      </c>
      <c r="G13" s="8" t="s">
        <v>75</v>
      </c>
    </row>
    <row r="14" spans="1:8" ht="24" customHeight="1" x14ac:dyDescent="0.55000000000000004">
      <c r="A14" s="10"/>
      <c r="B14" s="5"/>
      <c r="C14" s="11" t="s">
        <v>8</v>
      </c>
      <c r="D14" s="11" t="s">
        <v>9</v>
      </c>
      <c r="E14" s="12"/>
      <c r="F14" s="8" t="s">
        <v>76</v>
      </c>
      <c r="G14" s="8" t="s">
        <v>77</v>
      </c>
    </row>
    <row r="15" spans="1:8" ht="24" customHeight="1" x14ac:dyDescent="0.55000000000000004">
      <c r="A15" s="10"/>
      <c r="B15" s="5"/>
      <c r="C15" s="11" t="s">
        <v>8</v>
      </c>
      <c r="D15" s="11" t="s">
        <v>9</v>
      </c>
      <c r="E15" s="12"/>
      <c r="F15" s="8" t="s">
        <v>78</v>
      </c>
      <c r="G15" s="8" t="s">
        <v>79</v>
      </c>
    </row>
    <row r="16" spans="1:8" ht="24" customHeight="1" x14ac:dyDescent="0.55000000000000004">
      <c r="A16" s="10"/>
      <c r="B16" s="5"/>
      <c r="C16" s="11" t="s">
        <v>8</v>
      </c>
      <c r="D16" s="11" t="s">
        <v>9</v>
      </c>
      <c r="E16" s="12"/>
      <c r="F16" s="8" t="s">
        <v>80</v>
      </c>
      <c r="G16" s="8" t="s">
        <v>81</v>
      </c>
    </row>
    <row r="17" spans="1:7" ht="24" customHeight="1" x14ac:dyDescent="0.55000000000000004">
      <c r="A17" s="10"/>
      <c r="B17" s="5"/>
      <c r="C17" s="11" t="s">
        <v>8</v>
      </c>
      <c r="D17" s="11" t="s">
        <v>9</v>
      </c>
      <c r="E17" s="12"/>
      <c r="F17" s="8" t="s">
        <v>82</v>
      </c>
      <c r="G17" s="8" t="s">
        <v>83</v>
      </c>
    </row>
    <row r="18" spans="1:7" ht="24" customHeight="1" x14ac:dyDescent="0.55000000000000004">
      <c r="A18" s="10"/>
      <c r="B18" s="5"/>
      <c r="C18" s="11" t="s">
        <v>8</v>
      </c>
      <c r="D18" s="11" t="s">
        <v>9</v>
      </c>
      <c r="E18" s="12"/>
      <c r="F18" s="8" t="s">
        <v>84</v>
      </c>
      <c r="G18" s="8" t="s">
        <v>85</v>
      </c>
    </row>
    <row r="19" spans="1:7" ht="24" customHeight="1" x14ac:dyDescent="0.55000000000000004">
      <c r="A19" s="10"/>
      <c r="B19" s="5"/>
      <c r="C19" s="11" t="s">
        <v>8</v>
      </c>
      <c r="D19" s="11" t="s">
        <v>9</v>
      </c>
      <c r="E19" s="12"/>
      <c r="F19" s="8" t="s">
        <v>86</v>
      </c>
      <c r="G19" s="8" t="s">
        <v>87</v>
      </c>
    </row>
    <row r="20" spans="1:7" ht="24" customHeight="1" x14ac:dyDescent="0.55000000000000004">
      <c r="A20" s="10"/>
      <c r="B20" s="5"/>
      <c r="C20" s="11" t="s">
        <v>8</v>
      </c>
      <c r="D20" s="11" t="s">
        <v>9</v>
      </c>
      <c r="E20" s="12"/>
      <c r="F20" s="8" t="s">
        <v>88</v>
      </c>
      <c r="G20" s="8" t="s">
        <v>89</v>
      </c>
    </row>
    <row r="21" spans="1:7" ht="24" customHeight="1" x14ac:dyDescent="0.55000000000000004">
      <c r="A21" s="10"/>
      <c r="B21" s="5"/>
      <c r="C21" s="11" t="s">
        <v>8</v>
      </c>
      <c r="D21" s="11" t="s">
        <v>9</v>
      </c>
      <c r="E21" s="12"/>
      <c r="F21" s="8" t="s">
        <v>90</v>
      </c>
      <c r="G21" s="8" t="s">
        <v>91</v>
      </c>
    </row>
    <row r="22" spans="1:7" ht="24" customHeight="1" x14ac:dyDescent="0.55000000000000004">
      <c r="B22" s="5" t="s">
        <v>10</v>
      </c>
      <c r="C22" s="6" t="s">
        <v>11</v>
      </c>
      <c r="D22" s="6" t="s">
        <v>1443</v>
      </c>
      <c r="E22" s="7">
        <v>2</v>
      </c>
      <c r="F22" s="8" t="s">
        <v>92</v>
      </c>
      <c r="G22" s="8" t="s">
        <v>93</v>
      </c>
    </row>
    <row r="23" spans="1:7" ht="24" customHeight="1" x14ac:dyDescent="0.55000000000000004">
      <c r="A23" s="10"/>
      <c r="B23" s="5"/>
      <c r="C23" s="11" t="s">
        <v>11</v>
      </c>
      <c r="D23" s="11" t="s">
        <v>1443</v>
      </c>
      <c r="E23" s="12"/>
      <c r="F23" s="8" t="s">
        <v>94</v>
      </c>
      <c r="G23" s="8" t="s">
        <v>95</v>
      </c>
    </row>
    <row r="24" spans="1:7" ht="24" customHeight="1" x14ac:dyDescent="0.55000000000000004">
      <c r="B24" s="5" t="s">
        <v>12</v>
      </c>
      <c r="C24" s="6" t="s">
        <v>13</v>
      </c>
      <c r="D24" s="6" t="s">
        <v>14</v>
      </c>
      <c r="E24" s="7">
        <v>4</v>
      </c>
      <c r="F24" s="8" t="s">
        <v>96</v>
      </c>
      <c r="G24" s="8" t="s">
        <v>97</v>
      </c>
    </row>
    <row r="25" spans="1:7" ht="24" customHeight="1" x14ac:dyDescent="0.55000000000000004">
      <c r="A25" s="10"/>
      <c r="B25" s="5"/>
      <c r="C25" s="11" t="s">
        <v>13</v>
      </c>
      <c r="D25" s="11" t="s">
        <v>14</v>
      </c>
      <c r="E25" s="12"/>
      <c r="F25" s="8" t="s">
        <v>98</v>
      </c>
      <c r="G25" s="8" t="s">
        <v>99</v>
      </c>
    </row>
    <row r="26" spans="1:7" ht="24" customHeight="1" x14ac:dyDescent="0.55000000000000004">
      <c r="A26" s="10"/>
      <c r="B26" s="5"/>
      <c r="C26" s="11" t="s">
        <v>13</v>
      </c>
      <c r="D26" s="11" t="s">
        <v>14</v>
      </c>
      <c r="E26" s="12"/>
      <c r="F26" s="8" t="s">
        <v>100</v>
      </c>
      <c r="G26" s="8" t="s">
        <v>101</v>
      </c>
    </row>
    <row r="27" spans="1:7" ht="24" customHeight="1" x14ac:dyDescent="0.55000000000000004">
      <c r="A27" s="10"/>
      <c r="B27" s="5"/>
      <c r="C27" s="11" t="s">
        <v>13</v>
      </c>
      <c r="D27" s="11" t="s">
        <v>14</v>
      </c>
      <c r="E27" s="12"/>
      <c r="F27" s="8" t="s">
        <v>102</v>
      </c>
      <c r="G27" s="8" t="s">
        <v>103</v>
      </c>
    </row>
    <row r="28" spans="1:7" ht="24" customHeight="1" x14ac:dyDescent="0.55000000000000004">
      <c r="B28" s="5" t="s">
        <v>15</v>
      </c>
      <c r="C28" s="6" t="s">
        <v>16</v>
      </c>
      <c r="D28" s="6" t="s">
        <v>17</v>
      </c>
      <c r="E28" s="7">
        <v>1</v>
      </c>
      <c r="F28" s="8" t="s">
        <v>104</v>
      </c>
      <c r="G28" s="8" t="s">
        <v>105</v>
      </c>
    </row>
    <row r="29" spans="1:7" ht="24" customHeight="1" x14ac:dyDescent="0.55000000000000004">
      <c r="B29" s="5" t="s">
        <v>18</v>
      </c>
      <c r="C29" s="6" t="s">
        <v>19</v>
      </c>
      <c r="D29" s="6" t="s">
        <v>20</v>
      </c>
      <c r="E29" s="7">
        <v>1</v>
      </c>
      <c r="F29" s="8" t="s">
        <v>106</v>
      </c>
      <c r="G29" s="8" t="s">
        <v>107</v>
      </c>
    </row>
    <row r="30" spans="1:7" ht="24" customHeight="1" x14ac:dyDescent="0.55000000000000004">
      <c r="B30" s="5" t="s">
        <v>21</v>
      </c>
      <c r="C30" s="6" t="s">
        <v>22</v>
      </c>
      <c r="D30" s="6" t="s">
        <v>23</v>
      </c>
      <c r="E30" s="7">
        <v>1</v>
      </c>
      <c r="F30" s="8" t="s">
        <v>108</v>
      </c>
      <c r="G30" s="8" t="s">
        <v>109</v>
      </c>
    </row>
    <row r="31" spans="1:7" ht="24" customHeight="1" x14ac:dyDescent="0.55000000000000004">
      <c r="B31" s="5" t="s">
        <v>24</v>
      </c>
      <c r="C31" s="6" t="s">
        <v>25</v>
      </c>
      <c r="D31" s="6" t="s">
        <v>26</v>
      </c>
      <c r="E31" s="7">
        <v>2</v>
      </c>
      <c r="F31" s="8" t="s">
        <v>110</v>
      </c>
      <c r="G31" s="8" t="s">
        <v>111</v>
      </c>
    </row>
    <row r="32" spans="1:7" ht="24" customHeight="1" x14ac:dyDescent="0.55000000000000004">
      <c r="A32" s="10"/>
      <c r="B32" s="5"/>
      <c r="C32" s="11" t="s">
        <v>25</v>
      </c>
      <c r="D32" s="11" t="s">
        <v>26</v>
      </c>
      <c r="E32" s="12"/>
      <c r="F32" s="8" t="s">
        <v>112</v>
      </c>
      <c r="G32" s="8" t="s">
        <v>113</v>
      </c>
    </row>
    <row r="33" spans="1:7" ht="24" customHeight="1" x14ac:dyDescent="0.55000000000000004">
      <c r="B33" s="5" t="s">
        <v>27</v>
      </c>
      <c r="C33" s="6" t="s">
        <v>28</v>
      </c>
      <c r="D33" s="6" t="s">
        <v>29</v>
      </c>
      <c r="E33" s="7">
        <v>1</v>
      </c>
      <c r="F33" s="8" t="s">
        <v>114</v>
      </c>
      <c r="G33" s="8" t="s">
        <v>115</v>
      </c>
    </row>
    <row r="34" spans="1:7" ht="24" customHeight="1" x14ac:dyDescent="0.55000000000000004">
      <c r="B34" s="5" t="s">
        <v>30</v>
      </c>
      <c r="C34" s="6" t="s">
        <v>31</v>
      </c>
      <c r="D34" s="6" t="s">
        <v>32</v>
      </c>
      <c r="E34" s="7">
        <v>5</v>
      </c>
      <c r="F34" s="8" t="s">
        <v>116</v>
      </c>
      <c r="G34" s="8" t="s">
        <v>117</v>
      </c>
    </row>
    <row r="35" spans="1:7" ht="24" customHeight="1" x14ac:dyDescent="0.55000000000000004">
      <c r="A35" s="10"/>
      <c r="B35" s="5"/>
      <c r="C35" s="11" t="s">
        <v>31</v>
      </c>
      <c r="D35" s="11" t="s">
        <v>32</v>
      </c>
      <c r="E35" s="12"/>
      <c r="F35" s="8" t="s">
        <v>118</v>
      </c>
      <c r="G35" s="8" t="s">
        <v>119</v>
      </c>
    </row>
    <row r="36" spans="1:7" ht="24" customHeight="1" x14ac:dyDescent="0.55000000000000004">
      <c r="A36" s="10"/>
      <c r="B36" s="5"/>
      <c r="C36" s="11" t="s">
        <v>31</v>
      </c>
      <c r="D36" s="11" t="s">
        <v>32</v>
      </c>
      <c r="E36" s="12"/>
      <c r="F36" s="8" t="s">
        <v>120</v>
      </c>
      <c r="G36" s="8" t="s">
        <v>121</v>
      </c>
    </row>
    <row r="37" spans="1:7" ht="24" customHeight="1" x14ac:dyDescent="0.55000000000000004">
      <c r="A37" s="10"/>
      <c r="B37" s="5"/>
      <c r="C37" s="11" t="s">
        <v>31</v>
      </c>
      <c r="D37" s="11" t="s">
        <v>32</v>
      </c>
      <c r="E37" s="12"/>
      <c r="F37" s="8" t="s">
        <v>122</v>
      </c>
      <c r="G37" s="8" t="s">
        <v>123</v>
      </c>
    </row>
    <row r="38" spans="1:7" ht="24" customHeight="1" x14ac:dyDescent="0.55000000000000004">
      <c r="A38" s="10"/>
      <c r="B38" s="5"/>
      <c r="C38" s="11" t="s">
        <v>31</v>
      </c>
      <c r="D38" s="11" t="s">
        <v>32</v>
      </c>
      <c r="E38" s="12"/>
      <c r="F38" s="8" t="s">
        <v>124</v>
      </c>
      <c r="G38" s="8" t="s">
        <v>125</v>
      </c>
    </row>
    <row r="39" spans="1:7" ht="48" x14ac:dyDescent="0.55000000000000004">
      <c r="B39" s="5" t="s">
        <v>33</v>
      </c>
      <c r="C39" s="6" t="s">
        <v>34</v>
      </c>
      <c r="D39" s="6" t="s">
        <v>35</v>
      </c>
      <c r="E39" s="7">
        <v>1</v>
      </c>
      <c r="F39" s="8" t="s">
        <v>126</v>
      </c>
      <c r="G39" s="8" t="s">
        <v>127</v>
      </c>
    </row>
    <row r="40" spans="1:7" ht="24" customHeight="1" x14ac:dyDescent="0.55000000000000004">
      <c r="B40" s="5" t="s">
        <v>36</v>
      </c>
      <c r="C40" s="6" t="s">
        <v>37</v>
      </c>
      <c r="D40" s="6" t="s">
        <v>38</v>
      </c>
      <c r="E40" s="7">
        <v>10</v>
      </c>
      <c r="F40" s="8" t="s">
        <v>128</v>
      </c>
      <c r="G40" s="8" t="s">
        <v>129</v>
      </c>
    </row>
    <row r="41" spans="1:7" ht="24" customHeight="1" x14ac:dyDescent="0.55000000000000004">
      <c r="A41" s="10"/>
      <c r="B41" s="5"/>
      <c r="C41" s="11" t="s">
        <v>37</v>
      </c>
      <c r="D41" s="11" t="s">
        <v>38</v>
      </c>
      <c r="E41" s="12"/>
      <c r="F41" s="8" t="s">
        <v>130</v>
      </c>
      <c r="G41" s="8" t="s">
        <v>131</v>
      </c>
    </row>
    <row r="42" spans="1:7" ht="24" customHeight="1" x14ac:dyDescent="0.55000000000000004">
      <c r="A42" s="10"/>
      <c r="B42" s="5"/>
      <c r="C42" s="11" t="s">
        <v>37</v>
      </c>
      <c r="D42" s="11" t="s">
        <v>38</v>
      </c>
      <c r="E42" s="12"/>
      <c r="F42" s="8" t="s">
        <v>132</v>
      </c>
      <c r="G42" s="8" t="s">
        <v>133</v>
      </c>
    </row>
    <row r="43" spans="1:7" ht="24" customHeight="1" x14ac:dyDescent="0.55000000000000004">
      <c r="A43" s="10"/>
      <c r="B43" s="5"/>
      <c r="C43" s="11" t="s">
        <v>37</v>
      </c>
      <c r="D43" s="11" t="s">
        <v>38</v>
      </c>
      <c r="E43" s="12"/>
      <c r="F43" s="8" t="s">
        <v>134</v>
      </c>
      <c r="G43" s="8" t="s">
        <v>135</v>
      </c>
    </row>
    <row r="44" spans="1:7" ht="24" customHeight="1" x14ac:dyDescent="0.55000000000000004">
      <c r="A44" s="10"/>
      <c r="B44" s="5"/>
      <c r="C44" s="11" t="s">
        <v>37</v>
      </c>
      <c r="D44" s="11" t="s">
        <v>38</v>
      </c>
      <c r="E44" s="12"/>
      <c r="F44" s="8" t="s">
        <v>136</v>
      </c>
      <c r="G44" s="8" t="s">
        <v>137</v>
      </c>
    </row>
    <row r="45" spans="1:7" ht="24" customHeight="1" x14ac:dyDescent="0.55000000000000004">
      <c r="A45" s="10"/>
      <c r="B45" s="5"/>
      <c r="C45" s="11" t="s">
        <v>37</v>
      </c>
      <c r="D45" s="11" t="s">
        <v>38</v>
      </c>
      <c r="E45" s="12"/>
      <c r="F45" s="8" t="s">
        <v>138</v>
      </c>
      <c r="G45" s="8" t="s">
        <v>139</v>
      </c>
    </row>
    <row r="46" spans="1:7" ht="24" customHeight="1" x14ac:dyDescent="0.55000000000000004">
      <c r="A46" s="10"/>
      <c r="B46" s="5"/>
      <c r="C46" s="11" t="s">
        <v>37</v>
      </c>
      <c r="D46" s="11" t="s">
        <v>38</v>
      </c>
      <c r="E46" s="12"/>
      <c r="F46" s="8" t="s">
        <v>140</v>
      </c>
      <c r="G46" s="8" t="s">
        <v>141</v>
      </c>
    </row>
    <row r="47" spans="1:7" ht="24" customHeight="1" x14ac:dyDescent="0.55000000000000004">
      <c r="A47" s="10"/>
      <c r="B47" s="5"/>
      <c r="C47" s="11" t="s">
        <v>37</v>
      </c>
      <c r="D47" s="11" t="s">
        <v>38</v>
      </c>
      <c r="E47" s="12"/>
      <c r="F47" s="8" t="s">
        <v>142</v>
      </c>
      <c r="G47" s="8" t="s">
        <v>143</v>
      </c>
    </row>
    <row r="48" spans="1:7" ht="24" customHeight="1" x14ac:dyDescent="0.55000000000000004">
      <c r="A48" s="10"/>
      <c r="B48" s="5"/>
      <c r="C48" s="11" t="s">
        <v>37</v>
      </c>
      <c r="D48" s="11" t="s">
        <v>38</v>
      </c>
      <c r="E48" s="12"/>
      <c r="F48" s="8" t="s">
        <v>144</v>
      </c>
      <c r="G48" s="8" t="s">
        <v>145</v>
      </c>
    </row>
    <row r="49" spans="1:7" ht="24" customHeight="1" x14ac:dyDescent="0.55000000000000004">
      <c r="A49" s="10"/>
      <c r="B49" s="5"/>
      <c r="C49" s="11" t="s">
        <v>37</v>
      </c>
      <c r="D49" s="11" t="s">
        <v>38</v>
      </c>
      <c r="E49" s="12"/>
      <c r="F49" s="8" t="s">
        <v>146</v>
      </c>
      <c r="G49" s="8" t="s">
        <v>147</v>
      </c>
    </row>
    <row r="50" spans="1:7" ht="24" customHeight="1" x14ac:dyDescent="0.55000000000000004">
      <c r="B50" s="5" t="s">
        <v>39</v>
      </c>
      <c r="C50" s="6" t="s">
        <v>40</v>
      </c>
      <c r="D50" s="6" t="s">
        <v>41</v>
      </c>
      <c r="E50" s="7">
        <v>1</v>
      </c>
      <c r="F50" s="8" t="s">
        <v>148</v>
      </c>
      <c r="G50" s="8" t="s">
        <v>149</v>
      </c>
    </row>
    <row r="51" spans="1:7" ht="24" customHeight="1" x14ac:dyDescent="0.55000000000000004">
      <c r="B51" s="5" t="s">
        <v>42</v>
      </c>
      <c r="C51" s="6" t="s">
        <v>43</v>
      </c>
      <c r="D51" s="6" t="s">
        <v>44</v>
      </c>
      <c r="E51" s="7">
        <v>10</v>
      </c>
      <c r="F51" s="8" t="s">
        <v>150</v>
      </c>
      <c r="G51" s="8" t="s">
        <v>151</v>
      </c>
    </row>
    <row r="52" spans="1:7" ht="24" customHeight="1" x14ac:dyDescent="0.55000000000000004">
      <c r="A52" s="10"/>
      <c r="B52" s="5"/>
      <c r="C52" s="11" t="s">
        <v>43</v>
      </c>
      <c r="D52" s="11" t="s">
        <v>44</v>
      </c>
      <c r="E52" s="12"/>
      <c r="F52" s="8" t="s">
        <v>152</v>
      </c>
      <c r="G52" s="8" t="s">
        <v>153</v>
      </c>
    </row>
    <row r="53" spans="1:7" ht="24" customHeight="1" x14ac:dyDescent="0.55000000000000004">
      <c r="A53" s="10"/>
      <c r="B53" s="5"/>
      <c r="C53" s="11" t="s">
        <v>43</v>
      </c>
      <c r="D53" s="11" t="s">
        <v>44</v>
      </c>
      <c r="E53" s="12"/>
      <c r="F53" s="8" t="s">
        <v>154</v>
      </c>
      <c r="G53" s="8" t="s">
        <v>155</v>
      </c>
    </row>
    <row r="54" spans="1:7" ht="24" customHeight="1" x14ac:dyDescent="0.55000000000000004">
      <c r="A54" s="10"/>
      <c r="B54" s="5"/>
      <c r="C54" s="11" t="s">
        <v>43</v>
      </c>
      <c r="D54" s="11" t="s">
        <v>44</v>
      </c>
      <c r="E54" s="12"/>
      <c r="F54" s="8" t="s">
        <v>156</v>
      </c>
      <c r="G54" s="8" t="s">
        <v>157</v>
      </c>
    </row>
    <row r="55" spans="1:7" ht="24" customHeight="1" x14ac:dyDescent="0.55000000000000004">
      <c r="A55" s="10"/>
      <c r="B55" s="5"/>
      <c r="C55" s="11" t="s">
        <v>43</v>
      </c>
      <c r="D55" s="11" t="s">
        <v>44</v>
      </c>
      <c r="E55" s="12"/>
      <c r="F55" s="8" t="s">
        <v>158</v>
      </c>
      <c r="G55" s="8" t="s">
        <v>159</v>
      </c>
    </row>
    <row r="56" spans="1:7" ht="24" customHeight="1" x14ac:dyDescent="0.55000000000000004">
      <c r="A56" s="10"/>
      <c r="B56" s="5"/>
      <c r="C56" s="11" t="s">
        <v>43</v>
      </c>
      <c r="D56" s="11" t="s">
        <v>44</v>
      </c>
      <c r="E56" s="12"/>
      <c r="F56" s="8" t="s">
        <v>160</v>
      </c>
      <c r="G56" s="8" t="s">
        <v>161</v>
      </c>
    </row>
    <row r="57" spans="1:7" ht="24" customHeight="1" x14ac:dyDescent="0.55000000000000004">
      <c r="A57" s="10"/>
      <c r="B57" s="5"/>
      <c r="C57" s="11" t="s">
        <v>43</v>
      </c>
      <c r="D57" s="11" t="s">
        <v>44</v>
      </c>
      <c r="E57" s="12"/>
      <c r="F57" s="8" t="s">
        <v>162</v>
      </c>
      <c r="G57" s="8" t="s">
        <v>163</v>
      </c>
    </row>
    <row r="58" spans="1:7" ht="24" customHeight="1" x14ac:dyDescent="0.55000000000000004">
      <c r="A58" s="10"/>
      <c r="B58" s="5"/>
      <c r="C58" s="11" t="s">
        <v>43</v>
      </c>
      <c r="D58" s="11" t="s">
        <v>44</v>
      </c>
      <c r="E58" s="12"/>
      <c r="F58" s="8" t="s">
        <v>164</v>
      </c>
      <c r="G58" s="8" t="s">
        <v>165</v>
      </c>
    </row>
    <row r="59" spans="1:7" ht="24" customHeight="1" x14ac:dyDescent="0.55000000000000004">
      <c r="A59" s="10"/>
      <c r="B59" s="5"/>
      <c r="C59" s="11" t="s">
        <v>43</v>
      </c>
      <c r="D59" s="11" t="s">
        <v>44</v>
      </c>
      <c r="E59" s="12"/>
      <c r="F59" s="8" t="s">
        <v>166</v>
      </c>
      <c r="G59" s="8" t="s">
        <v>167</v>
      </c>
    </row>
    <row r="60" spans="1:7" ht="24" customHeight="1" x14ac:dyDescent="0.55000000000000004">
      <c r="A60" s="10"/>
      <c r="B60" s="5"/>
      <c r="C60" s="11" t="s">
        <v>43</v>
      </c>
      <c r="D60" s="11" t="s">
        <v>44</v>
      </c>
      <c r="E60" s="12"/>
      <c r="F60" s="8" t="s">
        <v>168</v>
      </c>
      <c r="G60" s="8" t="s">
        <v>169</v>
      </c>
    </row>
    <row r="61" spans="1:7" ht="24" customHeight="1" x14ac:dyDescent="0.55000000000000004">
      <c r="B61" s="5" t="s">
        <v>45</v>
      </c>
      <c r="C61" s="6" t="s">
        <v>46</v>
      </c>
      <c r="D61" s="6" t="s">
        <v>47</v>
      </c>
      <c r="E61" s="7">
        <v>7</v>
      </c>
      <c r="F61" s="8" t="s">
        <v>170</v>
      </c>
      <c r="G61" s="8" t="s">
        <v>1081</v>
      </c>
    </row>
    <row r="62" spans="1:7" ht="24" customHeight="1" x14ac:dyDescent="0.55000000000000004">
      <c r="A62" s="10"/>
      <c r="B62" s="5"/>
      <c r="C62" s="11" t="s">
        <v>46</v>
      </c>
      <c r="D62" s="11" t="s">
        <v>47</v>
      </c>
      <c r="E62" s="12"/>
      <c r="F62" s="8" t="s">
        <v>171</v>
      </c>
      <c r="G62" s="8" t="s">
        <v>1082</v>
      </c>
    </row>
    <row r="63" spans="1:7" ht="24" customHeight="1" x14ac:dyDescent="0.55000000000000004">
      <c r="A63" s="10"/>
      <c r="B63" s="5"/>
      <c r="C63" s="11" t="s">
        <v>46</v>
      </c>
      <c r="D63" s="11" t="s">
        <v>47</v>
      </c>
      <c r="E63" s="12"/>
      <c r="F63" s="8" t="s">
        <v>172</v>
      </c>
      <c r="G63" s="8" t="s">
        <v>1083</v>
      </c>
    </row>
    <row r="64" spans="1:7" ht="24" customHeight="1" x14ac:dyDescent="0.55000000000000004">
      <c r="A64" s="10"/>
      <c r="B64" s="5"/>
      <c r="C64" s="11" t="s">
        <v>46</v>
      </c>
      <c r="D64" s="11" t="s">
        <v>47</v>
      </c>
      <c r="E64" s="12"/>
      <c r="F64" s="8" t="s">
        <v>173</v>
      </c>
      <c r="G64" s="8" t="s">
        <v>1084</v>
      </c>
    </row>
    <row r="65" spans="1:7" ht="24" customHeight="1" x14ac:dyDescent="0.55000000000000004">
      <c r="A65" s="10"/>
      <c r="B65" s="5"/>
      <c r="C65" s="11" t="s">
        <v>46</v>
      </c>
      <c r="D65" s="11" t="s">
        <v>47</v>
      </c>
      <c r="E65" s="12"/>
      <c r="F65" s="8" t="s">
        <v>174</v>
      </c>
      <c r="G65" s="8" t="s">
        <v>1085</v>
      </c>
    </row>
    <row r="66" spans="1:7" ht="24" customHeight="1" x14ac:dyDescent="0.55000000000000004">
      <c r="A66" s="10"/>
      <c r="B66" s="5"/>
      <c r="C66" s="11" t="s">
        <v>46</v>
      </c>
      <c r="D66" s="11" t="s">
        <v>47</v>
      </c>
      <c r="E66" s="12"/>
      <c r="F66" s="8" t="s">
        <v>175</v>
      </c>
      <c r="G66" s="8" t="s">
        <v>1086</v>
      </c>
    </row>
    <row r="67" spans="1:7" ht="24" customHeight="1" x14ac:dyDescent="0.55000000000000004">
      <c r="A67" s="10"/>
      <c r="B67" s="5"/>
      <c r="C67" s="11" t="s">
        <v>46</v>
      </c>
      <c r="D67" s="11" t="s">
        <v>47</v>
      </c>
      <c r="E67" s="12"/>
      <c r="F67" s="8" t="s">
        <v>176</v>
      </c>
      <c r="G67" s="8" t="s">
        <v>1087</v>
      </c>
    </row>
    <row r="68" spans="1:7" ht="24" customHeight="1" x14ac:dyDescent="0.55000000000000004">
      <c r="B68" s="5" t="s">
        <v>48</v>
      </c>
      <c r="C68" s="6" t="s">
        <v>49</v>
      </c>
      <c r="D68" s="6" t="s">
        <v>50</v>
      </c>
      <c r="E68" s="7">
        <v>1</v>
      </c>
      <c r="F68" s="8" t="s">
        <v>177</v>
      </c>
      <c r="G68" s="8" t="s">
        <v>178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8"/>
  <sheetViews>
    <sheetView topLeftCell="B1" zoomScale="80" zoomScaleNormal="80" workbookViewId="0">
      <pane xSplit="4" ySplit="1" topLeftCell="F2" activePane="bottomRight" state="frozen"/>
      <selection activeCell="C38" sqref="C38"/>
      <selection pane="topRight" activeCell="C38" sqref="C38"/>
      <selection pane="bottomLeft" activeCell="C38" sqref="C38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819</v>
      </c>
      <c r="G2" s="8" t="s">
        <v>820</v>
      </c>
      <c r="H2" s="9" t="s">
        <v>818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821</v>
      </c>
      <c r="G3" s="8" t="s">
        <v>822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823</v>
      </c>
      <c r="G4" s="8" t="s">
        <v>824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825</v>
      </c>
      <c r="G5" s="8" t="s">
        <v>826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827</v>
      </c>
      <c r="G6" s="8" t="s">
        <v>828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829</v>
      </c>
      <c r="G7" s="8" t="s">
        <v>830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831</v>
      </c>
      <c r="G8" s="8" t="s">
        <v>832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833</v>
      </c>
      <c r="G9" s="8" t="s">
        <v>834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835</v>
      </c>
      <c r="G10" s="8" t="s">
        <v>836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837</v>
      </c>
      <c r="G11" s="8" t="s">
        <v>838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839</v>
      </c>
      <c r="G12" s="8" t="s">
        <v>840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841</v>
      </c>
      <c r="G13" s="8" t="s">
        <v>842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843</v>
      </c>
      <c r="G14" s="8" t="s">
        <v>844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845</v>
      </c>
      <c r="G15" s="8" t="s">
        <v>846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847</v>
      </c>
      <c r="G16" s="8" t="s">
        <v>848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849</v>
      </c>
      <c r="G17" s="8" t="s">
        <v>850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851</v>
      </c>
      <c r="G18" s="8" t="s">
        <v>852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853</v>
      </c>
      <c r="G19" s="8" t="s">
        <v>854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855</v>
      </c>
      <c r="G20" s="8" t="s">
        <v>856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857</v>
      </c>
      <c r="G21" s="8" t="s">
        <v>858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1443</v>
      </c>
      <c r="E22" s="7">
        <v>2</v>
      </c>
      <c r="F22" s="8" t="s">
        <v>859</v>
      </c>
      <c r="G22" s="8" t="s">
        <v>860</v>
      </c>
    </row>
    <row r="23" spans="1:7" ht="24" customHeight="1" x14ac:dyDescent="0.55000000000000004">
      <c r="A23" s="10"/>
      <c r="B23" s="5"/>
      <c r="C23" s="11" t="s">
        <v>11</v>
      </c>
      <c r="D23" s="14" t="s">
        <v>1443</v>
      </c>
      <c r="E23" s="12"/>
      <c r="F23" s="8" t="s">
        <v>861</v>
      </c>
      <c r="G23" s="8" t="s">
        <v>862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863</v>
      </c>
      <c r="G24" s="8" t="s">
        <v>864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865</v>
      </c>
      <c r="G25" s="8" t="s">
        <v>866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867</v>
      </c>
      <c r="G26" s="8" t="s">
        <v>868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869</v>
      </c>
      <c r="G27" s="8" t="s">
        <v>870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871</v>
      </c>
      <c r="G28" s="8" t="s">
        <v>872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873</v>
      </c>
      <c r="G29" s="8" t="s">
        <v>874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875</v>
      </c>
      <c r="G30" s="8" t="s">
        <v>876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877</v>
      </c>
      <c r="G31" s="8" t="s">
        <v>878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879</v>
      </c>
      <c r="G32" s="8" t="s">
        <v>880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881</v>
      </c>
      <c r="G33" s="8" t="s">
        <v>882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883</v>
      </c>
      <c r="G34" s="8" t="s">
        <v>884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885</v>
      </c>
      <c r="G35" s="8" t="s">
        <v>886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887</v>
      </c>
      <c r="G36" s="8" t="s">
        <v>888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889</v>
      </c>
      <c r="G37" s="8" t="s">
        <v>890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891</v>
      </c>
      <c r="G38" s="8" t="s">
        <v>892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893</v>
      </c>
      <c r="G39" s="8" t="s">
        <v>894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895</v>
      </c>
      <c r="G40" s="8" t="s">
        <v>896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897</v>
      </c>
      <c r="G41" s="8" t="s">
        <v>898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899</v>
      </c>
      <c r="G42" s="8" t="s">
        <v>900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901</v>
      </c>
      <c r="G43" s="8" t="s">
        <v>902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903</v>
      </c>
      <c r="G44" s="8" t="s">
        <v>904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905</v>
      </c>
      <c r="G45" s="8" t="s">
        <v>906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907</v>
      </c>
      <c r="G46" s="8" t="s">
        <v>908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909</v>
      </c>
      <c r="G47" s="8" t="s">
        <v>910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911</v>
      </c>
      <c r="G48" s="8" t="s">
        <v>912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913</v>
      </c>
      <c r="G49" s="8" t="s">
        <v>914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915</v>
      </c>
      <c r="G50" s="8" t="s">
        <v>916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917</v>
      </c>
      <c r="G51" s="8" t="s">
        <v>918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919</v>
      </c>
      <c r="G52" s="8" t="s">
        <v>920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921</v>
      </c>
      <c r="G53" s="8" t="s">
        <v>922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923</v>
      </c>
      <c r="G54" s="8" t="s">
        <v>924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925</v>
      </c>
      <c r="G55" s="8" t="s">
        <v>926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927</v>
      </c>
      <c r="G56" s="8" t="s">
        <v>928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929</v>
      </c>
      <c r="G57" s="8" t="s">
        <v>930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931</v>
      </c>
      <c r="G58" s="8" t="s">
        <v>932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933</v>
      </c>
      <c r="G59" s="8" t="s">
        <v>934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935</v>
      </c>
      <c r="G60" s="8" t="s">
        <v>936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937</v>
      </c>
      <c r="G61" s="8" t="s">
        <v>1109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938</v>
      </c>
      <c r="G62" s="8" t="s">
        <v>1110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939</v>
      </c>
      <c r="G63" s="8" t="s">
        <v>1111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940</v>
      </c>
      <c r="G64" s="8" t="s">
        <v>1112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941</v>
      </c>
      <c r="G65" s="8" t="s">
        <v>1113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942</v>
      </c>
      <c r="G66" s="8" t="s">
        <v>1114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943</v>
      </c>
      <c r="G67" s="8" t="s">
        <v>1115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944</v>
      </c>
      <c r="G68" s="8" t="s">
        <v>945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8"/>
  <sheetViews>
    <sheetView topLeftCell="B1" zoomScale="80" zoomScaleNormal="80" workbookViewId="0">
      <pane xSplit="4" ySplit="1" topLeftCell="F2" activePane="bottomRight" state="frozen"/>
      <selection activeCell="C38" sqref="C38"/>
      <selection pane="topRight" activeCell="C38" sqref="C38"/>
      <selection pane="bottomLeft" activeCell="C38" sqref="C38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947</v>
      </c>
      <c r="G2" s="8" t="s">
        <v>948</v>
      </c>
      <c r="H2" s="9" t="s">
        <v>946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949</v>
      </c>
      <c r="G3" s="8" t="s">
        <v>950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951</v>
      </c>
      <c r="G4" s="8" t="s">
        <v>952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953</v>
      </c>
      <c r="G5" s="8" t="s">
        <v>954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955</v>
      </c>
      <c r="G6" s="8" t="s">
        <v>956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957</v>
      </c>
      <c r="G7" s="8" t="s">
        <v>958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959</v>
      </c>
      <c r="G8" s="8" t="s">
        <v>960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961</v>
      </c>
      <c r="G9" s="8" t="s">
        <v>962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963</v>
      </c>
      <c r="G10" s="8" t="s">
        <v>964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965</v>
      </c>
      <c r="G11" s="8" t="s">
        <v>966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967</v>
      </c>
      <c r="G12" s="8" t="s">
        <v>968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969</v>
      </c>
      <c r="G13" s="8" t="s">
        <v>970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971</v>
      </c>
      <c r="G14" s="8" t="s">
        <v>972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973</v>
      </c>
      <c r="G15" s="8" t="s">
        <v>974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975</v>
      </c>
      <c r="G16" s="8" t="s">
        <v>976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977</v>
      </c>
      <c r="G17" s="8" t="s">
        <v>978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979</v>
      </c>
      <c r="G18" s="8" t="s">
        <v>980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981</v>
      </c>
      <c r="G19" s="8" t="s">
        <v>982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983</v>
      </c>
      <c r="G20" s="8" t="s">
        <v>984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985</v>
      </c>
      <c r="G21" s="8" t="s">
        <v>986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1443</v>
      </c>
      <c r="E22" s="7">
        <v>2</v>
      </c>
      <c r="F22" s="8" t="s">
        <v>987</v>
      </c>
      <c r="G22" s="8" t="s">
        <v>988</v>
      </c>
    </row>
    <row r="23" spans="1:7" ht="24" customHeight="1" x14ac:dyDescent="0.55000000000000004">
      <c r="A23" s="10"/>
      <c r="B23" s="5"/>
      <c r="C23" s="11" t="s">
        <v>11</v>
      </c>
      <c r="D23" s="14" t="s">
        <v>1443</v>
      </c>
      <c r="E23" s="12"/>
      <c r="F23" s="8" t="s">
        <v>989</v>
      </c>
      <c r="G23" s="8" t="s">
        <v>990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991</v>
      </c>
      <c r="G24" s="8" t="s">
        <v>992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993</v>
      </c>
      <c r="G25" s="8" t="s">
        <v>994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995</v>
      </c>
      <c r="G26" s="8" t="s">
        <v>996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997</v>
      </c>
      <c r="G27" s="8" t="s">
        <v>998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999</v>
      </c>
      <c r="G28" s="8" t="s">
        <v>1000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1001</v>
      </c>
      <c r="G29" s="8" t="s">
        <v>1002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1003</v>
      </c>
      <c r="G30" s="8" t="s">
        <v>1004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1005</v>
      </c>
      <c r="G31" s="8" t="s">
        <v>1006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1007</v>
      </c>
      <c r="G32" s="8" t="s">
        <v>1008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1009</v>
      </c>
      <c r="G33" s="8" t="s">
        <v>1010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1011</v>
      </c>
      <c r="G34" s="8" t="s">
        <v>1012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1013</v>
      </c>
      <c r="G35" s="8" t="s">
        <v>1014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1015</v>
      </c>
      <c r="G36" s="8" t="s">
        <v>1016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1017</v>
      </c>
      <c r="G37" s="8" t="s">
        <v>1018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1019</v>
      </c>
      <c r="G38" s="8" t="s">
        <v>1020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1021</v>
      </c>
      <c r="G39" s="8" t="s">
        <v>1022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1023</v>
      </c>
      <c r="G40" s="8" t="s">
        <v>1024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1025</v>
      </c>
      <c r="G41" s="8" t="s">
        <v>1026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1027</v>
      </c>
      <c r="G42" s="8" t="s">
        <v>1028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1029</v>
      </c>
      <c r="G43" s="8" t="s">
        <v>1030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1031</v>
      </c>
      <c r="G44" s="8" t="s">
        <v>1032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1033</v>
      </c>
      <c r="G45" s="8" t="s">
        <v>1034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1035</v>
      </c>
      <c r="G46" s="8" t="s">
        <v>1036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1037</v>
      </c>
      <c r="G47" s="8" t="s">
        <v>1038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1039</v>
      </c>
      <c r="G48" s="8" t="s">
        <v>1040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1041</v>
      </c>
      <c r="G49" s="8" t="s">
        <v>1042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1043</v>
      </c>
      <c r="G50" s="8" t="s">
        <v>1044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1045</v>
      </c>
      <c r="G51" s="8" t="s">
        <v>1046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1047</v>
      </c>
      <c r="G52" s="8" t="s">
        <v>1048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1049</v>
      </c>
      <c r="G53" s="8" t="s">
        <v>1050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1051</v>
      </c>
      <c r="G54" s="8" t="s">
        <v>1052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1053</v>
      </c>
      <c r="G55" s="8" t="s">
        <v>1054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1055</v>
      </c>
      <c r="G56" s="8" t="s">
        <v>1056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1057</v>
      </c>
      <c r="G57" s="8" t="s">
        <v>1058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1059</v>
      </c>
      <c r="G58" s="8" t="s">
        <v>1060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1061</v>
      </c>
      <c r="G59" s="8" t="s">
        <v>1062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1063</v>
      </c>
      <c r="G60" s="8" t="s">
        <v>1064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1065</v>
      </c>
      <c r="G61" s="8" t="s">
        <v>1102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1066</v>
      </c>
      <c r="G62" s="8" t="s">
        <v>1103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1067</v>
      </c>
      <c r="G63" s="8" t="s">
        <v>1104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1068</v>
      </c>
      <c r="G64" s="8" t="s">
        <v>1105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1069</v>
      </c>
      <c r="G65" s="8" t="s">
        <v>1106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1070</v>
      </c>
      <c r="G66" s="8" t="s">
        <v>1107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1071</v>
      </c>
      <c r="G67" s="8" t="s">
        <v>1108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1072</v>
      </c>
      <c r="G68" s="8" t="s">
        <v>1073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8"/>
  <sheetViews>
    <sheetView topLeftCell="B1" zoomScale="80" zoomScaleNormal="80" workbookViewId="0">
      <pane xSplit="4" ySplit="1" topLeftCell="F2" activePane="bottomRight" state="frozen"/>
      <selection activeCell="C38" sqref="C38"/>
      <selection pane="topRight" activeCell="C38" sqref="C38"/>
      <selection pane="bottomLeft" activeCell="C38" sqref="C38"/>
      <selection pane="bottomRight" activeCell="B1" sqref="A1:XFD1"/>
    </sheetView>
  </sheetViews>
  <sheetFormatPr defaultColWidth="9.125" defaultRowHeight="24" x14ac:dyDescent="0.55000000000000004"/>
  <cols>
    <col min="1" max="1" width="6.875" style="13" hidden="1" customWidth="1"/>
    <col min="2" max="2" width="5.875" style="13" customWidth="1"/>
    <col min="3" max="3" width="47.375" style="9" bestFit="1" customWidth="1"/>
    <col min="4" max="4" width="30" style="15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1446</v>
      </c>
      <c r="D1" s="2" t="s">
        <v>1447</v>
      </c>
      <c r="E1" s="2" t="s">
        <v>2</v>
      </c>
      <c r="F1" s="2" t="s">
        <v>1448</v>
      </c>
      <c r="G1" s="2" t="s">
        <v>1449</v>
      </c>
      <c r="H1" s="16" t="s">
        <v>1450</v>
      </c>
    </row>
    <row r="2" spans="1:8" ht="24" customHeight="1" x14ac:dyDescent="0.55000000000000004">
      <c r="A2" s="4" t="s">
        <v>3</v>
      </c>
      <c r="B2" s="5" t="s">
        <v>4</v>
      </c>
      <c r="C2" s="6" t="s">
        <v>5</v>
      </c>
      <c r="D2" s="14" t="s">
        <v>6</v>
      </c>
      <c r="E2" s="7">
        <v>10</v>
      </c>
      <c r="F2" s="8" t="s">
        <v>563</v>
      </c>
      <c r="G2" s="8" t="s">
        <v>564</v>
      </c>
      <c r="H2" s="9" t="s">
        <v>562</v>
      </c>
    </row>
    <row r="3" spans="1:8" ht="24" customHeight="1" x14ac:dyDescent="0.55000000000000004">
      <c r="A3" s="10"/>
      <c r="B3" s="5"/>
      <c r="C3" s="11" t="s">
        <v>5</v>
      </c>
      <c r="D3" s="14" t="s">
        <v>6</v>
      </c>
      <c r="E3" s="12"/>
      <c r="F3" s="8" t="s">
        <v>565</v>
      </c>
      <c r="G3" s="8" t="s">
        <v>566</v>
      </c>
    </row>
    <row r="4" spans="1:8" ht="24" customHeight="1" x14ac:dyDescent="0.55000000000000004">
      <c r="A4" s="10"/>
      <c r="B4" s="5"/>
      <c r="C4" s="11" t="s">
        <v>5</v>
      </c>
      <c r="D4" s="14" t="s">
        <v>6</v>
      </c>
      <c r="E4" s="12"/>
      <c r="F4" s="8" t="s">
        <v>567</v>
      </c>
      <c r="G4" s="8" t="s">
        <v>568</v>
      </c>
    </row>
    <row r="5" spans="1:8" ht="24" customHeight="1" x14ac:dyDescent="0.55000000000000004">
      <c r="A5" s="10"/>
      <c r="B5" s="5"/>
      <c r="C5" s="11" t="s">
        <v>5</v>
      </c>
      <c r="D5" s="14" t="s">
        <v>6</v>
      </c>
      <c r="E5" s="12"/>
      <c r="F5" s="8" t="s">
        <v>569</v>
      </c>
      <c r="G5" s="8" t="s">
        <v>570</v>
      </c>
    </row>
    <row r="6" spans="1:8" ht="24" customHeight="1" x14ac:dyDescent="0.55000000000000004">
      <c r="A6" s="10"/>
      <c r="B6" s="5"/>
      <c r="C6" s="11" t="s">
        <v>5</v>
      </c>
      <c r="D6" s="14" t="s">
        <v>6</v>
      </c>
      <c r="E6" s="12"/>
      <c r="F6" s="8" t="s">
        <v>571</v>
      </c>
      <c r="G6" s="8" t="s">
        <v>572</v>
      </c>
    </row>
    <row r="7" spans="1:8" ht="24" customHeight="1" x14ac:dyDescent="0.55000000000000004">
      <c r="A7" s="10"/>
      <c r="B7" s="5"/>
      <c r="C7" s="11" t="s">
        <v>5</v>
      </c>
      <c r="D7" s="14" t="s">
        <v>6</v>
      </c>
      <c r="E7" s="12"/>
      <c r="F7" s="8" t="s">
        <v>573</v>
      </c>
      <c r="G7" s="8" t="s">
        <v>574</v>
      </c>
    </row>
    <row r="8" spans="1:8" ht="24" customHeight="1" x14ac:dyDescent="0.55000000000000004">
      <c r="A8" s="10"/>
      <c r="B8" s="5"/>
      <c r="C8" s="11" t="s">
        <v>5</v>
      </c>
      <c r="D8" s="14" t="s">
        <v>6</v>
      </c>
      <c r="E8" s="12"/>
      <c r="F8" s="8" t="s">
        <v>575</v>
      </c>
      <c r="G8" s="8" t="s">
        <v>576</v>
      </c>
    </row>
    <row r="9" spans="1:8" ht="24" customHeight="1" x14ac:dyDescent="0.55000000000000004">
      <c r="A9" s="10"/>
      <c r="B9" s="5"/>
      <c r="C9" s="11" t="s">
        <v>5</v>
      </c>
      <c r="D9" s="14" t="s">
        <v>6</v>
      </c>
      <c r="E9" s="12"/>
      <c r="F9" s="8" t="s">
        <v>577</v>
      </c>
      <c r="G9" s="8" t="s">
        <v>578</v>
      </c>
    </row>
    <row r="10" spans="1:8" ht="24" customHeight="1" x14ac:dyDescent="0.55000000000000004">
      <c r="A10" s="10"/>
      <c r="B10" s="5"/>
      <c r="C10" s="11" t="s">
        <v>5</v>
      </c>
      <c r="D10" s="14" t="s">
        <v>6</v>
      </c>
      <c r="E10" s="12"/>
      <c r="F10" s="8" t="s">
        <v>579</v>
      </c>
      <c r="G10" s="8" t="s">
        <v>580</v>
      </c>
    </row>
    <row r="11" spans="1:8" ht="24" customHeight="1" x14ac:dyDescent="0.55000000000000004">
      <c r="A11" s="10"/>
      <c r="B11" s="5"/>
      <c r="C11" s="11" t="s">
        <v>5</v>
      </c>
      <c r="D11" s="14" t="s">
        <v>6</v>
      </c>
      <c r="E11" s="12"/>
      <c r="F11" s="8" t="s">
        <v>581</v>
      </c>
      <c r="G11" s="8" t="s">
        <v>582</v>
      </c>
    </row>
    <row r="12" spans="1:8" ht="24" customHeight="1" x14ac:dyDescent="0.55000000000000004">
      <c r="A12" s="4"/>
      <c r="B12" s="5" t="s">
        <v>7</v>
      </c>
      <c r="C12" s="6" t="s">
        <v>8</v>
      </c>
      <c r="D12" s="14" t="s">
        <v>9</v>
      </c>
      <c r="E12" s="7">
        <v>10</v>
      </c>
      <c r="F12" s="8" t="s">
        <v>583</v>
      </c>
      <c r="G12" s="8" t="s">
        <v>584</v>
      </c>
    </row>
    <row r="13" spans="1:8" ht="24" customHeight="1" x14ac:dyDescent="0.55000000000000004">
      <c r="A13" s="10"/>
      <c r="B13" s="5"/>
      <c r="C13" s="11" t="s">
        <v>8</v>
      </c>
      <c r="D13" s="14" t="s">
        <v>9</v>
      </c>
      <c r="E13" s="12"/>
      <c r="F13" s="8" t="s">
        <v>585</v>
      </c>
      <c r="G13" s="8" t="s">
        <v>586</v>
      </c>
    </row>
    <row r="14" spans="1:8" ht="24" customHeight="1" x14ac:dyDescent="0.55000000000000004">
      <c r="A14" s="10"/>
      <c r="B14" s="5"/>
      <c r="C14" s="11" t="s">
        <v>8</v>
      </c>
      <c r="D14" s="14" t="s">
        <v>9</v>
      </c>
      <c r="E14" s="12"/>
      <c r="F14" s="8" t="s">
        <v>587</v>
      </c>
      <c r="G14" s="8" t="s">
        <v>588</v>
      </c>
    </row>
    <row r="15" spans="1:8" ht="24" customHeight="1" x14ac:dyDescent="0.55000000000000004">
      <c r="A15" s="10"/>
      <c r="B15" s="5"/>
      <c r="C15" s="11" t="s">
        <v>8</v>
      </c>
      <c r="D15" s="14" t="s">
        <v>9</v>
      </c>
      <c r="E15" s="12"/>
      <c r="F15" s="8" t="s">
        <v>589</v>
      </c>
      <c r="G15" s="8" t="s">
        <v>590</v>
      </c>
    </row>
    <row r="16" spans="1:8" ht="24" customHeight="1" x14ac:dyDescent="0.55000000000000004">
      <c r="A16" s="10"/>
      <c r="B16" s="5"/>
      <c r="C16" s="11" t="s">
        <v>8</v>
      </c>
      <c r="D16" s="14" t="s">
        <v>9</v>
      </c>
      <c r="E16" s="12"/>
      <c r="F16" s="8" t="s">
        <v>591</v>
      </c>
      <c r="G16" s="8" t="s">
        <v>592</v>
      </c>
    </row>
    <row r="17" spans="1:7" ht="24" customHeight="1" x14ac:dyDescent="0.55000000000000004">
      <c r="A17" s="10"/>
      <c r="B17" s="5"/>
      <c r="C17" s="11" t="s">
        <v>8</v>
      </c>
      <c r="D17" s="14" t="s">
        <v>9</v>
      </c>
      <c r="E17" s="12"/>
      <c r="F17" s="8" t="s">
        <v>593</v>
      </c>
      <c r="G17" s="8" t="s">
        <v>594</v>
      </c>
    </row>
    <row r="18" spans="1:7" ht="24" customHeight="1" x14ac:dyDescent="0.55000000000000004">
      <c r="A18" s="10"/>
      <c r="B18" s="5"/>
      <c r="C18" s="11" t="s">
        <v>8</v>
      </c>
      <c r="D18" s="14" t="s">
        <v>9</v>
      </c>
      <c r="E18" s="12"/>
      <c r="F18" s="8" t="s">
        <v>595</v>
      </c>
      <c r="G18" s="8" t="s">
        <v>596</v>
      </c>
    </row>
    <row r="19" spans="1:7" ht="24" customHeight="1" x14ac:dyDescent="0.55000000000000004">
      <c r="A19" s="10"/>
      <c r="B19" s="5"/>
      <c r="C19" s="11" t="s">
        <v>8</v>
      </c>
      <c r="D19" s="14" t="s">
        <v>9</v>
      </c>
      <c r="E19" s="12"/>
      <c r="F19" s="8" t="s">
        <v>597</v>
      </c>
      <c r="G19" s="8" t="s">
        <v>598</v>
      </c>
    </row>
    <row r="20" spans="1:7" ht="24" customHeight="1" x14ac:dyDescent="0.55000000000000004">
      <c r="A20" s="10"/>
      <c r="B20" s="5"/>
      <c r="C20" s="11" t="s">
        <v>8</v>
      </c>
      <c r="D20" s="14" t="s">
        <v>9</v>
      </c>
      <c r="E20" s="12"/>
      <c r="F20" s="8" t="s">
        <v>599</v>
      </c>
      <c r="G20" s="8" t="s">
        <v>600</v>
      </c>
    </row>
    <row r="21" spans="1:7" ht="24" customHeight="1" x14ac:dyDescent="0.55000000000000004">
      <c r="A21" s="10"/>
      <c r="B21" s="5"/>
      <c r="C21" s="11" t="s">
        <v>8</v>
      </c>
      <c r="D21" s="14" t="s">
        <v>9</v>
      </c>
      <c r="E21" s="12"/>
      <c r="F21" s="8" t="s">
        <v>601</v>
      </c>
      <c r="G21" s="8" t="s">
        <v>602</v>
      </c>
    </row>
    <row r="22" spans="1:7" ht="24" customHeight="1" x14ac:dyDescent="0.55000000000000004">
      <c r="B22" s="5" t="s">
        <v>10</v>
      </c>
      <c r="C22" s="6" t="s">
        <v>11</v>
      </c>
      <c r="D22" s="14" t="s">
        <v>1443</v>
      </c>
      <c r="E22" s="7">
        <v>2</v>
      </c>
      <c r="F22" s="8" t="s">
        <v>603</v>
      </c>
      <c r="G22" s="8" t="s">
        <v>604</v>
      </c>
    </row>
    <row r="23" spans="1:7" ht="24" customHeight="1" x14ac:dyDescent="0.55000000000000004">
      <c r="A23" s="10"/>
      <c r="B23" s="5"/>
      <c r="C23" s="11" t="s">
        <v>11</v>
      </c>
      <c r="D23" s="14" t="s">
        <v>1443</v>
      </c>
      <c r="E23" s="12"/>
      <c r="F23" s="8" t="s">
        <v>605</v>
      </c>
      <c r="G23" s="8" t="s">
        <v>606</v>
      </c>
    </row>
    <row r="24" spans="1:7" ht="24" customHeight="1" x14ac:dyDescent="0.55000000000000004">
      <c r="B24" s="5" t="s">
        <v>12</v>
      </c>
      <c r="C24" s="6" t="s">
        <v>13</v>
      </c>
      <c r="D24" s="14" t="s">
        <v>14</v>
      </c>
      <c r="E24" s="7">
        <v>4</v>
      </c>
      <c r="F24" s="8" t="s">
        <v>607</v>
      </c>
      <c r="G24" s="8" t="s">
        <v>608</v>
      </c>
    </row>
    <row r="25" spans="1:7" ht="24" customHeight="1" x14ac:dyDescent="0.55000000000000004">
      <c r="A25" s="10"/>
      <c r="B25" s="5"/>
      <c r="C25" s="11" t="s">
        <v>13</v>
      </c>
      <c r="D25" s="14" t="s">
        <v>14</v>
      </c>
      <c r="E25" s="12"/>
      <c r="F25" s="8" t="s">
        <v>609</v>
      </c>
      <c r="G25" s="8" t="s">
        <v>610</v>
      </c>
    </row>
    <row r="26" spans="1:7" ht="24" customHeight="1" x14ac:dyDescent="0.55000000000000004">
      <c r="A26" s="10"/>
      <c r="B26" s="5"/>
      <c r="C26" s="11" t="s">
        <v>13</v>
      </c>
      <c r="D26" s="14" t="s">
        <v>14</v>
      </c>
      <c r="E26" s="12"/>
      <c r="F26" s="8" t="s">
        <v>611</v>
      </c>
      <c r="G26" s="8" t="s">
        <v>612</v>
      </c>
    </row>
    <row r="27" spans="1:7" ht="24" customHeight="1" x14ac:dyDescent="0.55000000000000004">
      <c r="A27" s="10"/>
      <c r="B27" s="5"/>
      <c r="C27" s="11" t="s">
        <v>13</v>
      </c>
      <c r="D27" s="14" t="s">
        <v>14</v>
      </c>
      <c r="E27" s="12"/>
      <c r="F27" s="8" t="s">
        <v>613</v>
      </c>
      <c r="G27" s="8" t="s">
        <v>614</v>
      </c>
    </row>
    <row r="28" spans="1:7" ht="24" customHeight="1" x14ac:dyDescent="0.55000000000000004">
      <c r="B28" s="5" t="s">
        <v>15</v>
      </c>
      <c r="C28" s="6" t="s">
        <v>16</v>
      </c>
      <c r="D28" s="14" t="s">
        <v>17</v>
      </c>
      <c r="E28" s="7">
        <v>1</v>
      </c>
      <c r="F28" s="8" t="s">
        <v>615</v>
      </c>
      <c r="G28" s="8" t="s">
        <v>616</v>
      </c>
    </row>
    <row r="29" spans="1:7" ht="24" customHeight="1" x14ac:dyDescent="0.55000000000000004">
      <c r="B29" s="5" t="s">
        <v>18</v>
      </c>
      <c r="C29" s="6" t="s">
        <v>19</v>
      </c>
      <c r="D29" s="14" t="s">
        <v>20</v>
      </c>
      <c r="E29" s="7">
        <v>1</v>
      </c>
      <c r="F29" s="8" t="s">
        <v>617</v>
      </c>
      <c r="G29" s="8" t="s">
        <v>618</v>
      </c>
    </row>
    <row r="30" spans="1:7" ht="24" customHeight="1" x14ac:dyDescent="0.55000000000000004">
      <c r="B30" s="5" t="s">
        <v>21</v>
      </c>
      <c r="C30" s="6" t="s">
        <v>22</v>
      </c>
      <c r="D30" s="14" t="s">
        <v>23</v>
      </c>
      <c r="E30" s="7">
        <v>1</v>
      </c>
      <c r="F30" s="8" t="s">
        <v>619</v>
      </c>
      <c r="G30" s="8" t="s">
        <v>620</v>
      </c>
    </row>
    <row r="31" spans="1:7" ht="24" customHeight="1" x14ac:dyDescent="0.55000000000000004">
      <c r="B31" s="5" t="s">
        <v>24</v>
      </c>
      <c r="C31" s="6" t="s">
        <v>25</v>
      </c>
      <c r="D31" s="14" t="s">
        <v>26</v>
      </c>
      <c r="E31" s="7">
        <v>2</v>
      </c>
      <c r="F31" s="8" t="s">
        <v>621</v>
      </c>
      <c r="G31" s="8" t="s">
        <v>622</v>
      </c>
    </row>
    <row r="32" spans="1:7" ht="24" customHeight="1" x14ac:dyDescent="0.55000000000000004">
      <c r="A32" s="10"/>
      <c r="B32" s="5"/>
      <c r="C32" s="11" t="s">
        <v>25</v>
      </c>
      <c r="D32" s="14" t="s">
        <v>26</v>
      </c>
      <c r="E32" s="12"/>
      <c r="F32" s="8" t="s">
        <v>623</v>
      </c>
      <c r="G32" s="8" t="s">
        <v>624</v>
      </c>
    </row>
    <row r="33" spans="1:7" ht="24" customHeight="1" x14ac:dyDescent="0.55000000000000004">
      <c r="B33" s="5" t="s">
        <v>27</v>
      </c>
      <c r="C33" s="6" t="s">
        <v>28</v>
      </c>
      <c r="D33" s="14" t="s">
        <v>29</v>
      </c>
      <c r="E33" s="7">
        <v>1</v>
      </c>
      <c r="F33" s="8" t="s">
        <v>625</v>
      </c>
      <c r="G33" s="8" t="s">
        <v>626</v>
      </c>
    </row>
    <row r="34" spans="1:7" ht="24" customHeight="1" x14ac:dyDescent="0.55000000000000004">
      <c r="B34" s="5" t="s">
        <v>30</v>
      </c>
      <c r="C34" s="6" t="s">
        <v>31</v>
      </c>
      <c r="D34" s="14" t="s">
        <v>32</v>
      </c>
      <c r="E34" s="7">
        <v>5</v>
      </c>
      <c r="F34" s="8" t="s">
        <v>627</v>
      </c>
      <c r="G34" s="8" t="s">
        <v>628</v>
      </c>
    </row>
    <row r="35" spans="1:7" ht="24" customHeight="1" x14ac:dyDescent="0.55000000000000004">
      <c r="A35" s="10"/>
      <c r="B35" s="5"/>
      <c r="C35" s="11" t="s">
        <v>31</v>
      </c>
      <c r="D35" s="14" t="s">
        <v>32</v>
      </c>
      <c r="E35" s="12"/>
      <c r="F35" s="8" t="s">
        <v>629</v>
      </c>
      <c r="G35" s="8" t="s">
        <v>630</v>
      </c>
    </row>
    <row r="36" spans="1:7" ht="24" customHeight="1" x14ac:dyDescent="0.55000000000000004">
      <c r="A36" s="10"/>
      <c r="B36" s="5"/>
      <c r="C36" s="11" t="s">
        <v>31</v>
      </c>
      <c r="D36" s="14" t="s">
        <v>32</v>
      </c>
      <c r="E36" s="12"/>
      <c r="F36" s="8" t="s">
        <v>631</v>
      </c>
      <c r="G36" s="8" t="s">
        <v>632</v>
      </c>
    </row>
    <row r="37" spans="1:7" ht="24" customHeight="1" x14ac:dyDescent="0.55000000000000004">
      <c r="A37" s="10"/>
      <c r="B37" s="5"/>
      <c r="C37" s="11" t="s">
        <v>31</v>
      </c>
      <c r="D37" s="14" t="s">
        <v>32</v>
      </c>
      <c r="E37" s="12"/>
      <c r="F37" s="8" t="s">
        <v>633</v>
      </c>
      <c r="G37" s="8" t="s">
        <v>634</v>
      </c>
    </row>
    <row r="38" spans="1:7" ht="24" customHeight="1" x14ac:dyDescent="0.55000000000000004">
      <c r="A38" s="10"/>
      <c r="B38" s="5"/>
      <c r="C38" s="11" t="s">
        <v>31</v>
      </c>
      <c r="D38" s="14" t="s">
        <v>32</v>
      </c>
      <c r="E38" s="12"/>
      <c r="F38" s="8" t="s">
        <v>635</v>
      </c>
      <c r="G38" s="8" t="s">
        <v>636</v>
      </c>
    </row>
    <row r="39" spans="1:7" ht="48" x14ac:dyDescent="0.55000000000000004">
      <c r="B39" s="5" t="s">
        <v>33</v>
      </c>
      <c r="C39" s="6" t="s">
        <v>34</v>
      </c>
      <c r="D39" s="14" t="s">
        <v>35</v>
      </c>
      <c r="E39" s="7">
        <v>1</v>
      </c>
      <c r="F39" s="8" t="s">
        <v>637</v>
      </c>
      <c r="G39" s="8" t="s">
        <v>638</v>
      </c>
    </row>
    <row r="40" spans="1:7" ht="24" customHeight="1" x14ac:dyDescent="0.55000000000000004">
      <c r="B40" s="5" t="s">
        <v>36</v>
      </c>
      <c r="C40" s="6" t="s">
        <v>37</v>
      </c>
      <c r="D40" s="14" t="s">
        <v>38</v>
      </c>
      <c r="E40" s="7">
        <v>10</v>
      </c>
      <c r="F40" s="8" t="s">
        <v>639</v>
      </c>
      <c r="G40" s="8" t="s">
        <v>640</v>
      </c>
    </row>
    <row r="41" spans="1:7" ht="24" customHeight="1" x14ac:dyDescent="0.55000000000000004">
      <c r="A41" s="10"/>
      <c r="B41" s="5"/>
      <c r="C41" s="11" t="s">
        <v>37</v>
      </c>
      <c r="D41" s="14" t="s">
        <v>38</v>
      </c>
      <c r="E41" s="12"/>
      <c r="F41" s="8" t="s">
        <v>641</v>
      </c>
      <c r="G41" s="8" t="s">
        <v>642</v>
      </c>
    </row>
    <row r="42" spans="1:7" ht="24" customHeight="1" x14ac:dyDescent="0.55000000000000004">
      <c r="A42" s="10"/>
      <c r="B42" s="5"/>
      <c r="C42" s="11" t="s">
        <v>37</v>
      </c>
      <c r="D42" s="14" t="s">
        <v>38</v>
      </c>
      <c r="E42" s="12"/>
      <c r="F42" s="8" t="s">
        <v>643</v>
      </c>
      <c r="G42" s="8" t="s">
        <v>644</v>
      </c>
    </row>
    <row r="43" spans="1:7" ht="24" customHeight="1" x14ac:dyDescent="0.55000000000000004">
      <c r="A43" s="10"/>
      <c r="B43" s="5"/>
      <c r="C43" s="11" t="s">
        <v>37</v>
      </c>
      <c r="D43" s="14" t="s">
        <v>38</v>
      </c>
      <c r="E43" s="12"/>
      <c r="F43" s="8" t="s">
        <v>645</v>
      </c>
      <c r="G43" s="8" t="s">
        <v>646</v>
      </c>
    </row>
    <row r="44" spans="1:7" ht="24" customHeight="1" x14ac:dyDescent="0.55000000000000004">
      <c r="A44" s="10"/>
      <c r="B44" s="5"/>
      <c r="C44" s="11" t="s">
        <v>37</v>
      </c>
      <c r="D44" s="14" t="s">
        <v>38</v>
      </c>
      <c r="E44" s="12"/>
      <c r="F44" s="8" t="s">
        <v>647</v>
      </c>
      <c r="G44" s="8" t="s">
        <v>648</v>
      </c>
    </row>
    <row r="45" spans="1:7" ht="24" customHeight="1" x14ac:dyDescent="0.55000000000000004">
      <c r="A45" s="10"/>
      <c r="B45" s="5"/>
      <c r="C45" s="11" t="s">
        <v>37</v>
      </c>
      <c r="D45" s="14" t="s">
        <v>38</v>
      </c>
      <c r="E45" s="12"/>
      <c r="F45" s="8" t="s">
        <v>649</v>
      </c>
      <c r="G45" s="8" t="s">
        <v>650</v>
      </c>
    </row>
    <row r="46" spans="1:7" ht="24" customHeight="1" x14ac:dyDescent="0.55000000000000004">
      <c r="A46" s="10"/>
      <c r="B46" s="5"/>
      <c r="C46" s="11" t="s">
        <v>37</v>
      </c>
      <c r="D46" s="14" t="s">
        <v>38</v>
      </c>
      <c r="E46" s="12"/>
      <c r="F46" s="8" t="s">
        <v>651</v>
      </c>
      <c r="G46" s="8" t="s">
        <v>652</v>
      </c>
    </row>
    <row r="47" spans="1:7" ht="24" customHeight="1" x14ac:dyDescent="0.55000000000000004">
      <c r="A47" s="10"/>
      <c r="B47" s="5"/>
      <c r="C47" s="11" t="s">
        <v>37</v>
      </c>
      <c r="D47" s="14" t="s">
        <v>38</v>
      </c>
      <c r="E47" s="12"/>
      <c r="F47" s="8" t="s">
        <v>653</v>
      </c>
      <c r="G47" s="8" t="s">
        <v>654</v>
      </c>
    </row>
    <row r="48" spans="1:7" ht="24" customHeight="1" x14ac:dyDescent="0.55000000000000004">
      <c r="A48" s="10"/>
      <c r="B48" s="5"/>
      <c r="C48" s="11" t="s">
        <v>37</v>
      </c>
      <c r="D48" s="14" t="s">
        <v>38</v>
      </c>
      <c r="E48" s="12"/>
      <c r="F48" s="8" t="s">
        <v>655</v>
      </c>
      <c r="G48" s="8" t="s">
        <v>656</v>
      </c>
    </row>
    <row r="49" spans="1:7" ht="24" customHeight="1" x14ac:dyDescent="0.55000000000000004">
      <c r="A49" s="10"/>
      <c r="B49" s="5"/>
      <c r="C49" s="11" t="s">
        <v>37</v>
      </c>
      <c r="D49" s="14" t="s">
        <v>38</v>
      </c>
      <c r="E49" s="12"/>
      <c r="F49" s="8" t="s">
        <v>657</v>
      </c>
      <c r="G49" s="8" t="s">
        <v>658</v>
      </c>
    </row>
    <row r="50" spans="1:7" ht="24" customHeight="1" x14ac:dyDescent="0.55000000000000004">
      <c r="B50" s="5" t="s">
        <v>39</v>
      </c>
      <c r="C50" s="6" t="s">
        <v>40</v>
      </c>
      <c r="D50" s="14" t="s">
        <v>41</v>
      </c>
      <c r="E50" s="7">
        <v>1</v>
      </c>
      <c r="F50" s="8" t="s">
        <v>659</v>
      </c>
      <c r="G50" s="8" t="s">
        <v>660</v>
      </c>
    </row>
    <row r="51" spans="1:7" ht="24" customHeight="1" x14ac:dyDescent="0.55000000000000004">
      <c r="B51" s="5" t="s">
        <v>42</v>
      </c>
      <c r="C51" s="6" t="s">
        <v>43</v>
      </c>
      <c r="D51" s="14" t="s">
        <v>44</v>
      </c>
      <c r="E51" s="7">
        <v>10</v>
      </c>
      <c r="F51" s="8" t="s">
        <v>661</v>
      </c>
      <c r="G51" s="8" t="s">
        <v>662</v>
      </c>
    </row>
    <row r="52" spans="1:7" ht="24" customHeight="1" x14ac:dyDescent="0.55000000000000004">
      <c r="A52" s="10"/>
      <c r="B52" s="5"/>
      <c r="C52" s="11" t="s">
        <v>43</v>
      </c>
      <c r="D52" s="14" t="s">
        <v>44</v>
      </c>
      <c r="E52" s="12"/>
      <c r="F52" s="8" t="s">
        <v>663</v>
      </c>
      <c r="G52" s="8" t="s">
        <v>664</v>
      </c>
    </row>
    <row r="53" spans="1:7" ht="24" customHeight="1" x14ac:dyDescent="0.55000000000000004">
      <c r="A53" s="10"/>
      <c r="B53" s="5"/>
      <c r="C53" s="11" t="s">
        <v>43</v>
      </c>
      <c r="D53" s="14" t="s">
        <v>44</v>
      </c>
      <c r="E53" s="12"/>
      <c r="F53" s="8" t="s">
        <v>665</v>
      </c>
      <c r="G53" s="8" t="s">
        <v>666</v>
      </c>
    </row>
    <row r="54" spans="1:7" ht="24" customHeight="1" x14ac:dyDescent="0.55000000000000004">
      <c r="A54" s="10"/>
      <c r="B54" s="5"/>
      <c r="C54" s="11" t="s">
        <v>43</v>
      </c>
      <c r="D54" s="14" t="s">
        <v>44</v>
      </c>
      <c r="E54" s="12"/>
      <c r="F54" s="8" t="s">
        <v>667</v>
      </c>
      <c r="G54" s="8" t="s">
        <v>668</v>
      </c>
    </row>
    <row r="55" spans="1:7" ht="24" customHeight="1" x14ac:dyDescent="0.55000000000000004">
      <c r="A55" s="10"/>
      <c r="B55" s="5"/>
      <c r="C55" s="11" t="s">
        <v>43</v>
      </c>
      <c r="D55" s="14" t="s">
        <v>44</v>
      </c>
      <c r="E55" s="12"/>
      <c r="F55" s="8" t="s">
        <v>669</v>
      </c>
      <c r="G55" s="8" t="s">
        <v>670</v>
      </c>
    </row>
    <row r="56" spans="1:7" ht="24" customHeight="1" x14ac:dyDescent="0.55000000000000004">
      <c r="A56" s="10"/>
      <c r="B56" s="5"/>
      <c r="C56" s="11" t="s">
        <v>43</v>
      </c>
      <c r="D56" s="14" t="s">
        <v>44</v>
      </c>
      <c r="E56" s="12"/>
      <c r="F56" s="8" t="s">
        <v>671</v>
      </c>
      <c r="G56" s="8" t="s">
        <v>672</v>
      </c>
    </row>
    <row r="57" spans="1:7" ht="24" customHeight="1" x14ac:dyDescent="0.55000000000000004">
      <c r="A57" s="10"/>
      <c r="B57" s="5"/>
      <c r="C57" s="11" t="s">
        <v>43</v>
      </c>
      <c r="D57" s="14" t="s">
        <v>44</v>
      </c>
      <c r="E57" s="12"/>
      <c r="F57" s="8" t="s">
        <v>673</v>
      </c>
      <c r="G57" s="8" t="s">
        <v>674</v>
      </c>
    </row>
    <row r="58" spans="1:7" ht="24" customHeight="1" x14ac:dyDescent="0.55000000000000004">
      <c r="A58" s="10"/>
      <c r="B58" s="5"/>
      <c r="C58" s="11" t="s">
        <v>43</v>
      </c>
      <c r="D58" s="14" t="s">
        <v>44</v>
      </c>
      <c r="E58" s="12"/>
      <c r="F58" s="8" t="s">
        <v>675</v>
      </c>
      <c r="G58" s="8" t="s">
        <v>676</v>
      </c>
    </row>
    <row r="59" spans="1:7" ht="24" customHeight="1" x14ac:dyDescent="0.55000000000000004">
      <c r="A59" s="10"/>
      <c r="B59" s="5"/>
      <c r="C59" s="11" t="s">
        <v>43</v>
      </c>
      <c r="D59" s="14" t="s">
        <v>44</v>
      </c>
      <c r="E59" s="12"/>
      <c r="F59" s="8" t="s">
        <v>677</v>
      </c>
      <c r="G59" s="8" t="s">
        <v>678</v>
      </c>
    </row>
    <row r="60" spans="1:7" ht="24" customHeight="1" x14ac:dyDescent="0.55000000000000004">
      <c r="A60" s="10"/>
      <c r="B60" s="5"/>
      <c r="C60" s="11" t="s">
        <v>43</v>
      </c>
      <c r="D60" s="14" t="s">
        <v>44</v>
      </c>
      <c r="E60" s="12"/>
      <c r="F60" s="8" t="s">
        <v>679</v>
      </c>
      <c r="G60" s="8" t="s">
        <v>680</v>
      </c>
    </row>
    <row r="61" spans="1:7" ht="24" customHeight="1" x14ac:dyDescent="0.55000000000000004">
      <c r="B61" s="5" t="s">
        <v>45</v>
      </c>
      <c r="C61" s="6" t="s">
        <v>46</v>
      </c>
      <c r="D61" s="14" t="s">
        <v>47</v>
      </c>
      <c r="E61" s="7">
        <v>7</v>
      </c>
      <c r="F61" s="8" t="s">
        <v>681</v>
      </c>
      <c r="G61" s="8" t="s">
        <v>1088</v>
      </c>
    </row>
    <row r="62" spans="1:7" ht="24" customHeight="1" x14ac:dyDescent="0.55000000000000004">
      <c r="A62" s="10"/>
      <c r="B62" s="5"/>
      <c r="C62" s="11" t="s">
        <v>46</v>
      </c>
      <c r="D62" s="14" t="s">
        <v>47</v>
      </c>
      <c r="E62" s="12"/>
      <c r="F62" s="8" t="s">
        <v>682</v>
      </c>
      <c r="G62" s="8" t="s">
        <v>1089</v>
      </c>
    </row>
    <row r="63" spans="1:7" ht="24" customHeight="1" x14ac:dyDescent="0.55000000000000004">
      <c r="A63" s="10"/>
      <c r="B63" s="5"/>
      <c r="C63" s="11" t="s">
        <v>46</v>
      </c>
      <c r="D63" s="14" t="s">
        <v>47</v>
      </c>
      <c r="E63" s="12"/>
      <c r="F63" s="8" t="s">
        <v>683</v>
      </c>
      <c r="G63" s="8" t="s">
        <v>1090</v>
      </c>
    </row>
    <row r="64" spans="1:7" ht="24" customHeight="1" x14ac:dyDescent="0.55000000000000004">
      <c r="A64" s="10"/>
      <c r="B64" s="5"/>
      <c r="C64" s="11" t="s">
        <v>46</v>
      </c>
      <c r="D64" s="14" t="s">
        <v>47</v>
      </c>
      <c r="E64" s="12"/>
      <c r="F64" s="8" t="s">
        <v>684</v>
      </c>
      <c r="G64" s="8" t="s">
        <v>1091</v>
      </c>
    </row>
    <row r="65" spans="1:7" ht="24" customHeight="1" x14ac:dyDescent="0.55000000000000004">
      <c r="A65" s="10"/>
      <c r="B65" s="5"/>
      <c r="C65" s="11" t="s">
        <v>46</v>
      </c>
      <c r="D65" s="14" t="s">
        <v>47</v>
      </c>
      <c r="E65" s="12"/>
      <c r="F65" s="8" t="s">
        <v>685</v>
      </c>
      <c r="G65" s="8" t="s">
        <v>1092</v>
      </c>
    </row>
    <row r="66" spans="1:7" ht="24" customHeight="1" x14ac:dyDescent="0.55000000000000004">
      <c r="A66" s="10"/>
      <c r="B66" s="5"/>
      <c r="C66" s="11" t="s">
        <v>46</v>
      </c>
      <c r="D66" s="14" t="s">
        <v>47</v>
      </c>
      <c r="E66" s="12"/>
      <c r="F66" s="8" t="s">
        <v>686</v>
      </c>
      <c r="G66" s="8" t="s">
        <v>1093</v>
      </c>
    </row>
    <row r="67" spans="1:7" ht="24" customHeight="1" x14ac:dyDescent="0.55000000000000004">
      <c r="A67" s="10"/>
      <c r="B67" s="5"/>
      <c r="C67" s="11" t="s">
        <v>46</v>
      </c>
      <c r="D67" s="14" t="s">
        <v>47</v>
      </c>
      <c r="E67" s="12"/>
      <c r="F67" s="8" t="s">
        <v>687</v>
      </c>
      <c r="G67" s="8" t="s">
        <v>1094</v>
      </c>
    </row>
    <row r="68" spans="1:7" ht="24" customHeight="1" x14ac:dyDescent="0.55000000000000004">
      <c r="B68" s="5" t="s">
        <v>48</v>
      </c>
      <c r="C68" s="6" t="s">
        <v>49</v>
      </c>
      <c r="D68" s="14" t="s">
        <v>50</v>
      </c>
      <c r="E68" s="7">
        <v>1</v>
      </c>
      <c r="F68" s="8" t="s">
        <v>688</v>
      </c>
      <c r="G68" s="8" t="s">
        <v>689</v>
      </c>
    </row>
  </sheetData>
  <autoFilter ref="A1:E2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061373-9C5C-4B12-BB70-FF05F2B293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8462EB-65AD-48BC-8412-7C85DAB16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7F23E6-AFFA-41F4-9E98-41547B7ACFB6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6513ef4a-60cd-4767-8c7b-70e4af6a3838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41.เขาย้อย</vt:lpstr>
      <vt:lpstr>42.สมุทรสงคราม</vt:lpstr>
      <vt:lpstr>43.ชุมแพ</vt:lpstr>
      <vt:lpstr>44.หนองเรือ</vt:lpstr>
      <vt:lpstr>45.ภูเวียง</vt:lpstr>
      <vt:lpstr>46.มัญจาคีรี</vt:lpstr>
      <vt:lpstr>47.น้ำพอง</vt:lpstr>
      <vt:lpstr>48.กระนวน</vt:lpstr>
      <vt:lpstr>49.พล</vt:lpstr>
      <vt:lpstr>50.บ้านไผ่</vt:lpstr>
      <vt:lpstr>'43.ชุมแพ'!Print_Area</vt:lpstr>
      <vt:lpstr>'44.หนองเรือ'!Print_Area</vt:lpstr>
      <vt:lpstr>'45.ภูเวียง'!Print_Area</vt:lpstr>
      <vt:lpstr>'46.มัญจาคีรี'!Print_Area</vt:lpstr>
      <vt:lpstr>'47.น้ำพอง'!Print_Area</vt:lpstr>
      <vt:lpstr>'48.กระนวน'!Print_Area</vt:lpstr>
      <vt:lpstr>'49.พล'!Print_Area</vt:lpstr>
      <vt:lpstr>'50.บ้านไผ่'!Print_Area</vt:lpstr>
      <vt:lpstr>'43.ชุมแพ'!Print_Titles</vt:lpstr>
      <vt:lpstr>'44.หนองเรือ'!Print_Titles</vt:lpstr>
      <vt:lpstr>'45.ภูเวียง'!Print_Titles</vt:lpstr>
      <vt:lpstr>'46.มัญจาคีรี'!Print_Titles</vt:lpstr>
      <vt:lpstr>'47.น้ำพอง'!Print_Titles</vt:lpstr>
      <vt:lpstr>'48.กระนวน'!Print_Titles</vt:lpstr>
      <vt:lpstr>'49.พล'!Print_Titles</vt:lpstr>
      <vt:lpstr>'50.บ้านไผ่'!Print_Titles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2019-08-22T10:19:20Z</cp:lastPrinted>
  <dcterms:created xsi:type="dcterms:W3CDTF">2019-08-21T07:24:52Z</dcterms:created>
  <dcterms:modified xsi:type="dcterms:W3CDTF">2022-05-18T06:53:27Z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