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firstSheet="3" activeTab="9"/>
  </bookViews>
  <sheets>
    <sheet name="61.เพ็ญ" sheetId="7" r:id="rId1"/>
    <sheet name="62.กุดจับ" sheetId="8" r:id="rId2"/>
    <sheet name="63.หนองวัวซอ" sheetId="5" r:id="rId3"/>
    <sheet name="64.โนนสะอาด" sheetId="11" r:id="rId4"/>
    <sheet name="65.ทุ่งฝน" sheetId="12" r:id="rId5"/>
    <sheet name="66.ศรีธาตุ" sheetId="13" r:id="rId6"/>
    <sheet name="67.น้ำโสม" sheetId="10" r:id="rId7"/>
    <sheet name="68.พิมาย" sheetId="14" r:id="rId8"/>
    <sheet name="69..ประทาย" sheetId="15" r:id="rId9"/>
    <sheet name="70.โนนไทย" sheetId="16" r:id="rId10"/>
  </sheets>
  <definedNames>
    <definedName name="_xlnm._FilterDatabase" localSheetId="0" hidden="1">'61.เพ็ญ'!$A$1:$E$2</definedName>
    <definedName name="_xlnm._FilterDatabase" localSheetId="1" hidden="1">'62.กุดจับ'!$A$1:$E$2</definedName>
    <definedName name="_xlnm._FilterDatabase" localSheetId="2" hidden="1">'63.หนองวัวซอ'!$A$1:$E$2</definedName>
    <definedName name="_xlnm._FilterDatabase" localSheetId="6" hidden="1">'67.น้ำโสม'!$A$1:$E$2</definedName>
    <definedName name="_xlnm.Print_Area" localSheetId="0">'61.เพ็ญ'!$B$1:$G$68</definedName>
    <definedName name="_xlnm.Print_Area" localSheetId="1">'62.กุดจับ'!$B$1:$G$68</definedName>
    <definedName name="_xlnm.Print_Area" localSheetId="2">'63.หนองวัวซอ'!$B$1:$G$68</definedName>
    <definedName name="_xlnm.Print_Area" localSheetId="6">'67.น้ำโสม'!$B$1:$G$47</definedName>
    <definedName name="_xlnm.Print_Titles" localSheetId="0">'61.เพ็ญ'!$1:$1</definedName>
    <definedName name="_xlnm.Print_Titles" localSheetId="1">'62.กุดจับ'!$1:$1</definedName>
    <definedName name="_xlnm.Print_Titles" localSheetId="2">'63.หนองวัวซอ'!$1:$1</definedName>
    <definedName name="_xlnm.Print_Titles" localSheetId="6">'67.น้ำโสม'!$1:$1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<sst xmlns="http://schemas.openxmlformats.org/spreadsheetml/2006/main" count="2604" uniqueCount="1239">
  <si>
    <t>ลำดับตาม TOR</t>
  </si>
  <si>
    <t>ลำดับ</t>
  </si>
  <si>
    <t>จำนวน</t>
  </si>
  <si>
    <t>001</t>
  </si>
  <si>
    <t>1</t>
  </si>
  <si>
    <t>เครื่องคอมพิวเตอร์สำหรับงานประมวลผล แบบที่ 2</t>
  </si>
  <si>
    <t>Dell / Optiplex 3050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</si>
  <si>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</si>
  <si>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</si>
  <si>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</si>
  <si>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</si>
  <si>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</si>
  <si>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</si>
  <si>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</si>
  <si>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</si>
  <si>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</si>
  <si>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</si>
  <si>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</si>
  <si>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</si>
  <si>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</si>
  <si>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</si>
  <si>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</si>
  <si>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</si>
  <si>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</si>
  <si>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</si>
  <si>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</si>
  <si>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HP / LaserJet Pro M402dn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</si>
  <si>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</si>
  <si>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</si>
  <si>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</si>
  <si>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</si>
  <si>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</si>
  <si>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</si>
  <si>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</si>
  <si>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</si>
  <si>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</si>
  <si>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</si>
  <si>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</si>
  <si>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</si>
  <si>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</si>
  <si>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</si>
  <si>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</si>
  <si>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</si>
  <si>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</si>
  <si>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</si>
  <si>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</si>
  <si>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</si>
  <si>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</si>
  <si>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</si>
  <si>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</si>
  <si>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</si>
  <si>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สำนักงานที่ดินจังหวัดอุดรธานี สาขาหนองวัวซอ</t>
  </si>
  <si>
    <t>74401 - 013 - 2 - 3439</t>
  </si>
  <si>
    <t>10G09R2</t>
  </si>
  <si>
    <t>74401 - 013 - 2 - 3440</t>
  </si>
  <si>
    <t>11J79R2</t>
  </si>
  <si>
    <t>74401 - 013 - 2 - 3441</t>
  </si>
  <si>
    <t>12359R2</t>
  </si>
  <si>
    <t>74401 - 013 - 2 - 3442</t>
  </si>
  <si>
    <t>12809R2</t>
  </si>
  <si>
    <t>74401 - 013 - 2 - 3443</t>
  </si>
  <si>
    <t>12C29R2</t>
  </si>
  <si>
    <t>74401 - 013 - 2 - 3444</t>
  </si>
  <si>
    <t>12D79R2</t>
  </si>
  <si>
    <t>74401 - 013 - 2 - 3445</t>
  </si>
  <si>
    <t>12G19R2</t>
  </si>
  <si>
    <t>74401 - 013 - 2 - 3446</t>
  </si>
  <si>
    <t>12X59R2</t>
  </si>
  <si>
    <t>74401 - 013 - 2 - 3447</t>
  </si>
  <si>
    <t>13779R2</t>
  </si>
  <si>
    <t>74401 - 013 - 2 - 3448</t>
  </si>
  <si>
    <t>15X49R2</t>
  </si>
  <si>
    <t>74401 - 006 - 5894</t>
  </si>
  <si>
    <t>1V72KK2</t>
  </si>
  <si>
    <t>74401 - 006 - 5895</t>
  </si>
  <si>
    <t>2D82KK2</t>
  </si>
  <si>
    <t>74401 - 006 - 5896</t>
  </si>
  <si>
    <t>3QZ2KK2</t>
  </si>
  <si>
    <t>74401 - 006 - 5897</t>
  </si>
  <si>
    <t>51X0KK2</t>
  </si>
  <si>
    <t>74401 - 006 - 5898</t>
  </si>
  <si>
    <t>8NW0KK2</t>
  </si>
  <si>
    <t>74401 - 006 - 5899</t>
  </si>
  <si>
    <t>CRZ2KK2</t>
  </si>
  <si>
    <t>74401 - 006 - 5900</t>
  </si>
  <si>
    <t>DGL2KK2</t>
  </si>
  <si>
    <t>74401 - 006 - 5901</t>
  </si>
  <si>
    <t>DGZ2KK2</t>
  </si>
  <si>
    <t>74401 - 006 - 5902</t>
  </si>
  <si>
    <t>JQZ2KK2</t>
  </si>
  <si>
    <t>74401 - 006 - 5903</t>
  </si>
  <si>
    <t>JRZ2KK2</t>
  </si>
  <si>
    <t>74401 - 013 - 1 - 0708</t>
  </si>
  <si>
    <t>4L3HXR2</t>
  </si>
  <si>
    <t>74401 - 013 - 1 - 0709</t>
  </si>
  <si>
    <t>84LFXR2</t>
  </si>
  <si>
    <t>74401 - 010 - 3 - 1266</t>
  </si>
  <si>
    <t>X4RQ001130</t>
  </si>
  <si>
    <t>74401 - 010 - 3 - 1267</t>
  </si>
  <si>
    <t>X4RQ001174</t>
  </si>
  <si>
    <t>74401 - 010 - 3 - 1268</t>
  </si>
  <si>
    <t>X4RQ001360</t>
  </si>
  <si>
    <t>74401 - 010 - 3 - 1269</t>
  </si>
  <si>
    <t>X4RQ001387</t>
  </si>
  <si>
    <t>74401 - 010 - 3 - 1474</t>
  </si>
  <si>
    <t>X4SE000426</t>
  </si>
  <si>
    <t>74401 - 010 - 4 - 0823</t>
  </si>
  <si>
    <t>X46G001044</t>
  </si>
  <si>
    <t>74401 - 017 - 5 - 0267</t>
  </si>
  <si>
    <t>CN85FP747T</t>
  </si>
  <si>
    <t>74401 - 010 - 5 - 0755</t>
  </si>
  <si>
    <t>PHCNF68833</t>
  </si>
  <si>
    <t>74401 - 010 - 5 - 0756</t>
  </si>
  <si>
    <t>PHCND71564</t>
  </si>
  <si>
    <t>74401 - 010 - 1 - 0798</t>
  </si>
  <si>
    <t>PW3Z002341</t>
  </si>
  <si>
    <t>74401 - 010 - 1 - 1150</t>
  </si>
  <si>
    <t>X2HB004004</t>
  </si>
  <si>
    <t>74401 - 010 - 1 - 1151</t>
  </si>
  <si>
    <t>X2HB004210</t>
  </si>
  <si>
    <t>74401 - 010 - 1 - 1152</t>
  </si>
  <si>
    <t>X2HB004223</t>
  </si>
  <si>
    <t>74401 - 010 - 1 - 1153</t>
  </si>
  <si>
    <t>X2HB004247</t>
  </si>
  <si>
    <t>74401 - 010 - 1 - 1154</t>
  </si>
  <si>
    <t>X2HB004945</t>
  </si>
  <si>
    <t>77301 - 003 - 0872</t>
  </si>
  <si>
    <t>022F3NAK800361</t>
  </si>
  <si>
    <t>74401 - 017 - 10 - 0724</t>
  </si>
  <si>
    <t>74401 - 017 - 10 - 0725</t>
  </si>
  <si>
    <t>74401 - 017 - 10 - 0726</t>
  </si>
  <si>
    <t>74401 - 017 - 10 - 0727</t>
  </si>
  <si>
    <t>74401 - 017 - 10 - 0728</t>
  </si>
  <si>
    <t>74401 - 017 - 10 - 0729</t>
  </si>
  <si>
    <t>74401 - 017 - 10 - 0730</t>
  </si>
  <si>
    <t>74401 - 017 - 10 - 0731</t>
  </si>
  <si>
    <t>74401 - 017 - 10 - 0732</t>
  </si>
  <si>
    <t>74401 - 017 - 10 - 0733</t>
  </si>
  <si>
    <t xml:space="preserve">74901 - 017 - 0347  </t>
  </si>
  <si>
    <t>UEFF107938</t>
  </si>
  <si>
    <t>74401 - 017 - 9 - 0755</t>
  </si>
  <si>
    <t>SM61-1-0609</t>
  </si>
  <si>
    <t>74401 - 017 - 9 - 0756</t>
  </si>
  <si>
    <t>SM61-1-0610</t>
  </si>
  <si>
    <t>74401 - 017 - 9 - 0757</t>
  </si>
  <si>
    <t>SM61-1-0611</t>
  </si>
  <si>
    <t>74401 - 017 - 9 - 0758</t>
  </si>
  <si>
    <t>SM61-1-0612</t>
  </si>
  <si>
    <t>74401 - 017 - 9 - 0759</t>
  </si>
  <si>
    <t>SM61-1-0613</t>
  </si>
  <si>
    <t>74401 - 017 - 9 - 0760</t>
  </si>
  <si>
    <t>SM61-1-0614</t>
  </si>
  <si>
    <t>74401 - 017 - 9 - 0761</t>
  </si>
  <si>
    <t>SM61-1-0615</t>
  </si>
  <si>
    <t>74401 - 017 - 9 - 0762</t>
  </si>
  <si>
    <t>SM61-1-0616</t>
  </si>
  <si>
    <t>74401 - 017 - 9 - 0763</t>
  </si>
  <si>
    <t>SM61-1-0617</t>
  </si>
  <si>
    <t>74401 - 017 - 9 - 0764</t>
  </si>
  <si>
    <t>SM61-1-0618</t>
  </si>
  <si>
    <t>67201 - 005 - 2008</t>
  </si>
  <si>
    <t>67201 - 005 - 2009</t>
  </si>
  <si>
    <t>67201 - 005 - 2010</t>
  </si>
  <si>
    <t>67201 - 005 - 2011</t>
  </si>
  <si>
    <t>67201 - 005 - 2012</t>
  </si>
  <si>
    <t>67201 - 005 - 2013</t>
  </si>
  <si>
    <t>67201 - 005 - 2014</t>
  </si>
  <si>
    <t>74401 - 017 - 10 - 1120</t>
  </si>
  <si>
    <t>18PS400248</t>
  </si>
  <si>
    <t>สำนักงานที่ดินจังหวัดอุดรธานี สาขาเพ็ญ</t>
  </si>
  <si>
    <t>74401 - 013 - 2 - 3459</t>
  </si>
  <si>
    <t>10RZ8R2</t>
  </si>
  <si>
    <t>74401 - 013 - 2 - 3460</t>
  </si>
  <si>
    <t>10S29R2</t>
  </si>
  <si>
    <t>74401 - 013 - 2 - 3461</t>
  </si>
  <si>
    <t>11N39R2</t>
  </si>
  <si>
    <t>74401 - 013 - 2 - 3462</t>
  </si>
  <si>
    <t>11W19R2</t>
  </si>
  <si>
    <t>74401 - 013 - 2 - 3463</t>
  </si>
  <si>
    <t>11ZZ8R2</t>
  </si>
  <si>
    <t>74401 - 013 - 2 - 3464</t>
  </si>
  <si>
    <t>12209R2</t>
  </si>
  <si>
    <t>74401 - 013 - 2 - 3465</t>
  </si>
  <si>
    <t>12349R2</t>
  </si>
  <si>
    <t>74401 - 013 - 2 - 3466</t>
  </si>
  <si>
    <t>12MZ8R2</t>
  </si>
  <si>
    <t>74401 - 013 - 2 - 3467</t>
  </si>
  <si>
    <t>13719R2</t>
  </si>
  <si>
    <t>74401 - 013 - 2 - 3468</t>
  </si>
  <si>
    <t>15B69R2</t>
  </si>
  <si>
    <t>74401 - 006 - 5914</t>
  </si>
  <si>
    <t>1882KK2</t>
  </si>
  <si>
    <t>74401 - 006 - 5915</t>
  </si>
  <si>
    <t>32N2KK2</t>
  </si>
  <si>
    <t>74401 - 006 - 5916</t>
  </si>
  <si>
    <t>6GX0KK2</t>
  </si>
  <si>
    <t>74401 - 006 - 5917</t>
  </si>
  <si>
    <t>7JR1KK2</t>
  </si>
  <si>
    <t>74401 - 006 - 5918</t>
  </si>
  <si>
    <t>9QV0KK2</t>
  </si>
  <si>
    <t>74401 - 006 - 5919</t>
  </si>
  <si>
    <t>CJR1KK2</t>
  </si>
  <si>
    <t>74401 - 006 - 5920</t>
  </si>
  <si>
    <t>CNL2KK2</t>
  </si>
  <si>
    <t>74401 - 006 - 5921</t>
  </si>
  <si>
    <t>DKM2KK2</t>
  </si>
  <si>
    <t>74401 - 006 - 5922</t>
  </si>
  <si>
    <t>GJR1KK2</t>
  </si>
  <si>
    <t>74401 - 006 - 5923</t>
  </si>
  <si>
    <t>H3Z2KK2</t>
  </si>
  <si>
    <t>74401 - 013 - 1 - 0712</t>
  </si>
  <si>
    <t>2QYGXR2</t>
  </si>
  <si>
    <t>74401 - 013 - 1 - 0713</t>
  </si>
  <si>
    <t>CSRFXR2</t>
  </si>
  <si>
    <t>74401 - 010 - 3 - 1274</t>
  </si>
  <si>
    <t>X4RQ001138</t>
  </si>
  <si>
    <t>74401 - 010 - 3 - 1275</t>
  </si>
  <si>
    <t>X4RQ001343</t>
  </si>
  <si>
    <t>74401 - 010 - 3 - 1276</t>
  </si>
  <si>
    <t>X4RQ001350</t>
  </si>
  <si>
    <t>74401 - 010 - 3 - 1277</t>
  </si>
  <si>
    <t>X4RQ001470</t>
  </si>
  <si>
    <t>74401 - 010 - 3 - 1476</t>
  </si>
  <si>
    <t>X4SE000571</t>
  </si>
  <si>
    <t>74401 - 010 - 4 - 0825</t>
  </si>
  <si>
    <t>X46G001030</t>
  </si>
  <si>
    <t>74401 - 017 - 5 - 0269</t>
  </si>
  <si>
    <t>CN85FP74S1</t>
  </si>
  <si>
    <t>74401 - 010 - 5 - 0759</t>
  </si>
  <si>
    <t>PHCNF68747</t>
  </si>
  <si>
    <t>74401 - 010 - 5 - 0760</t>
  </si>
  <si>
    <t>PHCND71530</t>
  </si>
  <si>
    <t>74401 - 010 - 1 - 0800</t>
  </si>
  <si>
    <t>PW3Z002388</t>
  </si>
  <si>
    <t>74401 - 010 - 1 - 1160</t>
  </si>
  <si>
    <t>X2HB004065</t>
  </si>
  <si>
    <t>74401 - 010 - 1 - 1161</t>
  </si>
  <si>
    <t>X2HB004193</t>
  </si>
  <si>
    <t>74401 - 010 - 1 - 1162</t>
  </si>
  <si>
    <t>X2HB004235</t>
  </si>
  <si>
    <t>74401 - 010 - 1 - 1163</t>
  </si>
  <si>
    <t>X2HB004783</t>
  </si>
  <si>
    <t>74401 - 010 - 1 - 1164</t>
  </si>
  <si>
    <t>X2HB005188</t>
  </si>
  <si>
    <t>77301 - 003 - 0874</t>
  </si>
  <si>
    <t>022F3NAK800346</t>
  </si>
  <si>
    <t>74401 - 017 - 10 - 0744</t>
  </si>
  <si>
    <t>74401 - 017 - 10 - 0745</t>
  </si>
  <si>
    <t>74401 - 017 - 10 - 0746</t>
  </si>
  <si>
    <t>74401 - 017 - 10 - 0747</t>
  </si>
  <si>
    <t>74401 - 017 - 10 - 0748</t>
  </si>
  <si>
    <t>74401 - 017 - 10 - 0749</t>
  </si>
  <si>
    <t>74401 - 017 - 10 - 0750</t>
  </si>
  <si>
    <t>74401 - 017 - 10 - 0751</t>
  </si>
  <si>
    <t>74401 - 017 - 10 - 0752</t>
  </si>
  <si>
    <t>74401 - 017 - 10 - 0753</t>
  </si>
  <si>
    <t xml:space="preserve">74901 - 017 - 0349  </t>
  </si>
  <si>
    <t>UEFF106983</t>
  </si>
  <si>
    <t>74401 - 017 - 9 - 0775</t>
  </si>
  <si>
    <t>SM61-1-0589</t>
  </si>
  <si>
    <t>74401 - 017 - 9 - 0776</t>
  </si>
  <si>
    <t>SM61-1-0590</t>
  </si>
  <si>
    <t>74401 - 017 - 9 - 0777</t>
  </si>
  <si>
    <t>SM61-1-0591</t>
  </si>
  <si>
    <t>74401 - 017 - 9 - 0778</t>
  </si>
  <si>
    <t>SM61-1-0592</t>
  </si>
  <si>
    <t>74401 - 017 - 9 - 0779</t>
  </si>
  <si>
    <t>SM61-1-0593</t>
  </si>
  <si>
    <t>74401 - 017 - 9 - 0780</t>
  </si>
  <si>
    <t>SM61-1-0594</t>
  </si>
  <si>
    <t>74401 - 017 - 9 - 0781</t>
  </si>
  <si>
    <t>SM61-1-0595</t>
  </si>
  <si>
    <t>74401 - 017 - 9 - 0782</t>
  </si>
  <si>
    <t>SM61-1-0596</t>
  </si>
  <si>
    <t>74401 - 017 - 9 - 0783</t>
  </si>
  <si>
    <t>SM61-1-0597</t>
  </si>
  <si>
    <t>74401 - 017 - 9 - 0784</t>
  </si>
  <si>
    <t>SM61-1-0598</t>
  </si>
  <si>
    <t>67201 - 005 - 2022</t>
  </si>
  <si>
    <t>67201 - 005 - 2023</t>
  </si>
  <si>
    <t>67201 - 005 - 2024</t>
  </si>
  <si>
    <t>67201 - 005 - 2025</t>
  </si>
  <si>
    <t>67201 - 005 - 2026</t>
  </si>
  <si>
    <t>67201 - 005 - 2027</t>
  </si>
  <si>
    <t>67201 - 005 - 2028</t>
  </si>
  <si>
    <t>74401 - 017 - 10 - 1122</t>
  </si>
  <si>
    <t>18PS400198</t>
  </si>
  <si>
    <t>สำนักงานที่ดินจังหวัดอุดรธานี สาขากุดจับ</t>
  </si>
  <si>
    <t>74401 - 013 - 2 - 3469</t>
  </si>
  <si>
    <t>10J69R2</t>
  </si>
  <si>
    <t>74401 - 013 - 2 - 3470</t>
  </si>
  <si>
    <t>10M09R2</t>
  </si>
  <si>
    <t>74401 - 013 - 2 - 3471</t>
  </si>
  <si>
    <t>10T29R2</t>
  </si>
  <si>
    <t>74401 - 013 - 2 - 3472</t>
  </si>
  <si>
    <t>11M59R2</t>
  </si>
  <si>
    <t>74401 - 013 - 2 - 3473</t>
  </si>
  <si>
    <t>11W29R2</t>
  </si>
  <si>
    <t>74401 - 013 - 2 - 3474</t>
  </si>
  <si>
    <t>12J09R2</t>
  </si>
  <si>
    <t>74401 - 013 - 2 - 3475</t>
  </si>
  <si>
    <t>12P69R2</t>
  </si>
  <si>
    <t>74401 - 013 - 2 - 3476</t>
  </si>
  <si>
    <t>12Q59R2</t>
  </si>
  <si>
    <t>74401 - 013 - 2 - 3477</t>
  </si>
  <si>
    <t>13139R2</t>
  </si>
  <si>
    <t>74401 - 013 - 2 - 3478</t>
  </si>
  <si>
    <t>15JZ8R2</t>
  </si>
  <si>
    <t>74401 - 006 - 5924</t>
  </si>
  <si>
    <t>15Z2KK2</t>
  </si>
  <si>
    <t>74401 - 006 - 5925</t>
  </si>
  <si>
    <t>1SZ2KK2</t>
  </si>
  <si>
    <t>74401 - 006 - 5926</t>
  </si>
  <si>
    <t>75Z2KK2</t>
  </si>
  <si>
    <t>74401 - 006 - 5927</t>
  </si>
  <si>
    <t>94X0KK2</t>
  </si>
  <si>
    <t>74401 - 006 - 5928</t>
  </si>
  <si>
    <t>9JR1KK2</t>
  </si>
  <si>
    <t>74401 - 006 - 5929</t>
  </si>
  <si>
    <t>CFX0KK2</t>
  </si>
  <si>
    <t>74401 - 006 - 5930</t>
  </si>
  <si>
    <t>CJ03KK2</t>
  </si>
  <si>
    <t>74401 - 006 - 5931</t>
  </si>
  <si>
    <t>DH03KK2</t>
  </si>
  <si>
    <t>74401 - 006 - 5932</t>
  </si>
  <si>
    <t>J3Z2KK2</t>
  </si>
  <si>
    <t>74401 - 006 - 5933</t>
  </si>
  <si>
    <t>JHL2KK2</t>
  </si>
  <si>
    <t>74401 - 013 - 1 - 0714</t>
  </si>
  <si>
    <t>7M3HXR2</t>
  </si>
  <si>
    <t>74401 - 013 - 1 - 0715</t>
  </si>
  <si>
    <t>FL3HXR2</t>
  </si>
  <si>
    <t>74401 - 010 - 3 - 1278</t>
  </si>
  <si>
    <t>X4RQ001139</t>
  </si>
  <si>
    <t>74401 - 010 - 3 - 1279</t>
  </si>
  <si>
    <t>X4RQ001253</t>
  </si>
  <si>
    <t>74401 - 010 - 3 - 1280</t>
  </si>
  <si>
    <t>X4RQ001483</t>
  </si>
  <si>
    <t>74401 - 010 - 3 - 1281</t>
  </si>
  <si>
    <t>X4RQ001506</t>
  </si>
  <si>
    <t>74401 - 010 - 3 - 1477</t>
  </si>
  <si>
    <t>X4SE000554</t>
  </si>
  <si>
    <t>74401 - 010 - 4 - 0826</t>
  </si>
  <si>
    <t>X46G000902</t>
  </si>
  <si>
    <t>74401 - 017 - 5 - 0270</t>
  </si>
  <si>
    <t>CN85FP7571</t>
  </si>
  <si>
    <t>74401 - 010 - 5 - 0761</t>
  </si>
  <si>
    <t>PHCNF68777</t>
  </si>
  <si>
    <t>74401 - 010 - 5 - 0762</t>
  </si>
  <si>
    <t>PHCND71664</t>
  </si>
  <si>
    <t>74401 - 010 - 1 - 0801</t>
  </si>
  <si>
    <t>PW3Z002339</t>
  </si>
  <si>
    <t>74401 - 010 - 1 - 1165</t>
  </si>
  <si>
    <t>X2HB004032</t>
  </si>
  <si>
    <t>74401 - 010 - 1 - 1166</t>
  </si>
  <si>
    <t>X2HB004052</t>
  </si>
  <si>
    <t>74401 - 010 - 1 - 1167</t>
  </si>
  <si>
    <t>X2HB004149</t>
  </si>
  <si>
    <t>74401 - 010 - 1 - 1168</t>
  </si>
  <si>
    <t>X2HB004273</t>
  </si>
  <si>
    <t>74401 - 010 - 1 - 1169</t>
  </si>
  <si>
    <t>X2HB004844</t>
  </si>
  <si>
    <t>77301 - 003 - 0875</t>
  </si>
  <si>
    <t>022F3NAK800318</t>
  </si>
  <si>
    <t>74401 - 017 - 10 - 0754</t>
  </si>
  <si>
    <t>74401 - 017 - 10 - 0755</t>
  </si>
  <si>
    <t>74401 - 017 - 10 - 0756</t>
  </si>
  <si>
    <t>74401 - 017 - 10 - 0757</t>
  </si>
  <si>
    <t>74401 - 017 - 10 - 0758</t>
  </si>
  <si>
    <t>74401 - 017 - 10 - 0759</t>
  </si>
  <si>
    <t>74401 - 017 - 10 - 0760</t>
  </si>
  <si>
    <t>74401 - 017 - 10 - 0761</t>
  </si>
  <si>
    <t>74401 - 017 - 10 - 0762</t>
  </si>
  <si>
    <t>74401 - 017 - 10 - 0763</t>
  </si>
  <si>
    <t xml:space="preserve">74901 - 017 - 0350  </t>
  </si>
  <si>
    <t>UEFF106961</t>
  </si>
  <si>
    <t>74401 - 017 - 9 - 0785</t>
  </si>
  <si>
    <t>SM61-1-0599</t>
  </si>
  <si>
    <t>74401 - 017 - 9 - 0786</t>
  </si>
  <si>
    <t>SM61-1-0600</t>
  </si>
  <si>
    <t>74401 - 017 - 9 - 0787</t>
  </si>
  <si>
    <t>SM61-1-0601</t>
  </si>
  <si>
    <t>74401 - 017 - 9 - 0788</t>
  </si>
  <si>
    <t>SM61-1-0602</t>
  </si>
  <si>
    <t>74401 - 017 - 9 - 0789</t>
  </si>
  <si>
    <t>SM61-1-0603</t>
  </si>
  <si>
    <t>74401 - 017 - 9 - 0790</t>
  </si>
  <si>
    <t>SM61-1-0604</t>
  </si>
  <si>
    <t>74401 - 017 - 9 - 0791</t>
  </si>
  <si>
    <t>SM61-1-0605</t>
  </si>
  <si>
    <t>74401 - 017 - 9 - 0792</t>
  </si>
  <si>
    <t>SM61-1-0606</t>
  </si>
  <si>
    <t>74401 - 017 - 9 - 0793</t>
  </si>
  <si>
    <t>SM61-1-0607</t>
  </si>
  <si>
    <t>74401 - 017 - 9 - 0794</t>
  </si>
  <si>
    <t>SM61-1-0608</t>
  </si>
  <si>
    <t>67201 - 005 - 2029</t>
  </si>
  <si>
    <t>67201 - 005 - 2030</t>
  </si>
  <si>
    <t>67201 - 005 - 2031</t>
  </si>
  <si>
    <t>67201 - 005 - 2032</t>
  </si>
  <si>
    <t>67201 - 005 - 2033</t>
  </si>
  <si>
    <t>67201 - 005 - 2034</t>
  </si>
  <si>
    <t>67201 - 005 - 2035</t>
  </si>
  <si>
    <t>74401 - 017 - 10 - 1123</t>
  </si>
  <si>
    <t>18PS400253</t>
  </si>
  <si>
    <t>สำนักงานที่ดินจังหวัดอุดรธานี สาขาบ้านผือ ส่วนแยกน้ำโสม</t>
  </si>
  <si>
    <t>74401 - 013 - 2 - 3489</t>
  </si>
  <si>
    <t>13S69R2</t>
  </si>
  <si>
    <t>74401 - 013 - 2 - 3490</t>
  </si>
  <si>
    <t>13SZ8R2</t>
  </si>
  <si>
    <t>74401 - 013 - 2 - 3491</t>
  </si>
  <si>
    <t>13V69R2</t>
  </si>
  <si>
    <t>74401 - 013 - 2 - 3492</t>
  </si>
  <si>
    <t>13Z09R2</t>
  </si>
  <si>
    <t>74401 - 013 - 2 - 3493</t>
  </si>
  <si>
    <t>13Z49R2</t>
  </si>
  <si>
    <t>74401 - 013 - 2 - 3494</t>
  </si>
  <si>
    <t>14249R2</t>
  </si>
  <si>
    <t>74401 - 006 - 5944</t>
  </si>
  <si>
    <t>22N2KK2</t>
  </si>
  <si>
    <t>74401 - 006 - 5945</t>
  </si>
  <si>
    <t>4GN2KK2</t>
  </si>
  <si>
    <t>74401 - 006 - 5946</t>
  </si>
  <si>
    <t>6HL2KK2</t>
  </si>
  <si>
    <t>74401 - 006 - 5947</t>
  </si>
  <si>
    <t>B7N2KK2</t>
  </si>
  <si>
    <t>74401 - 006 - 5948</t>
  </si>
  <si>
    <t>BNL2KK2</t>
  </si>
  <si>
    <t>74401 - 006 - 5949</t>
  </si>
  <si>
    <t>H8N2KK2</t>
  </si>
  <si>
    <t>74401 - 013 - 1 - 0718</t>
  </si>
  <si>
    <t>4W7GXR2</t>
  </si>
  <si>
    <t>74401 - 013 - 1 - 0719</t>
  </si>
  <si>
    <t>BJYGXR2</t>
  </si>
  <si>
    <t>74401 - 010 - 3 - 1286</t>
  </si>
  <si>
    <t>X4RQ001298</t>
  </si>
  <si>
    <t>74401 - 010 - 3 - 1287</t>
  </si>
  <si>
    <t>X4RQ001319</t>
  </si>
  <si>
    <t>74401 - 010 - 3 - 1288</t>
  </si>
  <si>
    <t>X4RQ001344</t>
  </si>
  <si>
    <t>74401 - 010 - 3 - 1289</t>
  </si>
  <si>
    <t>X4RQ001481</t>
  </si>
  <si>
    <t>74401 - 010 - 3 - 1479</t>
  </si>
  <si>
    <t>X4SE000577</t>
  </si>
  <si>
    <t>74401 - 010 - 4 - 0828</t>
  </si>
  <si>
    <t>X46G001023</t>
  </si>
  <si>
    <t>74401 - 017 - 5 - 0272</t>
  </si>
  <si>
    <t>CN85FP756K</t>
  </si>
  <si>
    <t>74401 - 010 - 5 - 0765</t>
  </si>
  <si>
    <t>PHCNF68780</t>
  </si>
  <si>
    <t>74401 - 010 - 5 - 0766</t>
  </si>
  <si>
    <t>PHCND71561</t>
  </si>
  <si>
    <t>74401 - 010 - 1 - 0803</t>
  </si>
  <si>
    <t>PW3Z002343</t>
  </si>
  <si>
    <t>74401 - 010 - 1 - 1175</t>
  </si>
  <si>
    <t>X2HB004056</t>
  </si>
  <si>
    <t>74401 - 010 - 1 - 1176</t>
  </si>
  <si>
    <t>X2HB004982</t>
  </si>
  <si>
    <t>74401 - 010 - 1 - 1177</t>
  </si>
  <si>
    <t>X2HB004989</t>
  </si>
  <si>
    <t>77301 - 003 - 0877</t>
  </si>
  <si>
    <t>022F3NAK800275</t>
  </si>
  <si>
    <t>74401 - 017 - 10 - 0774</t>
  </si>
  <si>
    <t>74401 - 017 - 10 - 0775</t>
  </si>
  <si>
    <t>74401 - 017 - 10 - 0776</t>
  </si>
  <si>
    <t>74401 - 017 - 10 - 0777</t>
  </si>
  <si>
    <t>74401 - 017 - 10 - 0778</t>
  </si>
  <si>
    <t>74401 - 017 - 10 - 0779</t>
  </si>
  <si>
    <t xml:space="preserve">74901 - 017 - 0352  </t>
  </si>
  <si>
    <t>UEFF109720</t>
  </si>
  <si>
    <t>74401 - 017 - 9 - 0805</t>
  </si>
  <si>
    <t>SM61-1-0637</t>
  </si>
  <si>
    <t>74401 - 017 - 9 - 0806</t>
  </si>
  <si>
    <t>SM61-1-0638</t>
  </si>
  <si>
    <t>74401 - 017 - 9 - 0807</t>
  </si>
  <si>
    <t>SM61-1-0639</t>
  </si>
  <si>
    <t>74401 - 017 - 9 - 0808</t>
  </si>
  <si>
    <t>SM61-1-0640</t>
  </si>
  <si>
    <t>74401 - 017 - 9 - 0809</t>
  </si>
  <si>
    <t>SM61-1-0641</t>
  </si>
  <si>
    <t>74401 - 017 - 9 - 0810</t>
  </si>
  <si>
    <t>SM61-1-0642</t>
  </si>
  <si>
    <t>67201 - 005 - 2043</t>
  </si>
  <si>
    <t>67201 - 005 - 2044</t>
  </si>
  <si>
    <t>67201 - 005 - 2045</t>
  </si>
  <si>
    <t>67201 - 005 - 2046</t>
  </si>
  <si>
    <t>74401 - 017 - 10 - 1125</t>
  </si>
  <si>
    <t>18PS400197</t>
  </si>
  <si>
    <t>386-0205</t>
  </si>
  <si>
    <t>386-0210</t>
  </si>
  <si>
    <t>386-0215</t>
  </si>
  <si>
    <t>386-0229</t>
  </si>
  <si>
    <t>386-0237</t>
  </si>
  <si>
    <t>386-0239</t>
  </si>
  <si>
    <t>386-0240</t>
  </si>
  <si>
    <t>386-0202</t>
  </si>
  <si>
    <t>386-0206</t>
  </si>
  <si>
    <t>386-0208</t>
  </si>
  <si>
    <t>386-0222</t>
  </si>
  <si>
    <t>386-0227</t>
  </si>
  <si>
    <t>386-0228</t>
  </si>
  <si>
    <t>386-0234</t>
  </si>
  <si>
    <t>386-0290</t>
  </si>
  <si>
    <t>386-0298</t>
  </si>
  <si>
    <t>386-0302</t>
  </si>
  <si>
    <t>386-0309</t>
  </si>
  <si>
    <t>386-0207</t>
  </si>
  <si>
    <t>386-0209</t>
  </si>
  <si>
    <t>386-0216</t>
  </si>
  <si>
    <t>386-0223</t>
  </si>
  <si>
    <t>386-0224</t>
  </si>
  <si>
    <t>386-0226</t>
  </si>
  <si>
    <t>386-0241</t>
  </si>
  <si>
    <t>สำนักงานที่ดินจังหวัดอุดรธานี สาขากุมภวาปี ส่วนแยกโนนสะอาด</t>
  </si>
  <si>
    <t>74401 - 013 - 2 - 3521</t>
  </si>
  <si>
    <t>10W49R2</t>
  </si>
  <si>
    <t>74401 - 013 - 2 - 3522</t>
  </si>
  <si>
    <t>11H19R2</t>
  </si>
  <si>
    <t>74401 - 013 - 2 - 3523</t>
  </si>
  <si>
    <t>13Z59R2</t>
  </si>
  <si>
    <t>74401 - 013 - 2 - 3524</t>
  </si>
  <si>
    <t>14369R2</t>
  </si>
  <si>
    <t>74401 - 013 - 2 - 3525</t>
  </si>
  <si>
    <t>14519R2</t>
  </si>
  <si>
    <t>74401 - 013 - 2 - 3526</t>
  </si>
  <si>
    <t>14649R2</t>
  </si>
  <si>
    <t>74401 - 006 - 5976</t>
  </si>
  <si>
    <t>5JL2KK2</t>
  </si>
  <si>
    <t>74401 - 006 - 5977</t>
  </si>
  <si>
    <t>9GN2KK2</t>
  </si>
  <si>
    <t>74401 - 006 - 5978</t>
  </si>
  <si>
    <t>C8N2KK2</t>
  </si>
  <si>
    <t>74401 - 006 - 5979</t>
  </si>
  <si>
    <t>FKL2KK2</t>
  </si>
  <si>
    <t>74401 - 006 - 5980</t>
  </si>
  <si>
    <t>GHM2KK2</t>
  </si>
  <si>
    <t>74401 - 006 - 5981</t>
  </si>
  <si>
    <t>JHN2KK2</t>
  </si>
  <si>
    <t>74401 - 013 - 1 - 0726</t>
  </si>
  <si>
    <t>39LFXR2</t>
  </si>
  <si>
    <t>74401 - 013 - 1 - 0727</t>
  </si>
  <si>
    <t>6KWBXR2</t>
  </si>
  <si>
    <t>74401 - 010 - 3 - 1302</t>
  </si>
  <si>
    <t>X4RQ001235</t>
  </si>
  <si>
    <t>74401 - 010 - 3 - 1303</t>
  </si>
  <si>
    <t>X4RQ001240</t>
  </si>
  <si>
    <t>74401 - 010 - 3 - 1304</t>
  </si>
  <si>
    <t>X4RQ001503</t>
  </si>
  <si>
    <t>74401 - 010 - 3 - 1305</t>
  </si>
  <si>
    <t>X4RQ001508</t>
  </si>
  <si>
    <t>74401 - 010 - 3 - 1483</t>
  </si>
  <si>
    <t>X4SE000558</t>
  </si>
  <si>
    <t>74401 - 010 - 4 - 0832</t>
  </si>
  <si>
    <t>X46G001073</t>
  </si>
  <si>
    <t>74401 - 017 - 5 - 0276</t>
  </si>
  <si>
    <t>CN85FP756X</t>
  </si>
  <si>
    <t>74401 - 010 - 5 - 0773</t>
  </si>
  <si>
    <t>PHCNF68773</t>
  </si>
  <si>
    <t>74401 - 010 - 5 - 0774</t>
  </si>
  <si>
    <t>PHCNF68781</t>
  </si>
  <si>
    <t>74401 - 010 - 1 - 0807</t>
  </si>
  <si>
    <t>PW3Z002431</t>
  </si>
  <si>
    <t>74401 - 010 - 1 - 1191</t>
  </si>
  <si>
    <t>X2HB004053</t>
  </si>
  <si>
    <t>74401 - 010 - 1 - 1192</t>
  </si>
  <si>
    <t>X2HB004760</t>
  </si>
  <si>
    <t>74401 - 010 - 1 - 1193</t>
  </si>
  <si>
    <t>X2HB004952</t>
  </si>
  <si>
    <t>77301 - 003 - 0881</t>
  </si>
  <si>
    <t>022F3NAK800158</t>
  </si>
  <si>
    <t>74401 - 017 - 10 - 0806</t>
  </si>
  <si>
    <t>74401 - 017 - 10 - 0807</t>
  </si>
  <si>
    <t>74401 - 017 - 10 - 0808</t>
  </si>
  <si>
    <t>74401 - 017 - 10 - 0809</t>
  </si>
  <si>
    <t>74401 - 017 - 10 - 0810</t>
  </si>
  <si>
    <t>74401 - 017 - 10 - 0811</t>
  </si>
  <si>
    <t xml:space="preserve">74901 - 017 - 0356  </t>
  </si>
  <si>
    <t>UEFF107965</t>
  </si>
  <si>
    <t>74401 - 017 - 9 - 0837</t>
  </si>
  <si>
    <t>SM61-1-0619</t>
  </si>
  <si>
    <t>74401 - 017 - 9 - 0838</t>
  </si>
  <si>
    <t>SM61-1-0620</t>
  </si>
  <si>
    <t>74401 - 017 - 9 - 0839</t>
  </si>
  <si>
    <t>SM61-1-0621</t>
  </si>
  <si>
    <t>74401 - 017 - 9 - 0840</t>
  </si>
  <si>
    <t>SM61-1-0622</t>
  </si>
  <si>
    <t>74401 - 017 - 9 - 0841</t>
  </si>
  <si>
    <t>SM61-1-0623</t>
  </si>
  <si>
    <t>74401 - 017 - 9 - 0842</t>
  </si>
  <si>
    <t>SM61-1-0624</t>
  </si>
  <si>
    <t>67201 - 005 - 2065</t>
  </si>
  <si>
    <t>386-0246</t>
  </si>
  <si>
    <t>67201 - 005 - 2066</t>
  </si>
  <si>
    <t>386-0252</t>
  </si>
  <si>
    <t>67201 - 005 - 2067</t>
  </si>
  <si>
    <t>386-0257</t>
  </si>
  <si>
    <t>67201 - 005 - 2068</t>
  </si>
  <si>
    <t>386-0277</t>
  </si>
  <si>
    <t>74401 - 017 - 10 - 1129</t>
  </si>
  <si>
    <t>18PS400190</t>
  </si>
  <si>
    <t>สำนักงานที่ดินจังหวัดอุดรธานี สาขาหนองหาน ส่วนแยกทุ่งฝน</t>
  </si>
  <si>
    <t>74401 - 013 - 2 - 3505</t>
  </si>
  <si>
    <t>10K19R2</t>
  </si>
  <si>
    <t>74401 - 013 - 2 - 3506</t>
  </si>
  <si>
    <t>12679R2</t>
  </si>
  <si>
    <t>74401 - 013 - 2 - 3507</t>
  </si>
  <si>
    <t>12H69R2</t>
  </si>
  <si>
    <t>74401 - 013 - 2 - 3508</t>
  </si>
  <si>
    <t>12K39R2</t>
  </si>
  <si>
    <t>74401 - 013 - 2 - 3509</t>
  </si>
  <si>
    <t>14S79R2</t>
  </si>
  <si>
    <t>74401 - 013 - 2 - 3510</t>
  </si>
  <si>
    <t>15W79R2</t>
  </si>
  <si>
    <t>74401 - 006 - 5960</t>
  </si>
  <si>
    <t>5GN2KK2</t>
  </si>
  <si>
    <t>74401 - 006 - 5961</t>
  </si>
  <si>
    <t>98M2KK2</t>
  </si>
  <si>
    <t>74401 - 006 - 5962</t>
  </si>
  <si>
    <t>D8N2KK2</t>
  </si>
  <si>
    <t>74401 - 006 - 5963</t>
  </si>
  <si>
    <t>G6N2KK2</t>
  </si>
  <si>
    <t>74401 - 006 - 5964</t>
  </si>
  <si>
    <t>J4N2KK2</t>
  </si>
  <si>
    <t>74401 - 006 - 5965</t>
  </si>
  <si>
    <t>J7N2KK2</t>
  </si>
  <si>
    <t>74401 - 013 - 1 - 0722</t>
  </si>
  <si>
    <t>F3LGXR2</t>
  </si>
  <si>
    <t>74401 - 013 - 1 - 0723</t>
  </si>
  <si>
    <t>HM3HXR2</t>
  </si>
  <si>
    <t>74401 - 010 - 3 - 1294</t>
  </si>
  <si>
    <t>X4RQ000964</t>
  </si>
  <si>
    <t>74401 - 010 - 3 - 1295</t>
  </si>
  <si>
    <t>X4RQ001375</t>
  </si>
  <si>
    <t>74401 - 010 - 3 - 1296</t>
  </si>
  <si>
    <t>X4RQ001502</t>
  </si>
  <si>
    <t>74401 - 010 - 3 - 1297</t>
  </si>
  <si>
    <t>X4RQ001514</t>
  </si>
  <si>
    <t>74401 - 010 - 3 - 1481</t>
  </si>
  <si>
    <t>X4SE000503</t>
  </si>
  <si>
    <t>74401 - 010 - 4 - 0830</t>
  </si>
  <si>
    <t>X46G000890</t>
  </si>
  <si>
    <t>74401 - 017 - 5 - 0274</t>
  </si>
  <si>
    <t>CN86FP72JY</t>
  </si>
  <si>
    <t>74401 - 010 - 5 - 0769</t>
  </si>
  <si>
    <t>PHCNF68787</t>
  </si>
  <si>
    <t>74401 - 010 - 5 - 0770</t>
  </si>
  <si>
    <t>PHCND71581</t>
  </si>
  <si>
    <t>74401 - 010 - 1 - 0805</t>
  </si>
  <si>
    <t>PW3Z002486</t>
  </si>
  <si>
    <t>74401 - 010 - 1 - 1183</t>
  </si>
  <si>
    <t>X2HB004733</t>
  </si>
  <si>
    <t>74401 - 010 - 1 - 1184</t>
  </si>
  <si>
    <t>X2HB004737</t>
  </si>
  <si>
    <t>74401 - 010 - 1 - 1185</t>
  </si>
  <si>
    <t>X2HB004938</t>
  </si>
  <si>
    <t>77301 - 003 - 0879</t>
  </si>
  <si>
    <t>022F3NAK800373</t>
  </si>
  <si>
    <t>74401 - 017 - 10 - 0790</t>
  </si>
  <si>
    <t>74401 - 017 - 10 - 0791</t>
  </si>
  <si>
    <t>74401 - 017 - 10 - 0792</t>
  </si>
  <si>
    <t>74401 - 017 - 10 - 0793</t>
  </si>
  <si>
    <t>74401 - 017 - 10 - 0794</t>
  </si>
  <si>
    <t>74401 - 017 - 10 - 0795</t>
  </si>
  <si>
    <t xml:space="preserve">74901 - 017 - 0354  </t>
  </si>
  <si>
    <t>UEFF108020</t>
  </si>
  <si>
    <t>74401 - 017 - 9 - 0821</t>
  </si>
  <si>
    <t>SM61-1-0625</t>
  </si>
  <si>
    <t>74401 - 017 - 9 - 0822</t>
  </si>
  <si>
    <t>SM61-1-0626</t>
  </si>
  <si>
    <t>74401 - 017 - 9 - 0823</t>
  </si>
  <si>
    <t>SM61-1-0627</t>
  </si>
  <si>
    <t>74401 - 017 - 9 - 0824</t>
  </si>
  <si>
    <t>SM61-1-0628</t>
  </si>
  <si>
    <t>74401 - 017 - 9 - 0825</t>
  </si>
  <si>
    <t>SM61-1-0629</t>
  </si>
  <si>
    <t>74401 - 017 - 9 - 0826</t>
  </si>
  <si>
    <t>SM61-1-0630</t>
  </si>
  <si>
    <t>67201 - 005 - 2054</t>
  </si>
  <si>
    <t>386-0225</t>
  </si>
  <si>
    <t>67201 - 005 - 2055</t>
  </si>
  <si>
    <t>386-0232</t>
  </si>
  <si>
    <t>67201 - 005 - 2056</t>
  </si>
  <si>
    <t>386-0233</t>
  </si>
  <si>
    <t>67201 - 005 - 2057</t>
  </si>
  <si>
    <t>386-0263</t>
  </si>
  <si>
    <t>74401 - 017 - 10 - 1127</t>
  </si>
  <si>
    <t>18PS400176</t>
  </si>
  <si>
    <t>สำนักงานที่ดินจังหวัดอุดรธานี สาขากุมภวาปี ส่วนแยกศรีธาตุ</t>
  </si>
  <si>
    <t>74401 - 013 - 2 - 3527</t>
  </si>
  <si>
    <t>11169R2</t>
  </si>
  <si>
    <t>74401 - 013 - 2 - 3528</t>
  </si>
  <si>
    <t>11949R2</t>
  </si>
  <si>
    <t>74401 - 013 - 2 - 3529</t>
  </si>
  <si>
    <t>13Z69R2</t>
  </si>
  <si>
    <t>74401 - 013 - 2 - 3530</t>
  </si>
  <si>
    <t>14449R2</t>
  </si>
  <si>
    <t>74401 - 013 - 2 - 3531</t>
  </si>
  <si>
    <t>14719R2</t>
  </si>
  <si>
    <t>74401 - 013 - 2 - 3532</t>
  </si>
  <si>
    <t>14G39R2</t>
  </si>
  <si>
    <t>74401 - 006 - 5982</t>
  </si>
  <si>
    <t>2HL2KK2</t>
  </si>
  <si>
    <t>74401 - 006 - 5983</t>
  </si>
  <si>
    <t>2KL2KK2</t>
  </si>
  <si>
    <t>74401 - 006 - 5984</t>
  </si>
  <si>
    <t>3JL2KK2</t>
  </si>
  <si>
    <t>74401 - 006 - 5985</t>
  </si>
  <si>
    <t>3KL2KK2</t>
  </si>
  <si>
    <t>74401 - 006 - 5986</t>
  </si>
  <si>
    <t>5BN2KK2</t>
  </si>
  <si>
    <t>74401 - 006 - 5987</t>
  </si>
  <si>
    <t>7KL2KK2</t>
  </si>
  <si>
    <t>74401 - 013 - 1 - 0728</t>
  </si>
  <si>
    <t>24MCXR2</t>
  </si>
  <si>
    <t>74401 - 013 - 1 - 0729</t>
  </si>
  <si>
    <t>67YFXR2</t>
  </si>
  <si>
    <t>74401 - 010 - 3 - 1306</t>
  </si>
  <si>
    <t>X4RQ001272</t>
  </si>
  <si>
    <t>74401 - 010 - 3 - 1307</t>
  </si>
  <si>
    <t>X4RQ001276</t>
  </si>
  <si>
    <t>74401 - 010 - 3 - 1308</t>
  </si>
  <si>
    <t>X4RQ001306</t>
  </si>
  <si>
    <t>74401 - 010 - 3 - 1309</t>
  </si>
  <si>
    <t>X4RQ001345</t>
  </si>
  <si>
    <t>74401 - 010 - 3 - 1484</t>
  </si>
  <si>
    <t>X4SE000570</t>
  </si>
  <si>
    <t>74401 - 010 - 4 - 0833</t>
  </si>
  <si>
    <t>X46G000904</t>
  </si>
  <si>
    <t>74401 - 017 - 5 - 0277</t>
  </si>
  <si>
    <t>CN85FP74B7</t>
  </si>
  <si>
    <t>74401 - 010 - 5 - 0775</t>
  </si>
  <si>
    <t>PHCND71654</t>
  </si>
  <si>
    <t>74401 - 010 - 5 - 0776</t>
  </si>
  <si>
    <t>PHCND71663</t>
  </si>
  <si>
    <t>74401 - 010 - 1 - 0808</t>
  </si>
  <si>
    <t>PW3Z002399</t>
  </si>
  <si>
    <t>74401 - 010 - 1 - 1194</t>
  </si>
  <si>
    <t>X2HB003993</t>
  </si>
  <si>
    <t>74401 - 010 - 1 - 1195</t>
  </si>
  <si>
    <t>X2HB004031</t>
  </si>
  <si>
    <t>74401 - 010 - 1 - 1196</t>
  </si>
  <si>
    <t>X2HB004743</t>
  </si>
  <si>
    <t>77301 - 003 - 0882</t>
  </si>
  <si>
    <t>022F3NAK800266</t>
  </si>
  <si>
    <t>74401 - 017 - 10 - 0812</t>
  </si>
  <si>
    <t>74401 - 017 - 10 - 0813</t>
  </si>
  <si>
    <t>74401 - 017 - 10 - 0814</t>
  </si>
  <si>
    <t>74401 - 017 - 10 - 0815</t>
  </si>
  <si>
    <t>74401 - 017 - 10 - 0816</t>
  </si>
  <si>
    <t>74401 - 017 - 10 - 0817</t>
  </si>
  <si>
    <t xml:space="preserve">74901 - 017 - 0357  </t>
  </si>
  <si>
    <t>UEFF108000</t>
  </si>
  <si>
    <t>74401 - 017 - 9 - 0843</t>
  </si>
  <si>
    <t>SM61-1-0631</t>
  </si>
  <si>
    <t>74401 - 017 - 9 - 0844</t>
  </si>
  <si>
    <t>SM61-1-0632</t>
  </si>
  <si>
    <t>74401 - 017 - 9 - 0845</t>
  </si>
  <si>
    <t>SM61-1-0633</t>
  </si>
  <si>
    <t>74401 - 017 - 9 - 0846</t>
  </si>
  <si>
    <t>SM61-1-0634</t>
  </si>
  <si>
    <t>74401 - 017 - 9 - 0847</t>
  </si>
  <si>
    <t>SM61-1-0635</t>
  </si>
  <si>
    <t>74401 - 017 - 9 - 0848</t>
  </si>
  <si>
    <t>SM61-1-0636</t>
  </si>
  <si>
    <t>67201 - 005 - 2069</t>
  </si>
  <si>
    <t>386-0249</t>
  </si>
  <si>
    <t>67201 - 005 - 2070</t>
  </si>
  <si>
    <t>386-0264</t>
  </si>
  <si>
    <t>67201 - 005 - 2071</t>
  </si>
  <si>
    <t>386-0274</t>
  </si>
  <si>
    <t>67201 - 005 - 2072</t>
  </si>
  <si>
    <t>386-0280</t>
  </si>
  <si>
    <t>74401 - 017 - 10 - 1130</t>
  </si>
  <si>
    <t>18PS400225</t>
  </si>
  <si>
    <t>สำนักงานที่ดินจังหวัดนครราชสีมา สาขาพิมาย</t>
  </si>
  <si>
    <t>74401 - 013 - 2 - 3583</t>
  </si>
  <si>
    <t>10Z49R2</t>
  </si>
  <si>
    <t>74401 - 013 - 2 - 3584</t>
  </si>
  <si>
    <t>12579R2</t>
  </si>
  <si>
    <t>74401 - 013 - 2 - 3585</t>
  </si>
  <si>
    <t>15879R2</t>
  </si>
  <si>
    <t>74401 - 013 - 2 - 3586</t>
  </si>
  <si>
    <t>16L19R2</t>
  </si>
  <si>
    <t>74401 - 013 - 2 - 3587</t>
  </si>
  <si>
    <t>17749R2</t>
  </si>
  <si>
    <t>74401 - 013 - 2 - 3588</t>
  </si>
  <si>
    <t>18V29R2</t>
  </si>
  <si>
    <t>74401 - 013 - 2 - 3589</t>
  </si>
  <si>
    <t>19609R2</t>
  </si>
  <si>
    <t>74401 - 013 - 2 - 3590</t>
  </si>
  <si>
    <t>19669R2</t>
  </si>
  <si>
    <t>74401 - 013 - 2 - 3591</t>
  </si>
  <si>
    <t>19729R2</t>
  </si>
  <si>
    <t>74401 - 013 - 2 - 3592</t>
  </si>
  <si>
    <t>19869R2</t>
  </si>
  <si>
    <t>74401 - 006 - 6038</t>
  </si>
  <si>
    <t>5DN2KK2</t>
  </si>
  <si>
    <t>74401 - 006 - 6039</t>
  </si>
  <si>
    <t>6BN2KK2</t>
  </si>
  <si>
    <t>74401 - 006 - 6040</t>
  </si>
  <si>
    <t>6CN2KK2</t>
  </si>
  <si>
    <t>74401 - 006 - 6041</t>
  </si>
  <si>
    <t>8LM2KK2</t>
  </si>
  <si>
    <t>74401 - 006 - 6042</t>
  </si>
  <si>
    <t>C603KK2</t>
  </si>
  <si>
    <t>74401 - 006 - 6043</t>
  </si>
  <si>
    <t>G703KK2</t>
  </si>
  <si>
    <t>74401 - 006 - 6044</t>
  </si>
  <si>
    <t>GNL2KK2</t>
  </si>
  <si>
    <t>74401 - 006 - 6045</t>
  </si>
  <si>
    <t>GR72KK2</t>
  </si>
  <si>
    <t>74401 - 006 - 6046</t>
  </si>
  <si>
    <t>HHM2KK2</t>
  </si>
  <si>
    <t>74401 - 006 - 6047</t>
  </si>
  <si>
    <t>74401 - 013 - 1 - 0740</t>
  </si>
  <si>
    <t>7HWBXR2</t>
  </si>
  <si>
    <t>74401 - 013 - 1 - 0741</t>
  </si>
  <si>
    <t>F2QBXR2</t>
  </si>
  <si>
    <t>74401 - 010 - 3 - 1330</t>
  </si>
  <si>
    <t>X4RQ001299</t>
  </si>
  <si>
    <t>74401 - 010 - 3 - 1331</t>
  </si>
  <si>
    <t>X4RQ001362</t>
  </si>
  <si>
    <t>74401 - 010 - 3 - 1332</t>
  </si>
  <si>
    <t>X4RQ001394</t>
  </si>
  <si>
    <t>74401 - 010 - 3 - 1333</t>
  </si>
  <si>
    <t>X4RQ001442</t>
  </si>
  <si>
    <t>74401 - 010 - 3 - 1490</t>
  </si>
  <si>
    <t>X4SE000601</t>
  </si>
  <si>
    <t>74401 - 010 - 4 - 0839</t>
  </si>
  <si>
    <t>X46G001031</t>
  </si>
  <si>
    <t>74401 - 017 - 5 - 0283</t>
  </si>
  <si>
    <t>CN85FP7548</t>
  </si>
  <si>
    <t>74401 - 010 - 5 - 0787</t>
  </si>
  <si>
    <t>PHCND71807</t>
  </si>
  <si>
    <t>74401 - 010 - 5 - 0788</t>
  </si>
  <si>
    <t>PHCND71810</t>
  </si>
  <si>
    <t>74401 - 010 - 1 - 0814</t>
  </si>
  <si>
    <t>PW3Z002462</t>
  </si>
  <si>
    <t>74401 - 010 - 1 - 1222</t>
  </si>
  <si>
    <t>X2HB004019</t>
  </si>
  <si>
    <t>74401 - 010 - 1 - 1223</t>
  </si>
  <si>
    <t>X2HB004782</t>
  </si>
  <si>
    <t>74401 - 010 - 1 - 1224</t>
  </si>
  <si>
    <t>X2HB004951</t>
  </si>
  <si>
    <t>74401 - 010 - 1 - 1225</t>
  </si>
  <si>
    <t>X2HB004981</t>
  </si>
  <si>
    <t>74401 - 010 - 1 - 1226</t>
  </si>
  <si>
    <t>X2HB004985</t>
  </si>
  <si>
    <t>77301 - 003 - 0888</t>
  </si>
  <si>
    <t>022F3NAK800360</t>
  </si>
  <si>
    <t>74401 - 017 - 10 - 0868</t>
  </si>
  <si>
    <t>74401 - 017 - 10 - 0869</t>
  </si>
  <si>
    <t>74401 - 017 - 10 - 0870</t>
  </si>
  <si>
    <t>74401 - 017 - 10 - 0871</t>
  </si>
  <si>
    <t>74401 - 017 - 10 - 0872</t>
  </si>
  <si>
    <t>74401 - 017 - 10 - 0873</t>
  </si>
  <si>
    <t>74401 - 017 - 10 - 0874</t>
  </si>
  <si>
    <t>74401 - 017 - 10 - 0875</t>
  </si>
  <si>
    <t>74401 - 017 - 10 - 0876</t>
  </si>
  <si>
    <t>74401 - 017 - 10 - 0877</t>
  </si>
  <si>
    <t xml:space="preserve">74901 - 017 - 0363  </t>
  </si>
  <si>
    <t>UEFF107935</t>
  </si>
  <si>
    <t>74401 - 017 - 9 - 0899</t>
  </si>
  <si>
    <t>SM61-1-0643</t>
  </si>
  <si>
    <t>74401 - 017 - 9 - 0900</t>
  </si>
  <si>
    <t>SM61-1-0961</t>
  </si>
  <si>
    <t>74401 - 017 - 9 - 0901</t>
  </si>
  <si>
    <t>SM61-1-0645</t>
  </si>
  <si>
    <t>74401 - 017 - 9 - 0902</t>
  </si>
  <si>
    <t>SM61-1-0646</t>
  </si>
  <si>
    <t>74401 - 017 - 9 - 0903</t>
  </si>
  <si>
    <t>SM61-1-0647</t>
  </si>
  <si>
    <t>74401 - 017 - 9 - 0904</t>
  </si>
  <si>
    <t>SM61-1-0648</t>
  </si>
  <si>
    <t>74401 - 017 - 9 - 0905</t>
  </si>
  <si>
    <t>SM61-1-0649</t>
  </si>
  <si>
    <t>74401 - 017 - 9 - 0906</t>
  </si>
  <si>
    <t>SM61-1-0650</t>
  </si>
  <si>
    <t>74401 - 017 - 9 - 0907</t>
  </si>
  <si>
    <t>SM61-1-0651</t>
  </si>
  <si>
    <t>74401 - 017 - 9 - 0908</t>
  </si>
  <si>
    <t>SM61-1-0652</t>
  </si>
  <si>
    <t>67201 - 005 - 2108</t>
  </si>
  <si>
    <t>386-0083</t>
  </si>
  <si>
    <t>67201 - 005 - 2109</t>
  </si>
  <si>
    <t>386-0084</t>
  </si>
  <si>
    <t>67201 - 005 - 2110</t>
  </si>
  <si>
    <t>386-0100</t>
  </si>
  <si>
    <t>67201 - 005 - 2111</t>
  </si>
  <si>
    <t>386-0103</t>
  </si>
  <si>
    <t>67201 - 005 - 2112</t>
  </si>
  <si>
    <t>386-0113</t>
  </si>
  <si>
    <t>67201 - 005 - 2113</t>
  </si>
  <si>
    <t>386-0114</t>
  </si>
  <si>
    <t>67201 - 005 - 2114</t>
  </si>
  <si>
    <t>386-0115</t>
  </si>
  <si>
    <t>74401 - 017 - 10 - 1136</t>
  </si>
  <si>
    <t>18PS400173</t>
  </si>
  <si>
    <t>สำนักงานที่ดินจังหวัดนครราชสีมา สาขาประทาย</t>
  </si>
  <si>
    <t>74401 - 013 - 2 - 3603</t>
  </si>
  <si>
    <t>11249R2</t>
  </si>
  <si>
    <t>74401 - 013 - 2 - 3604</t>
  </si>
  <si>
    <t>12F69R2</t>
  </si>
  <si>
    <t>74401 - 013 - 2 - 3605</t>
  </si>
  <si>
    <t>15609R2</t>
  </si>
  <si>
    <t>74401 - 013 - 2 - 3606</t>
  </si>
  <si>
    <t>16K29R2</t>
  </si>
  <si>
    <t>74401 - 013 - 2 - 3607</t>
  </si>
  <si>
    <t>16S59R2</t>
  </si>
  <si>
    <t>74401 - 013 - 2 - 3608</t>
  </si>
  <si>
    <t>16T59R2</t>
  </si>
  <si>
    <t>74401 - 013 - 2 - 3609</t>
  </si>
  <si>
    <t>17C79R2</t>
  </si>
  <si>
    <t>74401 - 013 - 2 - 3610</t>
  </si>
  <si>
    <t>18459R2</t>
  </si>
  <si>
    <t>74401 - 013 - 2 - 3611</t>
  </si>
  <si>
    <t>19709R2</t>
  </si>
  <si>
    <t>74401 - 013 - 2 - 3612</t>
  </si>
  <si>
    <t>19819R2</t>
  </si>
  <si>
    <t>74401 - 006 - 6058</t>
  </si>
  <si>
    <t>1BN2KK2</t>
  </si>
  <si>
    <t>74401 - 006 - 6059</t>
  </si>
  <si>
    <t>1VM2KK2</t>
  </si>
  <si>
    <t>74401 - 006 - 6060</t>
  </si>
  <si>
    <t>2CN2KK2</t>
  </si>
  <si>
    <t>74401 - 006 - 6061</t>
  </si>
  <si>
    <t>56N2KK2</t>
  </si>
  <si>
    <t>74401 - 006 - 6062</t>
  </si>
  <si>
    <t>9872KK2</t>
  </si>
  <si>
    <t>74401 - 006 - 6063</t>
  </si>
  <si>
    <t>CK72KK2</t>
  </si>
  <si>
    <t>74401 - 006 - 6064</t>
  </si>
  <si>
    <t>F8M2KK2</t>
  </si>
  <si>
    <t>74401 - 006 - 6065</t>
  </si>
  <si>
    <t>H2M2KK2</t>
  </si>
  <si>
    <t>74401 - 006 - 6066</t>
  </si>
  <si>
    <t>HRZ2KK2</t>
  </si>
  <si>
    <t>74401 - 006 - 6067</t>
  </si>
  <si>
    <t>JV72KK2</t>
  </si>
  <si>
    <t>74401 - 013 - 1 - 0744</t>
  </si>
  <si>
    <t>CQSCXR2</t>
  </si>
  <si>
    <t>74401 - 013 - 1 - 0745</t>
  </si>
  <si>
    <t>GPRGXR2</t>
  </si>
  <si>
    <t>74401 - 010 - 3 - 1338</t>
  </si>
  <si>
    <t>X4RQ001118</t>
  </si>
  <si>
    <t>74401 - 010 - 3 - 1339</t>
  </si>
  <si>
    <t>X4RQ001125</t>
  </si>
  <si>
    <t>74401 - 010 - 3 - 1340</t>
  </si>
  <si>
    <t>X4RQ001184</t>
  </si>
  <si>
    <t>74401 - 010 - 3 - 1341</t>
  </si>
  <si>
    <t>X4RQ001533</t>
  </si>
  <si>
    <t>74401 - 010 - 3 - 1492</t>
  </si>
  <si>
    <t>X4SE000598</t>
  </si>
  <si>
    <t>74401 - 010 - 4 - 0841</t>
  </si>
  <si>
    <t>X46G001022</t>
  </si>
  <si>
    <t>74401 - 017 - 5 - 0285</t>
  </si>
  <si>
    <t>CN85FP754C</t>
  </si>
  <si>
    <t>74401 - 010 - 5 - 0791</t>
  </si>
  <si>
    <t>PHCNF68734</t>
  </si>
  <si>
    <t>74401 - 010 - 5 - 0792</t>
  </si>
  <si>
    <t>PHCND71821</t>
  </si>
  <si>
    <t>74401 - 010 - 1 - 0816</t>
  </si>
  <si>
    <t>PW3Z002407</t>
  </si>
  <si>
    <t>74401 - 010 - 1 - 1232</t>
  </si>
  <si>
    <t>X2HB004018</t>
  </si>
  <si>
    <t>74401 - 010 - 1 - 1233</t>
  </si>
  <si>
    <t>X2HB004023</t>
  </si>
  <si>
    <t>74401 - 010 - 1 - 1234</t>
  </si>
  <si>
    <t>X2HB004043</t>
  </si>
  <si>
    <t>74401 - 010 - 1 - 1235</t>
  </si>
  <si>
    <t>X2HB004145</t>
  </si>
  <si>
    <t>74401 - 010 - 1 - 1236</t>
  </si>
  <si>
    <t>X2HB004926</t>
  </si>
  <si>
    <t>77301 - 003 - 0890</t>
  </si>
  <si>
    <t>022F3NAK800291</t>
  </si>
  <si>
    <t>74401 - 017 - 10 - 0888</t>
  </si>
  <si>
    <t>74401 - 017 - 10 - 0889</t>
  </si>
  <si>
    <t>74401 - 017 - 10 - 0890</t>
  </si>
  <si>
    <t>74401 - 017 - 10 - 0891</t>
  </si>
  <si>
    <t>74401 - 017 - 10 - 0892</t>
  </si>
  <si>
    <t>74401 - 017 - 10 - 0893</t>
  </si>
  <si>
    <t>74401 - 017 - 10 - 0894</t>
  </si>
  <si>
    <t>74401 - 017 - 10 - 0895</t>
  </si>
  <si>
    <t>74401 - 017 - 10 - 0896</t>
  </si>
  <si>
    <t>74401 - 017 - 10 - 0897</t>
  </si>
  <si>
    <t xml:space="preserve">74901 - 017 - 0365  </t>
  </si>
  <si>
    <t>UEFF113210</t>
  </si>
  <si>
    <t>74401 - 017 - 9 - 0919</t>
  </si>
  <si>
    <t>SM61-1-0653</t>
  </si>
  <si>
    <t>74401 - 017 - 9 - 0920</t>
  </si>
  <si>
    <t>SM61-1-0654</t>
  </si>
  <si>
    <t>74401 - 017 - 9 - 0921</t>
  </si>
  <si>
    <t>SM61-1-0655</t>
  </si>
  <si>
    <t>74401 - 017 - 9 - 0922</t>
  </si>
  <si>
    <t>SM61-1-0656</t>
  </si>
  <si>
    <t>74401 - 017 - 9 - 0923</t>
  </si>
  <si>
    <t>SM61-1-0657</t>
  </si>
  <si>
    <t>74401 - 017 - 9 - 0924</t>
  </si>
  <si>
    <t>SM61-1-0658</t>
  </si>
  <si>
    <t>74401 - 017 - 9 - 0925</t>
  </si>
  <si>
    <t>SM61-1-0659</t>
  </si>
  <si>
    <t>74401 - 017 - 9 - 0926</t>
  </si>
  <si>
    <t>SM61-1-0660</t>
  </si>
  <si>
    <t>74401 - 017 - 9 - 0927</t>
  </si>
  <si>
    <t>SM61-1-0661</t>
  </si>
  <si>
    <t>74401 - 017 - 9 - 0928</t>
  </si>
  <si>
    <t>SM61-1-0662</t>
  </si>
  <si>
    <t>67201 - 005 - 2122</t>
  </si>
  <si>
    <t>386-0081</t>
  </si>
  <si>
    <t>67201 - 005 - 2123</t>
  </si>
  <si>
    <t>386-0104</t>
  </si>
  <si>
    <t>67201 - 005 - 2124</t>
  </si>
  <si>
    <t>386-0105</t>
  </si>
  <si>
    <t>67201 - 005 - 2125</t>
  </si>
  <si>
    <t>386-0111</t>
  </si>
  <si>
    <t>67201 - 005 - 2126</t>
  </si>
  <si>
    <t>386-0112</t>
  </si>
  <si>
    <t>67201 - 005 - 2127</t>
  </si>
  <si>
    <t>386-0117</t>
  </si>
  <si>
    <t>67201 - 005 - 2128</t>
  </si>
  <si>
    <t>386-0120</t>
  </si>
  <si>
    <t>74401 - 017 - 10 - 1138</t>
  </si>
  <si>
    <t>18PS400191</t>
  </si>
  <si>
    <t>สำนักงานที่ดินจังหวัดนครราชสีมา สาขาโนนไทย</t>
  </si>
  <si>
    <t>74401 - 013 - 2 - 3653</t>
  </si>
  <si>
    <t>10B19R2</t>
  </si>
  <si>
    <t>74401 - 013 - 2 - 3654</t>
  </si>
  <si>
    <t>11G49R2</t>
  </si>
  <si>
    <t>74401 - 013 - 2 - 3655</t>
  </si>
  <si>
    <t>12229R2</t>
  </si>
  <si>
    <t>74401 - 013 - 2 - 3656</t>
  </si>
  <si>
    <t>15319R2</t>
  </si>
  <si>
    <t>74401 - 013 - 2 - 3657</t>
  </si>
  <si>
    <t>15P19R2</t>
  </si>
  <si>
    <t>74401 - 013 - 2 - 3658</t>
  </si>
  <si>
    <t>17019R2</t>
  </si>
  <si>
    <t>74401 - 013 - 2 - 3659</t>
  </si>
  <si>
    <t>17069R2</t>
  </si>
  <si>
    <t>74401 - 013 - 2 - 3660</t>
  </si>
  <si>
    <t>18479R2</t>
  </si>
  <si>
    <t>74401 - 013 - 2 - 3661</t>
  </si>
  <si>
    <t>18529R2</t>
  </si>
  <si>
    <t>74401 - 013 - 2 - 3662</t>
  </si>
  <si>
    <t>18629R2</t>
  </si>
  <si>
    <t>74401 - 006 - 6108</t>
  </si>
  <si>
    <t>4582KK2</t>
  </si>
  <si>
    <t>74401 - 006 - 6109</t>
  </si>
  <si>
    <t>4972KK2</t>
  </si>
  <si>
    <t>74401 - 006 - 6110</t>
  </si>
  <si>
    <t>4VM2KK2</t>
  </si>
  <si>
    <t>74401 - 006 - 6111</t>
  </si>
  <si>
    <t>5RZ2KK2</t>
  </si>
  <si>
    <t>74401 - 006 - 6112</t>
  </si>
  <si>
    <t>7682KK2</t>
  </si>
  <si>
    <t>74401 - 006 - 6113</t>
  </si>
  <si>
    <t>8B72KK2</t>
  </si>
  <si>
    <t>74401 - 006 - 6114</t>
  </si>
  <si>
    <t>F772KK2</t>
  </si>
  <si>
    <t>74401 - 006 - 6115</t>
  </si>
  <si>
    <t>F7Z2KK2</t>
  </si>
  <si>
    <t>74401 - 006 - 6116</t>
  </si>
  <si>
    <t>GJ72KK2</t>
  </si>
  <si>
    <t>74401 - 006 - 6117</t>
  </si>
  <si>
    <t>GRZ2KK2</t>
  </si>
  <si>
    <t>74401 - 013 - 1 - 0754</t>
  </si>
  <si>
    <t>57LFXR2</t>
  </si>
  <si>
    <t>74401 - 013 - 1 - 0755</t>
  </si>
  <si>
    <t>J1SFXR2</t>
  </si>
  <si>
    <t>74401 - 010 - 3 - 1358</t>
  </si>
  <si>
    <t>X4RQ001114</t>
  </si>
  <si>
    <t>74401 - 010 - 3 - 1359</t>
  </si>
  <si>
    <t>X4RQ001132</t>
  </si>
  <si>
    <t>74401 - 010 - 3 - 1360</t>
  </si>
  <si>
    <t>X4RQ001279</t>
  </si>
  <si>
    <t>74401 - 010 - 3 - 1361</t>
  </si>
  <si>
    <t>X4RQ001400</t>
  </si>
  <si>
    <t>74401 - 010 - 3 - 1497</t>
  </si>
  <si>
    <t>X4SE000603</t>
  </si>
  <si>
    <t>74401 - 010 - 4 - 0846</t>
  </si>
  <si>
    <t>X46G001033</t>
  </si>
  <si>
    <t>74401 - 017 - 5 - 0290</t>
  </si>
  <si>
    <t>CN86FP71HS</t>
  </si>
  <si>
    <t>74401 - 010 - 5 - 0801</t>
  </si>
  <si>
    <t>PHCND71520</t>
  </si>
  <si>
    <t>74401 - 010 - 5 - 0802</t>
  </si>
  <si>
    <t>PHCND71665</t>
  </si>
  <si>
    <t>74401 - 010 - 1 - 0821</t>
  </si>
  <si>
    <t>PW3Z002476</t>
  </si>
  <si>
    <t>74401 - 010 - 1 - 1257</t>
  </si>
  <si>
    <t>X2HB003994</t>
  </si>
  <si>
    <t>74401 - 010 - 1 - 1258</t>
  </si>
  <si>
    <t>X2HB004059</t>
  </si>
  <si>
    <t>74401 - 010 - 1 - 1259</t>
  </si>
  <si>
    <t>X2HB004137</t>
  </si>
  <si>
    <t>74401 - 010 - 1 - 1260</t>
  </si>
  <si>
    <t>X2HB004191</t>
  </si>
  <si>
    <t>74401 - 010 - 1 - 1261</t>
  </si>
  <si>
    <t>X2HB004240</t>
  </si>
  <si>
    <t>77301 - 003 - 0895</t>
  </si>
  <si>
    <t>022F3NAK800290</t>
  </si>
  <si>
    <t>74401 - 017 - 10 - 0938</t>
  </si>
  <si>
    <t>18AI160037</t>
  </si>
  <si>
    <t>74401 - 017 - 10 - 0939</t>
  </si>
  <si>
    <t>18AI160039</t>
  </si>
  <si>
    <t>74401 - 017 - 10 - 0940</t>
  </si>
  <si>
    <t>18AI160349</t>
  </si>
  <si>
    <t>74401 - 017 - 10 - 0941</t>
  </si>
  <si>
    <t>18AI160352</t>
  </si>
  <si>
    <t>74401 - 017 - 10 - 0942</t>
  </si>
  <si>
    <t>18AI160429</t>
  </si>
  <si>
    <t>74401 - 017 - 10 - 0943</t>
  </si>
  <si>
    <t>18AI160431</t>
  </si>
  <si>
    <t>74401 - 017 - 10 - 0944</t>
  </si>
  <si>
    <t>18AI160571</t>
  </si>
  <si>
    <t>74401 - 017 - 10 - 0945</t>
  </si>
  <si>
    <t>18AI160572</t>
  </si>
  <si>
    <t>74401 - 017 - 10 - 0946</t>
  </si>
  <si>
    <t>18AI160805</t>
  </si>
  <si>
    <t>74401 - 017 - 10 - 0947</t>
  </si>
  <si>
    <t>18AI160939</t>
  </si>
  <si>
    <t xml:space="preserve">74901 - 017 - 0370  </t>
  </si>
  <si>
    <t>UEFF107990</t>
  </si>
  <si>
    <t>74401 - 017 - 9 - 0969</t>
  </si>
  <si>
    <t>SM61-1-0663</t>
  </si>
  <si>
    <t>74401 - 017 - 9 - 0970</t>
  </si>
  <si>
    <t>SM61-1-0664</t>
  </si>
  <si>
    <t>74401 - 017 - 9 - 0971</t>
  </si>
  <si>
    <t>SM61-1-0665</t>
  </si>
  <si>
    <t>74401 - 017 - 9 - 0972</t>
  </si>
  <si>
    <t>SM61-1-0666</t>
  </si>
  <si>
    <t>74401 - 017 - 9 - 0973</t>
  </si>
  <si>
    <t>SM61-1-0667</t>
  </si>
  <si>
    <t>74401 - 017 - 9 - 0974</t>
  </si>
  <si>
    <t>SM61-1-0668</t>
  </si>
  <si>
    <t>74401 - 017 - 9 - 0975</t>
  </si>
  <si>
    <t>SM61-1-0669</t>
  </si>
  <si>
    <t>74401 - 017 - 9 - 0976</t>
  </si>
  <si>
    <t>SM61-1-0670</t>
  </si>
  <si>
    <t>74401 - 017 - 9 - 0977</t>
  </si>
  <si>
    <t>SM61-1-0671</t>
  </si>
  <si>
    <t>74401 - 017 - 9 - 0978</t>
  </si>
  <si>
    <t>SM61-1-0672</t>
  </si>
  <si>
    <t>67201 - 005 - 2157</t>
  </si>
  <si>
    <t>386-0094</t>
  </si>
  <si>
    <t>67201 - 005 - 2158</t>
  </si>
  <si>
    <t>386-0367</t>
  </si>
  <si>
    <t>67201 - 005 - 2159</t>
  </si>
  <si>
    <t>386-0370</t>
  </si>
  <si>
    <t>67201 - 005 - 2160</t>
  </si>
  <si>
    <t>386-0378</t>
  </si>
  <si>
    <t>67201 - 005 - 2161</t>
  </si>
  <si>
    <t>386-0386</t>
  </si>
  <si>
    <t>67201 - 005 - 2162</t>
  </si>
  <si>
    <t>386-0392</t>
  </si>
  <si>
    <t>67201 - 005 - 2163</t>
  </si>
  <si>
    <t>386-0394</t>
  </si>
  <si>
    <t>74401 - 017 - 10 - 1143</t>
  </si>
  <si>
    <t>18PS400260</t>
  </si>
  <si>
    <t>18AI160131</t>
  </si>
  <si>
    <t>18AI160194</t>
  </si>
  <si>
    <t>18AI160241</t>
  </si>
  <si>
    <t>18AI160343</t>
  </si>
  <si>
    <t>18AI160383</t>
  </si>
  <si>
    <t>18AI160439</t>
  </si>
  <si>
    <t>18AI160544</t>
  </si>
  <si>
    <t>18AI160682</t>
  </si>
  <si>
    <t>18AI160689</t>
  </si>
  <si>
    <t>18AI160063</t>
  </si>
  <si>
    <t>18AI160242</t>
  </si>
  <si>
    <t>18AI160243</t>
  </si>
  <si>
    <t>18AI160487</t>
  </si>
  <si>
    <t>18AI160614</t>
  </si>
  <si>
    <t>18AI160681</t>
  </si>
  <si>
    <t>18AI160684</t>
  </si>
  <si>
    <t>18AI160690</t>
  </si>
  <si>
    <t>18AI160692</t>
  </si>
  <si>
    <t>18AI160695</t>
  </si>
  <si>
    <t>18AI160130</t>
  </si>
  <si>
    <t>18AI160438</t>
  </si>
  <si>
    <t>18AI160532</t>
  </si>
  <si>
    <t>18AI160541</t>
  </si>
  <si>
    <t>18AI160606</t>
  </si>
  <si>
    <t>18AI160608</t>
  </si>
  <si>
    <t>18AI160674</t>
  </si>
  <si>
    <t>18AI160711</t>
  </si>
  <si>
    <t>18AI160748</t>
  </si>
  <si>
    <t>18AI160818</t>
  </si>
  <si>
    <t>18AI160055</t>
  </si>
  <si>
    <t>18AI160511</t>
  </si>
  <si>
    <t>18AI160599</t>
  </si>
  <si>
    <t>18AI160628</t>
  </si>
  <si>
    <t>18AI160662</t>
  </si>
  <si>
    <t>18AI160664</t>
  </si>
  <si>
    <t>18AI160054</t>
  </si>
  <si>
    <t>18AI160180</t>
  </si>
  <si>
    <t>18AI160284</t>
  </si>
  <si>
    <t>18AI160510</t>
  </si>
  <si>
    <t>18AI160598</t>
  </si>
  <si>
    <t>18AI160936</t>
  </si>
  <si>
    <t>18AI160113</t>
  </si>
  <si>
    <t>18AI160281</t>
  </si>
  <si>
    <t>18AI160283</t>
  </si>
  <si>
    <t>18AI160613</t>
  </si>
  <si>
    <t>18AI160626</t>
  </si>
  <si>
    <t>18AI160661</t>
  </si>
  <si>
    <t>18AI160064</t>
  </si>
  <si>
    <t>18AI160065</t>
  </si>
  <si>
    <t>18AI160114</t>
  </si>
  <si>
    <t>18AI160149</t>
  </si>
  <si>
    <t>18AI160479</t>
  </si>
  <si>
    <t>18AI160627</t>
  </si>
  <si>
    <t>18AI160089</t>
  </si>
  <si>
    <t>18AI160193</t>
  </si>
  <si>
    <t>18AI160197</t>
  </si>
  <si>
    <t>18AI160200</t>
  </si>
  <si>
    <t>18AI160302</t>
  </si>
  <si>
    <t>18AI160303</t>
  </si>
  <si>
    <t>18AI160344</t>
  </si>
  <si>
    <t>18AI160381</t>
  </si>
  <si>
    <t>18AI160830</t>
  </si>
  <si>
    <t>18AI160832</t>
  </si>
  <si>
    <t>18AI160313</t>
  </si>
  <si>
    <t>18AI160316</t>
  </si>
  <si>
    <t>18AI160323</t>
  </si>
  <si>
    <t>18AI160382</t>
  </si>
  <si>
    <t>18AI160384</t>
  </si>
  <si>
    <t>18AI160565</t>
  </si>
  <si>
    <t>18AI160568</t>
  </si>
  <si>
    <t>18AI160673</t>
  </si>
  <si>
    <t>18AI160676</t>
  </si>
  <si>
    <t>18AI160921</t>
  </si>
  <si>
    <t>Dell / Latitude 3490</t>
  </si>
  <si>
    <t>8CN2KK2</t>
  </si>
  <si>
    <t>20PIA01191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</si>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</sst>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18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6" fillId="0" borderId="0" xfId="1" applyFont="1"/>
    <xf numFmtId="49" fontId="2" fillId="0" borderId="0" xfId="1" applyNumberFormat="1" applyFont="1"/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49" fontId="6" fillId="0" borderId="0" xfId="1" applyNumberFormat="1" applyFont="1"/>
    <xf numFmtId="0" fontId="2" fillId="0" borderId="3" xfId="1" applyFont="1" applyBorder="1" applyAlignment="1">
      <alignment horizontal="left" vertical="center" wrapText="1"/>
    </xf>
    <xf numFmtId="0" fontId="2" fillId="0" borderId="0" xfId="1" applyFont="1"/>
    <xf numFmtId="0" fontId="6" fillId="0" borderId="3" xfId="1" applyFont="1" applyFill="1" applyBorder="1" applyAlignment="1">
      <alignment horizontal="left" vertical="center"/>
    </xf>
    <xf numFmtId="0" fontId="8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8"/>
  <sheetViews>
    <sheetView topLeftCell="B1" zoomScale="80" zoomScaleNormal="80" workbookViewId="0">
      <pane xSplit="4" ySplit="1" topLeftCell="F2" activePane="bottomRight" state="frozen"/>
      <selection activeCell="H1" sqref="H1:N1048576"/>
      <selection pane="topRight" activeCell="H1" sqref="H1:N1048576"/>
      <selection pane="bottomLeft" activeCell="H1" sqref="H1:N1048576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170</v>
      </c>
      <c r="G2" s="8" t="s">
        <v>171</v>
      </c>
      <c r="H2" s="9" t="s">
        <v>169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172</v>
      </c>
      <c r="G3" s="8" t="s">
        <v>173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174</v>
      </c>
      <c r="G4" s="8" t="s">
        <v>175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176</v>
      </c>
      <c r="G5" s="8" t="s">
        <v>177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178</v>
      </c>
      <c r="G6" s="8" t="s">
        <v>179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180</v>
      </c>
      <c r="G7" s="8" t="s">
        <v>181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182</v>
      </c>
      <c r="G8" s="8" t="s">
        <v>183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184</v>
      </c>
      <c r="G9" s="8" t="s">
        <v>185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186</v>
      </c>
      <c r="G10" s="8" t="s">
        <v>187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188</v>
      </c>
      <c r="G11" s="8" t="s">
        <v>189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190</v>
      </c>
      <c r="G12" s="8" t="s">
        <v>191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192</v>
      </c>
      <c r="G13" s="8" t="s">
        <v>193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194</v>
      </c>
      <c r="G14" s="8" t="s">
        <v>195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196</v>
      </c>
      <c r="G15" s="8" t="s">
        <v>197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198</v>
      </c>
      <c r="G16" s="8" t="s">
        <v>199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200</v>
      </c>
      <c r="G17" s="8" t="s">
        <v>201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202</v>
      </c>
      <c r="G18" s="8" t="s">
        <v>203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204</v>
      </c>
      <c r="G19" s="8" t="s">
        <v>205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206</v>
      </c>
      <c r="G20" s="8" t="s">
        <v>207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208</v>
      </c>
      <c r="G21" s="8" t="s">
        <v>209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1231</v>
      </c>
      <c r="E22" s="7">
        <v>2</v>
      </c>
      <c r="F22" s="8" t="s">
        <v>210</v>
      </c>
      <c r="G22" s="8" t="s">
        <v>211</v>
      </c>
    </row>
    <row r="23" spans="1:7" ht="24" customHeight="1" x14ac:dyDescent="0.55000000000000004">
      <c r="A23" s="10"/>
      <c r="B23" s="5"/>
      <c r="C23" s="11" t="s">
        <v>11</v>
      </c>
      <c r="D23" s="14" t="s">
        <v>1231</v>
      </c>
      <c r="E23" s="12"/>
      <c r="F23" s="8" t="s">
        <v>212</v>
      </c>
      <c r="G23" s="8" t="s">
        <v>213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214</v>
      </c>
      <c r="G24" s="8" t="s">
        <v>215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216</v>
      </c>
      <c r="G25" s="8" t="s">
        <v>217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218</v>
      </c>
      <c r="G26" s="8" t="s">
        <v>219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220</v>
      </c>
      <c r="G27" s="8" t="s">
        <v>221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222</v>
      </c>
      <c r="G28" s="8" t="s">
        <v>223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224</v>
      </c>
      <c r="G29" s="8" t="s">
        <v>225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226</v>
      </c>
      <c r="G30" s="8" t="s">
        <v>227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228</v>
      </c>
      <c r="G31" s="8" t="s">
        <v>229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230</v>
      </c>
      <c r="G32" s="8" t="s">
        <v>231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232</v>
      </c>
      <c r="G33" s="8" t="s">
        <v>233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234</v>
      </c>
      <c r="G34" s="8" t="s">
        <v>235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236</v>
      </c>
      <c r="G35" s="8" t="s">
        <v>237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238</v>
      </c>
      <c r="G36" s="8" t="s">
        <v>239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240</v>
      </c>
      <c r="G37" s="8" t="s">
        <v>241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242</v>
      </c>
      <c r="G38" s="8" t="s">
        <v>243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244</v>
      </c>
      <c r="G39" s="8" t="s">
        <v>245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246</v>
      </c>
      <c r="G40" s="8" t="s">
        <v>1158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247</v>
      </c>
      <c r="G41" s="8" t="s">
        <v>1159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248</v>
      </c>
      <c r="G42" s="8" t="s">
        <v>1160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249</v>
      </c>
      <c r="G43" s="8" t="s">
        <v>1233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250</v>
      </c>
      <c r="G44" s="8" t="s">
        <v>1161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251</v>
      </c>
      <c r="G45" s="8" t="s">
        <v>1162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252</v>
      </c>
      <c r="G46" s="8" t="s">
        <v>1163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253</v>
      </c>
      <c r="G47" s="8" t="s">
        <v>1164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254</v>
      </c>
      <c r="G48" s="8" t="s">
        <v>1165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255</v>
      </c>
      <c r="G49" s="8" t="s">
        <v>1166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256</v>
      </c>
      <c r="G50" s="8" t="s">
        <v>257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258</v>
      </c>
      <c r="G51" s="8" t="s">
        <v>259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260</v>
      </c>
      <c r="G52" s="8" t="s">
        <v>261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262</v>
      </c>
      <c r="G53" s="8" t="s">
        <v>263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264</v>
      </c>
      <c r="G54" s="8" t="s">
        <v>265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266</v>
      </c>
      <c r="G55" s="8" t="s">
        <v>267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268</v>
      </c>
      <c r="G56" s="8" t="s">
        <v>269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270</v>
      </c>
      <c r="G57" s="8" t="s">
        <v>271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272</v>
      </c>
      <c r="G58" s="8" t="s">
        <v>273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274</v>
      </c>
      <c r="G59" s="8" t="s">
        <v>275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276</v>
      </c>
      <c r="G60" s="8" t="s">
        <v>277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278</v>
      </c>
      <c r="G61" s="8" t="s">
        <v>495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279</v>
      </c>
      <c r="G62" s="8" t="s">
        <v>496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280</v>
      </c>
      <c r="G63" s="8" t="s">
        <v>497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281</v>
      </c>
      <c r="G64" s="8" t="s">
        <v>498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282</v>
      </c>
      <c r="G65" s="8" t="s">
        <v>499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283</v>
      </c>
      <c r="G66" s="8" t="s">
        <v>500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284</v>
      </c>
      <c r="G67" s="8" t="s">
        <v>501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285</v>
      </c>
      <c r="G68" s="8" t="s">
        <v>286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1024</v>
      </c>
      <c r="G2" s="8" t="s">
        <v>1025</v>
      </c>
      <c r="H2" s="9" t="s">
        <v>1023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1026</v>
      </c>
      <c r="G3" s="8" t="s">
        <v>1027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1028</v>
      </c>
      <c r="G4" s="8" t="s">
        <v>1029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1030</v>
      </c>
      <c r="G5" s="8" t="s">
        <v>1031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1032</v>
      </c>
      <c r="G6" s="8" t="s">
        <v>1033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1034</v>
      </c>
      <c r="G7" s="8" t="s">
        <v>1035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1036</v>
      </c>
      <c r="G8" s="8" t="s">
        <v>1037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1038</v>
      </c>
      <c r="G9" s="8" t="s">
        <v>1039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1040</v>
      </c>
      <c r="G10" s="8" t="s">
        <v>1041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1042</v>
      </c>
      <c r="G11" s="8" t="s">
        <v>1043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1044</v>
      </c>
      <c r="G12" s="8" t="s">
        <v>1045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1046</v>
      </c>
      <c r="G13" s="8" t="s">
        <v>1047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1048</v>
      </c>
      <c r="G14" s="8" t="s">
        <v>1049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1050</v>
      </c>
      <c r="G15" s="8" t="s">
        <v>1051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1052</v>
      </c>
      <c r="G16" s="8" t="s">
        <v>1053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1054</v>
      </c>
      <c r="G17" s="8" t="s">
        <v>1055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1056</v>
      </c>
      <c r="G18" s="8" t="s">
        <v>1057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1058</v>
      </c>
      <c r="G19" s="8" t="s">
        <v>1059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1060</v>
      </c>
      <c r="G20" s="8" t="s">
        <v>1061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1062</v>
      </c>
      <c r="G21" s="8" t="s">
        <v>1063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1231</v>
      </c>
      <c r="E22" s="7">
        <v>2</v>
      </c>
      <c r="F22" s="8" t="s">
        <v>1064</v>
      </c>
      <c r="G22" s="8" t="s">
        <v>1065</v>
      </c>
    </row>
    <row r="23" spans="1:7" ht="24" customHeight="1" x14ac:dyDescent="0.55000000000000004">
      <c r="A23" s="10"/>
      <c r="B23" s="5"/>
      <c r="C23" s="11" t="s">
        <v>11</v>
      </c>
      <c r="D23" s="14" t="s">
        <v>1231</v>
      </c>
      <c r="E23" s="12"/>
      <c r="F23" s="8" t="s">
        <v>1066</v>
      </c>
      <c r="G23" s="8" t="s">
        <v>1067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1068</v>
      </c>
      <c r="G24" s="8" t="s">
        <v>1069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1070</v>
      </c>
      <c r="G25" s="8" t="s">
        <v>1071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1072</v>
      </c>
      <c r="G26" s="8" t="s">
        <v>1073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1074</v>
      </c>
      <c r="G27" s="8" t="s">
        <v>1075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1076</v>
      </c>
      <c r="G28" s="8" t="s">
        <v>1077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1078</v>
      </c>
      <c r="G29" s="8" t="s">
        <v>1079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1080</v>
      </c>
      <c r="G30" s="8" t="s">
        <v>1081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1082</v>
      </c>
      <c r="G31" s="8" t="s">
        <v>1083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1084</v>
      </c>
      <c r="G32" s="8" t="s">
        <v>1085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1086</v>
      </c>
      <c r="G33" s="8" t="s">
        <v>1087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1088</v>
      </c>
      <c r="G34" s="8" t="s">
        <v>1089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1090</v>
      </c>
      <c r="G35" s="8" t="s">
        <v>1091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1092</v>
      </c>
      <c r="G36" s="8" t="s">
        <v>1093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1094</v>
      </c>
      <c r="G37" s="8" t="s">
        <v>1095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1096</v>
      </c>
      <c r="G38" s="8" t="s">
        <v>1097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1098</v>
      </c>
      <c r="G39" s="8" t="s">
        <v>1099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1100</v>
      </c>
      <c r="G40" s="8" t="s">
        <v>1101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1102</v>
      </c>
      <c r="G41" s="8" t="s">
        <v>1103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1104</v>
      </c>
      <c r="G42" s="8" t="s">
        <v>1105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1106</v>
      </c>
      <c r="G43" s="8" t="s">
        <v>1107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1108</v>
      </c>
      <c r="G44" s="8" t="s">
        <v>1109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1110</v>
      </c>
      <c r="G45" s="8" t="s">
        <v>1111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1112</v>
      </c>
      <c r="G46" s="8" t="s">
        <v>1113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1114</v>
      </c>
      <c r="G47" s="8" t="s">
        <v>1115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1116</v>
      </c>
      <c r="G48" s="8" t="s">
        <v>1117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1118</v>
      </c>
      <c r="G49" s="8" t="s">
        <v>1119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1120</v>
      </c>
      <c r="G50" s="8" t="s">
        <v>1121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1122</v>
      </c>
      <c r="G51" s="8" t="s">
        <v>1123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1124</v>
      </c>
      <c r="G52" s="8" t="s">
        <v>1125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1126</v>
      </c>
      <c r="G53" s="8" t="s">
        <v>1127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1128</v>
      </c>
      <c r="G54" s="8" t="s">
        <v>1129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1130</v>
      </c>
      <c r="G55" s="8" t="s">
        <v>1131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1132</v>
      </c>
      <c r="G56" s="8" t="s">
        <v>1133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1134</v>
      </c>
      <c r="G57" s="8" t="s">
        <v>1135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1136</v>
      </c>
      <c r="G58" s="8" t="s">
        <v>1137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1138</v>
      </c>
      <c r="G59" s="8" t="s">
        <v>1139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1140</v>
      </c>
      <c r="G60" s="8" t="s">
        <v>1141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1142</v>
      </c>
      <c r="G61" s="8" t="s">
        <v>1143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1144</v>
      </c>
      <c r="G62" s="8" t="s">
        <v>1145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1146</v>
      </c>
      <c r="G63" s="8" t="s">
        <v>1147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1148</v>
      </c>
      <c r="G64" s="8" t="s">
        <v>1149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1150</v>
      </c>
      <c r="G65" s="8" t="s">
        <v>1151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1152</v>
      </c>
      <c r="G66" s="8" t="s">
        <v>1153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1154</v>
      </c>
      <c r="G67" s="8" t="s">
        <v>1155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1156</v>
      </c>
      <c r="G68" s="8" t="s">
        <v>1157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8"/>
  <sheetViews>
    <sheetView topLeftCell="B1" zoomScale="80" zoomScaleNormal="80" workbookViewId="0">
      <pane xSplit="4" ySplit="1" topLeftCell="F2" activePane="bottomRight" state="frozen"/>
      <selection activeCell="H1" sqref="H1:N1048576"/>
      <selection pane="topRight" activeCell="H1" sqref="H1:N1048576"/>
      <selection pane="bottomLeft" activeCell="H1" sqref="H1:N1048576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288</v>
      </c>
      <c r="G2" s="8" t="s">
        <v>289</v>
      </c>
      <c r="H2" s="9" t="s">
        <v>287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290</v>
      </c>
      <c r="G3" s="8" t="s">
        <v>291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292</v>
      </c>
      <c r="G4" s="8" t="s">
        <v>293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294</v>
      </c>
      <c r="G5" s="8" t="s">
        <v>295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296</v>
      </c>
      <c r="G6" s="8" t="s">
        <v>297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298</v>
      </c>
      <c r="G7" s="8" t="s">
        <v>299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300</v>
      </c>
      <c r="G8" s="8" t="s">
        <v>301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302</v>
      </c>
      <c r="G9" s="8" t="s">
        <v>303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304</v>
      </c>
      <c r="G10" s="8" t="s">
        <v>305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306</v>
      </c>
      <c r="G11" s="8" t="s">
        <v>307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308</v>
      </c>
      <c r="G12" s="8" t="s">
        <v>309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310</v>
      </c>
      <c r="G13" s="8" t="s">
        <v>311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312</v>
      </c>
      <c r="G14" s="8" t="s">
        <v>313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314</v>
      </c>
      <c r="G15" s="8" t="s">
        <v>315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316</v>
      </c>
      <c r="G16" s="8" t="s">
        <v>317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318</v>
      </c>
      <c r="G17" s="8" t="s">
        <v>319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320</v>
      </c>
      <c r="G18" s="8" t="s">
        <v>321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322</v>
      </c>
      <c r="G19" s="8" t="s">
        <v>323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324</v>
      </c>
      <c r="G20" s="8" t="s">
        <v>325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326</v>
      </c>
      <c r="G21" s="8" t="s">
        <v>327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1231</v>
      </c>
      <c r="E22" s="7">
        <v>2</v>
      </c>
      <c r="F22" s="8" t="s">
        <v>328</v>
      </c>
      <c r="G22" s="8" t="s">
        <v>329</v>
      </c>
    </row>
    <row r="23" spans="1:7" ht="24" customHeight="1" x14ac:dyDescent="0.55000000000000004">
      <c r="A23" s="10"/>
      <c r="B23" s="5"/>
      <c r="C23" s="11" t="s">
        <v>11</v>
      </c>
      <c r="D23" s="14" t="s">
        <v>1231</v>
      </c>
      <c r="E23" s="12"/>
      <c r="F23" s="8" t="s">
        <v>330</v>
      </c>
      <c r="G23" s="8" t="s">
        <v>331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332</v>
      </c>
      <c r="G24" s="8" t="s">
        <v>333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334</v>
      </c>
      <c r="G25" s="8" t="s">
        <v>335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336</v>
      </c>
      <c r="G26" s="8" t="s">
        <v>337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338</v>
      </c>
      <c r="G27" s="8" t="s">
        <v>339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340</v>
      </c>
      <c r="G28" s="8" t="s">
        <v>341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342</v>
      </c>
      <c r="G29" s="8" t="s">
        <v>343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344</v>
      </c>
      <c r="G30" s="8" t="s">
        <v>345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346</v>
      </c>
      <c r="G31" s="8" t="s">
        <v>347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348</v>
      </c>
      <c r="G32" s="8" t="s">
        <v>349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350</v>
      </c>
      <c r="G33" s="8" t="s">
        <v>351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352</v>
      </c>
      <c r="G34" s="8" t="s">
        <v>353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354</v>
      </c>
      <c r="G35" s="8" t="s">
        <v>355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356</v>
      </c>
      <c r="G36" s="8" t="s">
        <v>357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358</v>
      </c>
      <c r="G37" s="8" t="s">
        <v>359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360</v>
      </c>
      <c r="G38" s="8" t="s">
        <v>361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362</v>
      </c>
      <c r="G39" s="8" t="s">
        <v>363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364</v>
      </c>
      <c r="G40" s="8" t="s">
        <v>1167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365</v>
      </c>
      <c r="G41" s="8" t="s">
        <v>1168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366</v>
      </c>
      <c r="G42" s="8" t="s">
        <v>1169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367</v>
      </c>
      <c r="G43" s="8" t="s">
        <v>1170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368</v>
      </c>
      <c r="G44" s="8" t="s">
        <v>1171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369</v>
      </c>
      <c r="G45" s="8" t="s">
        <v>1172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370</v>
      </c>
      <c r="G46" s="8" t="s">
        <v>1173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371</v>
      </c>
      <c r="G47" s="8" t="s">
        <v>1174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372</v>
      </c>
      <c r="G48" s="8" t="s">
        <v>1175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373</v>
      </c>
      <c r="G49" s="8" t="s">
        <v>1176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374</v>
      </c>
      <c r="G50" s="8" t="s">
        <v>375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376</v>
      </c>
      <c r="G51" s="8" t="s">
        <v>377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378</v>
      </c>
      <c r="G52" s="8" t="s">
        <v>379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380</v>
      </c>
      <c r="G53" s="8" t="s">
        <v>381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382</v>
      </c>
      <c r="G54" s="8" t="s">
        <v>383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384</v>
      </c>
      <c r="G55" s="8" t="s">
        <v>385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386</v>
      </c>
      <c r="G56" s="8" t="s">
        <v>387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388</v>
      </c>
      <c r="G57" s="8" t="s">
        <v>389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390</v>
      </c>
      <c r="G58" s="8" t="s">
        <v>391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392</v>
      </c>
      <c r="G59" s="8" t="s">
        <v>393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394</v>
      </c>
      <c r="G60" s="8" t="s">
        <v>395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396</v>
      </c>
      <c r="G61" s="8" t="s">
        <v>506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397</v>
      </c>
      <c r="G62" s="8" t="s">
        <v>507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398</v>
      </c>
      <c r="G63" s="8" t="s">
        <v>508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399</v>
      </c>
      <c r="G64" s="8" t="s">
        <v>509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400</v>
      </c>
      <c r="G65" s="8" t="s">
        <v>510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401</v>
      </c>
      <c r="G66" s="8" t="s">
        <v>511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402</v>
      </c>
      <c r="G67" s="8" t="s">
        <v>512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403</v>
      </c>
      <c r="G68" s="8" t="s">
        <v>404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8"/>
  <sheetViews>
    <sheetView topLeftCell="B1" zoomScale="80" zoomScaleNormal="80" workbookViewId="0">
      <pane xSplit="4" ySplit="1" topLeftCell="F2" activePane="bottomRight" state="frozen"/>
      <selection activeCell="H1" sqref="H1:N1048576"/>
      <selection pane="topRight" activeCell="H1" sqref="H1:N1048576"/>
      <selection pane="bottomLeft" activeCell="H1" sqref="H1:N1048576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52</v>
      </c>
      <c r="G2" s="8" t="s">
        <v>53</v>
      </c>
      <c r="H2" s="9" t="s">
        <v>51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54</v>
      </c>
      <c r="G3" s="8" t="s">
        <v>55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56</v>
      </c>
      <c r="G4" s="8" t="s">
        <v>57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58</v>
      </c>
      <c r="G5" s="8" t="s">
        <v>59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60</v>
      </c>
      <c r="G6" s="8" t="s">
        <v>61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62</v>
      </c>
      <c r="G7" s="8" t="s">
        <v>63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64</v>
      </c>
      <c r="G8" s="8" t="s">
        <v>65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66</v>
      </c>
      <c r="G9" s="8" t="s">
        <v>67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68</v>
      </c>
      <c r="G10" s="8" t="s">
        <v>69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70</v>
      </c>
      <c r="G11" s="8" t="s">
        <v>71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72</v>
      </c>
      <c r="G12" s="8" t="s">
        <v>73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74</v>
      </c>
      <c r="G13" s="8" t="s">
        <v>75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76</v>
      </c>
      <c r="G14" s="8" t="s">
        <v>77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78</v>
      </c>
      <c r="G15" s="8" t="s">
        <v>79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80</v>
      </c>
      <c r="G16" s="8" t="s">
        <v>81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82</v>
      </c>
      <c r="G17" s="8" t="s">
        <v>83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84</v>
      </c>
      <c r="G18" s="8" t="s">
        <v>85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86</v>
      </c>
      <c r="G19" s="8" t="s">
        <v>87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88</v>
      </c>
      <c r="G20" s="8" t="s">
        <v>89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90</v>
      </c>
      <c r="G21" s="8" t="s">
        <v>91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1231</v>
      </c>
      <c r="E22" s="7">
        <v>2</v>
      </c>
      <c r="F22" s="8" t="s">
        <v>92</v>
      </c>
      <c r="G22" s="8" t="s">
        <v>93</v>
      </c>
    </row>
    <row r="23" spans="1:7" ht="24" customHeight="1" x14ac:dyDescent="0.55000000000000004">
      <c r="A23" s="10"/>
      <c r="B23" s="5"/>
      <c r="C23" s="11" t="s">
        <v>11</v>
      </c>
      <c r="D23" s="14" t="s">
        <v>1231</v>
      </c>
      <c r="E23" s="12"/>
      <c r="F23" s="8" t="s">
        <v>94</v>
      </c>
      <c r="G23" s="8" t="s">
        <v>95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96</v>
      </c>
      <c r="G24" s="8" t="s">
        <v>97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98</v>
      </c>
      <c r="G25" s="8" t="s">
        <v>99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100</v>
      </c>
      <c r="G26" s="8" t="s">
        <v>101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102</v>
      </c>
      <c r="G27" s="8" t="s">
        <v>103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104</v>
      </c>
      <c r="G28" s="8" t="s">
        <v>105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106</v>
      </c>
      <c r="G29" s="8" t="s">
        <v>107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108</v>
      </c>
      <c r="G30" s="8" t="s">
        <v>109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110</v>
      </c>
      <c r="G31" s="8" t="s">
        <v>111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112</v>
      </c>
      <c r="G32" s="8" t="s">
        <v>113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114</v>
      </c>
      <c r="G33" s="8" t="s">
        <v>115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116</v>
      </c>
      <c r="G34" s="8" t="s">
        <v>117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118</v>
      </c>
      <c r="G35" s="8" t="s">
        <v>119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120</v>
      </c>
      <c r="G36" s="8" t="s">
        <v>121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122</v>
      </c>
      <c r="G37" s="8" t="s">
        <v>123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124</v>
      </c>
      <c r="G38" s="8" t="s">
        <v>125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126</v>
      </c>
      <c r="G39" s="8" t="s">
        <v>127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128</v>
      </c>
      <c r="G40" s="8" t="s">
        <v>1177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129</v>
      </c>
      <c r="G41" s="8" t="s">
        <v>1178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130</v>
      </c>
      <c r="G42" s="8" t="s">
        <v>1179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131</v>
      </c>
      <c r="G43" s="8" t="s">
        <v>1180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132</v>
      </c>
      <c r="G44" s="8" t="s">
        <v>1181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133</v>
      </c>
      <c r="G45" s="8" t="s">
        <v>1182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134</v>
      </c>
      <c r="G46" s="8" t="s">
        <v>1183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135</v>
      </c>
      <c r="G47" s="8" t="s">
        <v>1184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136</v>
      </c>
      <c r="G48" s="8" t="s">
        <v>1185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137</v>
      </c>
      <c r="G49" s="8" t="s">
        <v>1186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138</v>
      </c>
      <c r="G50" s="8" t="s">
        <v>139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140</v>
      </c>
      <c r="G51" s="8" t="s">
        <v>141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142</v>
      </c>
      <c r="G52" s="8" t="s">
        <v>143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144</v>
      </c>
      <c r="G53" s="8" t="s">
        <v>145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146</v>
      </c>
      <c r="G54" s="8" t="s">
        <v>147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148</v>
      </c>
      <c r="G55" s="8" t="s">
        <v>149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150</v>
      </c>
      <c r="G56" s="8" t="s">
        <v>151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152</v>
      </c>
      <c r="G57" s="8" t="s">
        <v>153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154</v>
      </c>
      <c r="G58" s="8" t="s">
        <v>155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156</v>
      </c>
      <c r="G59" s="8" t="s">
        <v>157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158</v>
      </c>
      <c r="G60" s="8" t="s">
        <v>159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160</v>
      </c>
      <c r="G61" s="8" t="s">
        <v>488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161</v>
      </c>
      <c r="G62" s="8" t="s">
        <v>489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162</v>
      </c>
      <c r="G63" s="8" t="s">
        <v>490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163</v>
      </c>
      <c r="G64" s="8" t="s">
        <v>491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164</v>
      </c>
      <c r="G65" s="8" t="s">
        <v>492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165</v>
      </c>
      <c r="G66" s="8" t="s">
        <v>493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166</v>
      </c>
      <c r="G67" s="8" t="s">
        <v>494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167</v>
      </c>
      <c r="G68" s="8" t="s">
        <v>168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6</v>
      </c>
      <c r="F2" s="8" t="s">
        <v>514</v>
      </c>
      <c r="G2" s="8" t="s">
        <v>515</v>
      </c>
      <c r="H2" s="9" t="s">
        <v>513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516</v>
      </c>
      <c r="G3" s="8" t="s">
        <v>517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518</v>
      </c>
      <c r="G4" s="8" t="s">
        <v>519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520</v>
      </c>
      <c r="G5" s="8" t="s">
        <v>521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522</v>
      </c>
      <c r="G6" s="8" t="s">
        <v>523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524</v>
      </c>
      <c r="G7" s="8" t="s">
        <v>525</v>
      </c>
    </row>
    <row r="8" spans="1:8" ht="24" customHeight="1" x14ac:dyDescent="0.55000000000000004">
      <c r="A8" s="4"/>
      <c r="B8" s="5" t="s">
        <v>7</v>
      </c>
      <c r="C8" s="6" t="s">
        <v>8</v>
      </c>
      <c r="D8" s="14" t="s">
        <v>9</v>
      </c>
      <c r="E8" s="7">
        <v>6</v>
      </c>
      <c r="F8" s="8" t="s">
        <v>526</v>
      </c>
      <c r="G8" s="8" t="s">
        <v>527</v>
      </c>
    </row>
    <row r="9" spans="1:8" ht="24" customHeight="1" x14ac:dyDescent="0.55000000000000004">
      <c r="A9" s="10"/>
      <c r="B9" s="5"/>
      <c r="C9" s="11" t="s">
        <v>8</v>
      </c>
      <c r="D9" s="14" t="s">
        <v>9</v>
      </c>
      <c r="E9" s="12"/>
      <c r="F9" s="8" t="s">
        <v>528</v>
      </c>
      <c r="G9" s="8" t="s">
        <v>529</v>
      </c>
    </row>
    <row r="10" spans="1:8" ht="24" customHeight="1" x14ac:dyDescent="0.55000000000000004">
      <c r="A10" s="10"/>
      <c r="B10" s="5"/>
      <c r="C10" s="11" t="s">
        <v>8</v>
      </c>
      <c r="D10" s="14" t="s">
        <v>9</v>
      </c>
      <c r="E10" s="12"/>
      <c r="F10" s="8" t="s">
        <v>530</v>
      </c>
      <c r="G10" s="8" t="s">
        <v>531</v>
      </c>
    </row>
    <row r="11" spans="1:8" ht="24" customHeight="1" x14ac:dyDescent="0.55000000000000004">
      <c r="A11" s="10"/>
      <c r="B11" s="5"/>
      <c r="C11" s="11" t="s">
        <v>8</v>
      </c>
      <c r="D11" s="14" t="s">
        <v>9</v>
      </c>
      <c r="E11" s="12"/>
      <c r="F11" s="8" t="s">
        <v>532</v>
      </c>
      <c r="G11" s="8" t="s">
        <v>533</v>
      </c>
    </row>
    <row r="12" spans="1:8" ht="24" customHeight="1" x14ac:dyDescent="0.55000000000000004">
      <c r="A12" s="10"/>
      <c r="B12" s="5"/>
      <c r="C12" s="11" t="s">
        <v>8</v>
      </c>
      <c r="D12" s="14" t="s">
        <v>9</v>
      </c>
      <c r="E12" s="12"/>
      <c r="F12" s="8" t="s">
        <v>534</v>
      </c>
      <c r="G12" s="8" t="s">
        <v>535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536</v>
      </c>
      <c r="G13" s="8" t="s">
        <v>537</v>
      </c>
    </row>
    <row r="14" spans="1:8" ht="24" customHeight="1" x14ac:dyDescent="0.55000000000000004">
      <c r="B14" s="5" t="s">
        <v>10</v>
      </c>
      <c r="C14" s="6" t="s">
        <v>11</v>
      </c>
      <c r="D14" s="14" t="s">
        <v>1231</v>
      </c>
      <c r="E14" s="7">
        <v>2</v>
      </c>
      <c r="F14" s="8" t="s">
        <v>538</v>
      </c>
      <c r="G14" s="8" t="s">
        <v>539</v>
      </c>
    </row>
    <row r="15" spans="1:8" ht="24" customHeight="1" x14ac:dyDescent="0.55000000000000004">
      <c r="A15" s="10"/>
      <c r="B15" s="5"/>
      <c r="C15" s="11" t="s">
        <v>11</v>
      </c>
      <c r="D15" s="14" t="s">
        <v>1231</v>
      </c>
      <c r="E15" s="12"/>
      <c r="F15" s="8" t="s">
        <v>540</v>
      </c>
      <c r="G15" s="8" t="s">
        <v>541</v>
      </c>
    </row>
    <row r="16" spans="1:8" ht="24" customHeight="1" x14ac:dyDescent="0.55000000000000004">
      <c r="B16" s="5" t="s">
        <v>12</v>
      </c>
      <c r="C16" s="6" t="s">
        <v>13</v>
      </c>
      <c r="D16" s="14" t="s">
        <v>14</v>
      </c>
      <c r="E16" s="7">
        <v>4</v>
      </c>
      <c r="F16" s="8" t="s">
        <v>542</v>
      </c>
      <c r="G16" s="8" t="s">
        <v>543</v>
      </c>
    </row>
    <row r="17" spans="1:7" ht="24" customHeight="1" x14ac:dyDescent="0.55000000000000004">
      <c r="A17" s="10"/>
      <c r="B17" s="5"/>
      <c r="C17" s="11" t="s">
        <v>13</v>
      </c>
      <c r="D17" s="14" t="s">
        <v>14</v>
      </c>
      <c r="E17" s="12"/>
      <c r="F17" s="8" t="s">
        <v>544</v>
      </c>
      <c r="G17" s="8" t="s">
        <v>545</v>
      </c>
    </row>
    <row r="18" spans="1:7" ht="24" customHeight="1" x14ac:dyDescent="0.55000000000000004">
      <c r="A18" s="10"/>
      <c r="B18" s="5"/>
      <c r="C18" s="11" t="s">
        <v>13</v>
      </c>
      <c r="D18" s="14" t="s">
        <v>14</v>
      </c>
      <c r="E18" s="12"/>
      <c r="F18" s="8" t="s">
        <v>546</v>
      </c>
      <c r="G18" s="8" t="s">
        <v>547</v>
      </c>
    </row>
    <row r="19" spans="1:7" ht="24" customHeight="1" x14ac:dyDescent="0.55000000000000004">
      <c r="A19" s="10"/>
      <c r="B19" s="5"/>
      <c r="C19" s="11" t="s">
        <v>13</v>
      </c>
      <c r="D19" s="14" t="s">
        <v>14</v>
      </c>
      <c r="E19" s="12"/>
      <c r="F19" s="8" t="s">
        <v>548</v>
      </c>
      <c r="G19" s="8" t="s">
        <v>549</v>
      </c>
    </row>
    <row r="20" spans="1:7" ht="24" customHeight="1" x14ac:dyDescent="0.55000000000000004">
      <c r="B20" s="5" t="s">
        <v>15</v>
      </c>
      <c r="C20" s="6" t="s">
        <v>16</v>
      </c>
      <c r="D20" s="14" t="s">
        <v>17</v>
      </c>
      <c r="E20" s="7">
        <v>1</v>
      </c>
      <c r="F20" s="8" t="s">
        <v>550</v>
      </c>
      <c r="G20" s="8" t="s">
        <v>551</v>
      </c>
    </row>
    <row r="21" spans="1:7" ht="24" customHeight="1" x14ac:dyDescent="0.55000000000000004">
      <c r="B21" s="5" t="s">
        <v>18</v>
      </c>
      <c r="C21" s="6" t="s">
        <v>19</v>
      </c>
      <c r="D21" s="14" t="s">
        <v>20</v>
      </c>
      <c r="E21" s="7">
        <v>1</v>
      </c>
      <c r="F21" s="8" t="s">
        <v>552</v>
      </c>
      <c r="G21" s="8" t="s">
        <v>553</v>
      </c>
    </row>
    <row r="22" spans="1:7" ht="24" customHeight="1" x14ac:dyDescent="0.55000000000000004">
      <c r="B22" s="5" t="s">
        <v>21</v>
      </c>
      <c r="C22" s="6" t="s">
        <v>22</v>
      </c>
      <c r="D22" s="14" t="s">
        <v>23</v>
      </c>
      <c r="E22" s="7">
        <v>1</v>
      </c>
      <c r="F22" s="8" t="s">
        <v>554</v>
      </c>
      <c r="G22" s="8" t="s">
        <v>555</v>
      </c>
    </row>
    <row r="23" spans="1:7" ht="24" customHeight="1" x14ac:dyDescent="0.55000000000000004">
      <c r="B23" s="5" t="s">
        <v>24</v>
      </c>
      <c r="C23" s="6" t="s">
        <v>25</v>
      </c>
      <c r="D23" s="14" t="s">
        <v>26</v>
      </c>
      <c r="E23" s="7">
        <v>2</v>
      </c>
      <c r="F23" s="8" t="s">
        <v>556</v>
      </c>
      <c r="G23" s="8" t="s">
        <v>557</v>
      </c>
    </row>
    <row r="24" spans="1:7" ht="24" customHeight="1" x14ac:dyDescent="0.55000000000000004">
      <c r="A24" s="10"/>
      <c r="B24" s="5"/>
      <c r="C24" s="11" t="s">
        <v>25</v>
      </c>
      <c r="D24" s="14" t="s">
        <v>26</v>
      </c>
      <c r="E24" s="12"/>
      <c r="F24" s="8" t="s">
        <v>558</v>
      </c>
      <c r="G24" s="8" t="s">
        <v>559</v>
      </c>
    </row>
    <row r="25" spans="1:7" ht="24" customHeight="1" x14ac:dyDescent="0.55000000000000004">
      <c r="B25" s="5" t="s">
        <v>27</v>
      </c>
      <c r="C25" s="6" t="s">
        <v>28</v>
      </c>
      <c r="D25" s="14" t="s">
        <v>29</v>
      </c>
      <c r="E25" s="7">
        <v>1</v>
      </c>
      <c r="F25" s="8" t="s">
        <v>560</v>
      </c>
      <c r="G25" s="8" t="s">
        <v>561</v>
      </c>
    </row>
    <row r="26" spans="1:7" ht="24" customHeight="1" x14ac:dyDescent="0.55000000000000004">
      <c r="B26" s="5" t="s">
        <v>30</v>
      </c>
      <c r="C26" s="6" t="s">
        <v>31</v>
      </c>
      <c r="D26" s="14" t="s">
        <v>32</v>
      </c>
      <c r="E26" s="7">
        <v>3</v>
      </c>
      <c r="F26" s="8" t="s">
        <v>562</v>
      </c>
      <c r="G26" s="8" t="s">
        <v>563</v>
      </c>
    </row>
    <row r="27" spans="1:7" ht="24" customHeight="1" x14ac:dyDescent="0.55000000000000004">
      <c r="A27" s="10"/>
      <c r="B27" s="5"/>
      <c r="C27" s="11" t="s">
        <v>31</v>
      </c>
      <c r="D27" s="14" t="s">
        <v>32</v>
      </c>
      <c r="E27" s="12"/>
      <c r="F27" s="8" t="s">
        <v>564</v>
      </c>
      <c r="G27" s="8" t="s">
        <v>565</v>
      </c>
    </row>
    <row r="28" spans="1:7" ht="24" customHeight="1" x14ac:dyDescent="0.55000000000000004">
      <c r="A28" s="10"/>
      <c r="B28" s="5"/>
      <c r="C28" s="11" t="s">
        <v>31</v>
      </c>
      <c r="D28" s="14" t="s">
        <v>32</v>
      </c>
      <c r="E28" s="12"/>
      <c r="F28" s="8" t="s">
        <v>566</v>
      </c>
      <c r="G28" s="8" t="s">
        <v>567</v>
      </c>
    </row>
    <row r="29" spans="1:7" ht="48" x14ac:dyDescent="0.55000000000000004">
      <c r="B29" s="5" t="s">
        <v>33</v>
      </c>
      <c r="C29" s="6" t="s">
        <v>34</v>
      </c>
      <c r="D29" s="14" t="s">
        <v>35</v>
      </c>
      <c r="E29" s="7">
        <v>1</v>
      </c>
      <c r="F29" s="8" t="s">
        <v>568</v>
      </c>
      <c r="G29" s="8" t="s">
        <v>569</v>
      </c>
    </row>
    <row r="30" spans="1:7" ht="24" customHeight="1" x14ac:dyDescent="0.55000000000000004">
      <c r="B30" s="5" t="s">
        <v>36</v>
      </c>
      <c r="C30" s="6" t="s">
        <v>37</v>
      </c>
      <c r="D30" s="14" t="s">
        <v>38</v>
      </c>
      <c r="E30" s="7">
        <v>6</v>
      </c>
      <c r="F30" s="8" t="s">
        <v>570</v>
      </c>
      <c r="G30" s="8" t="s">
        <v>1187</v>
      </c>
    </row>
    <row r="31" spans="1:7" ht="24" customHeight="1" x14ac:dyDescent="0.55000000000000004">
      <c r="A31" s="10"/>
      <c r="B31" s="5"/>
      <c r="C31" s="11" t="s">
        <v>37</v>
      </c>
      <c r="D31" s="14" t="s">
        <v>38</v>
      </c>
      <c r="E31" s="12"/>
      <c r="F31" s="8" t="s">
        <v>571</v>
      </c>
      <c r="G31" s="8" t="s">
        <v>1188</v>
      </c>
    </row>
    <row r="32" spans="1:7" ht="24" customHeight="1" x14ac:dyDescent="0.55000000000000004">
      <c r="A32" s="10"/>
      <c r="B32" s="5"/>
      <c r="C32" s="11" t="s">
        <v>37</v>
      </c>
      <c r="D32" s="14" t="s">
        <v>38</v>
      </c>
      <c r="E32" s="12"/>
      <c r="F32" s="8" t="s">
        <v>572</v>
      </c>
      <c r="G32" s="8" t="s">
        <v>1189</v>
      </c>
    </row>
    <row r="33" spans="1:7" ht="24" customHeight="1" x14ac:dyDescent="0.55000000000000004">
      <c r="A33" s="10"/>
      <c r="B33" s="5"/>
      <c r="C33" s="11" t="s">
        <v>37</v>
      </c>
      <c r="D33" s="14" t="s">
        <v>38</v>
      </c>
      <c r="E33" s="12"/>
      <c r="F33" s="8" t="s">
        <v>573</v>
      </c>
      <c r="G33" s="8" t="s">
        <v>1190</v>
      </c>
    </row>
    <row r="34" spans="1:7" ht="24" customHeight="1" x14ac:dyDescent="0.55000000000000004">
      <c r="A34" s="10"/>
      <c r="B34" s="5"/>
      <c r="C34" s="11" t="s">
        <v>37</v>
      </c>
      <c r="D34" s="14" t="s">
        <v>38</v>
      </c>
      <c r="E34" s="12"/>
      <c r="F34" s="8" t="s">
        <v>574</v>
      </c>
      <c r="G34" s="8" t="s">
        <v>1191</v>
      </c>
    </row>
    <row r="35" spans="1:7" ht="24" customHeight="1" x14ac:dyDescent="0.55000000000000004">
      <c r="A35" s="10"/>
      <c r="B35" s="5"/>
      <c r="C35" s="11" t="s">
        <v>37</v>
      </c>
      <c r="D35" s="14" t="s">
        <v>38</v>
      </c>
      <c r="E35" s="12"/>
      <c r="F35" s="8" t="s">
        <v>575</v>
      </c>
      <c r="G35" s="8" t="s">
        <v>1192</v>
      </c>
    </row>
    <row r="36" spans="1:7" ht="24" customHeight="1" x14ac:dyDescent="0.55000000000000004">
      <c r="B36" s="5" t="s">
        <v>39</v>
      </c>
      <c r="C36" s="6" t="s">
        <v>40</v>
      </c>
      <c r="D36" s="14" t="s">
        <v>41</v>
      </c>
      <c r="E36" s="7">
        <v>1</v>
      </c>
      <c r="F36" s="8" t="s">
        <v>576</v>
      </c>
      <c r="G36" s="8" t="s">
        <v>577</v>
      </c>
    </row>
    <row r="37" spans="1:7" ht="24" customHeight="1" x14ac:dyDescent="0.55000000000000004">
      <c r="B37" s="5" t="s">
        <v>42</v>
      </c>
      <c r="C37" s="6" t="s">
        <v>43</v>
      </c>
      <c r="D37" s="14" t="s">
        <v>44</v>
      </c>
      <c r="E37" s="7">
        <v>6</v>
      </c>
      <c r="F37" s="8" t="s">
        <v>578</v>
      </c>
      <c r="G37" s="8" t="s">
        <v>579</v>
      </c>
    </row>
    <row r="38" spans="1:7" ht="24" customHeight="1" x14ac:dyDescent="0.55000000000000004">
      <c r="A38" s="10"/>
      <c r="B38" s="5"/>
      <c r="C38" s="11" t="s">
        <v>43</v>
      </c>
      <c r="D38" s="14" t="s">
        <v>44</v>
      </c>
      <c r="E38" s="12"/>
      <c r="F38" s="8" t="s">
        <v>580</v>
      </c>
      <c r="G38" s="8" t="s">
        <v>581</v>
      </c>
    </row>
    <row r="39" spans="1:7" ht="24" customHeight="1" x14ac:dyDescent="0.55000000000000004">
      <c r="A39" s="10"/>
      <c r="B39" s="5"/>
      <c r="C39" s="11" t="s">
        <v>43</v>
      </c>
      <c r="D39" s="14" t="s">
        <v>44</v>
      </c>
      <c r="E39" s="12"/>
      <c r="F39" s="8" t="s">
        <v>582</v>
      </c>
      <c r="G39" s="8" t="s">
        <v>583</v>
      </c>
    </row>
    <row r="40" spans="1:7" ht="24" customHeight="1" x14ac:dyDescent="0.55000000000000004">
      <c r="A40" s="10"/>
      <c r="B40" s="5"/>
      <c r="C40" s="11" t="s">
        <v>43</v>
      </c>
      <c r="D40" s="14" t="s">
        <v>44</v>
      </c>
      <c r="E40" s="12"/>
      <c r="F40" s="8" t="s">
        <v>584</v>
      </c>
      <c r="G40" s="8" t="s">
        <v>585</v>
      </c>
    </row>
    <row r="41" spans="1:7" ht="24" customHeight="1" x14ac:dyDescent="0.55000000000000004">
      <c r="A41" s="10"/>
      <c r="B41" s="5"/>
      <c r="C41" s="11" t="s">
        <v>43</v>
      </c>
      <c r="D41" s="14" t="s">
        <v>44</v>
      </c>
      <c r="E41" s="12"/>
      <c r="F41" s="8" t="s">
        <v>586</v>
      </c>
      <c r="G41" s="8" t="s">
        <v>587</v>
      </c>
    </row>
    <row r="42" spans="1:7" ht="24" customHeight="1" x14ac:dyDescent="0.55000000000000004">
      <c r="A42" s="10"/>
      <c r="B42" s="5"/>
      <c r="C42" s="11" t="s">
        <v>43</v>
      </c>
      <c r="D42" s="14" t="s">
        <v>44</v>
      </c>
      <c r="E42" s="12"/>
      <c r="F42" s="8" t="s">
        <v>588</v>
      </c>
      <c r="G42" s="8" t="s">
        <v>589</v>
      </c>
    </row>
    <row r="43" spans="1:7" ht="24" customHeight="1" x14ac:dyDescent="0.55000000000000004">
      <c r="B43" s="5" t="s">
        <v>45</v>
      </c>
      <c r="C43" s="6" t="s">
        <v>46</v>
      </c>
      <c r="D43" s="14" t="s">
        <v>47</v>
      </c>
      <c r="E43" s="7">
        <v>4</v>
      </c>
      <c r="F43" s="8" t="s">
        <v>590</v>
      </c>
      <c r="G43" s="8" t="s">
        <v>591</v>
      </c>
    </row>
    <row r="44" spans="1:7" ht="24" customHeight="1" x14ac:dyDescent="0.55000000000000004">
      <c r="A44" s="10"/>
      <c r="B44" s="5"/>
      <c r="C44" s="11" t="s">
        <v>46</v>
      </c>
      <c r="D44" s="14" t="s">
        <v>47</v>
      </c>
      <c r="E44" s="12"/>
      <c r="F44" s="8" t="s">
        <v>592</v>
      </c>
      <c r="G44" s="8" t="s">
        <v>593</v>
      </c>
    </row>
    <row r="45" spans="1:7" ht="24" customHeight="1" x14ac:dyDescent="0.55000000000000004">
      <c r="A45" s="10"/>
      <c r="B45" s="5"/>
      <c r="C45" s="11" t="s">
        <v>46</v>
      </c>
      <c r="D45" s="14" t="s">
        <v>47</v>
      </c>
      <c r="E45" s="12"/>
      <c r="F45" s="8" t="s">
        <v>594</v>
      </c>
      <c r="G45" s="8" t="s">
        <v>595</v>
      </c>
    </row>
    <row r="46" spans="1:7" ht="24" customHeight="1" x14ac:dyDescent="0.55000000000000004">
      <c r="A46" s="10"/>
      <c r="B46" s="5"/>
      <c r="C46" s="11" t="s">
        <v>46</v>
      </c>
      <c r="D46" s="14" t="s">
        <v>47</v>
      </c>
      <c r="E46" s="12"/>
      <c r="F46" s="8" t="s">
        <v>596</v>
      </c>
      <c r="G46" s="8" t="s">
        <v>597</v>
      </c>
    </row>
    <row r="47" spans="1:7" ht="24" customHeight="1" x14ac:dyDescent="0.55000000000000004">
      <c r="B47" s="5" t="s">
        <v>48</v>
      </c>
      <c r="C47" s="6" t="s">
        <v>49</v>
      </c>
      <c r="D47" s="14" t="s">
        <v>50</v>
      </c>
      <c r="E47" s="7">
        <v>1</v>
      </c>
      <c r="F47" s="8" t="s">
        <v>598</v>
      </c>
      <c r="G47" s="8" t="s">
        <v>599</v>
      </c>
    </row>
  </sheetData>
  <dataValidations count="2">
    <dataValidation allowBlank="1" showInputMessage="1" showErrorMessage="1" prompt="Enter the percentage of project completed in column G, starting with cell G5" sqref="D2:D47 C2:C19 E1"/>
    <dataValidation allowBlank="1" showInputMessage="1" showErrorMessage="1" prompt="Enter activity in column B, starting with cell B5_x000a_" sqref="C1:D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6</v>
      </c>
      <c r="F2" s="8" t="s">
        <v>601</v>
      </c>
      <c r="G2" s="8" t="s">
        <v>602</v>
      </c>
      <c r="H2" s="9" t="s">
        <v>600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603</v>
      </c>
      <c r="G3" s="8" t="s">
        <v>604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605</v>
      </c>
      <c r="G4" s="8" t="s">
        <v>606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607</v>
      </c>
      <c r="G5" s="8" t="s">
        <v>608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609</v>
      </c>
      <c r="G6" s="8" t="s">
        <v>610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611</v>
      </c>
      <c r="G7" s="8" t="s">
        <v>612</v>
      </c>
    </row>
    <row r="8" spans="1:8" ht="24" customHeight="1" x14ac:dyDescent="0.55000000000000004">
      <c r="A8" s="4"/>
      <c r="B8" s="5" t="s">
        <v>7</v>
      </c>
      <c r="C8" s="6" t="s">
        <v>8</v>
      </c>
      <c r="D8" s="14" t="s">
        <v>9</v>
      </c>
      <c r="E8" s="7">
        <v>6</v>
      </c>
      <c r="F8" s="8" t="s">
        <v>613</v>
      </c>
      <c r="G8" s="8" t="s">
        <v>614</v>
      </c>
    </row>
    <row r="9" spans="1:8" ht="24" customHeight="1" x14ac:dyDescent="0.55000000000000004">
      <c r="A9" s="10"/>
      <c r="B9" s="5"/>
      <c r="C9" s="11" t="s">
        <v>8</v>
      </c>
      <c r="D9" s="14" t="s">
        <v>9</v>
      </c>
      <c r="E9" s="12"/>
      <c r="F9" s="8" t="s">
        <v>615</v>
      </c>
      <c r="G9" s="8" t="s">
        <v>616</v>
      </c>
    </row>
    <row r="10" spans="1:8" ht="24" customHeight="1" x14ac:dyDescent="0.55000000000000004">
      <c r="A10" s="10"/>
      <c r="B10" s="5"/>
      <c r="C10" s="11" t="s">
        <v>8</v>
      </c>
      <c r="D10" s="14" t="s">
        <v>9</v>
      </c>
      <c r="E10" s="12"/>
      <c r="F10" s="8" t="s">
        <v>617</v>
      </c>
      <c r="G10" s="8" t="s">
        <v>618</v>
      </c>
    </row>
    <row r="11" spans="1:8" ht="24" customHeight="1" x14ac:dyDescent="0.55000000000000004">
      <c r="A11" s="10"/>
      <c r="B11" s="5"/>
      <c r="C11" s="11" t="s">
        <v>8</v>
      </c>
      <c r="D11" s="14" t="s">
        <v>9</v>
      </c>
      <c r="E11" s="12"/>
      <c r="F11" s="8" t="s">
        <v>619</v>
      </c>
      <c r="G11" s="8" t="s">
        <v>620</v>
      </c>
    </row>
    <row r="12" spans="1:8" ht="24" customHeight="1" x14ac:dyDescent="0.55000000000000004">
      <c r="A12" s="10"/>
      <c r="B12" s="5"/>
      <c r="C12" s="11" t="s">
        <v>8</v>
      </c>
      <c r="D12" s="14" t="s">
        <v>9</v>
      </c>
      <c r="E12" s="12"/>
      <c r="F12" s="8" t="s">
        <v>621</v>
      </c>
      <c r="G12" s="8" t="s">
        <v>622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623</v>
      </c>
      <c r="G13" s="8" t="s">
        <v>624</v>
      </c>
    </row>
    <row r="14" spans="1:8" ht="24" customHeight="1" x14ac:dyDescent="0.55000000000000004">
      <c r="B14" s="5" t="s">
        <v>10</v>
      </c>
      <c r="C14" s="6" t="s">
        <v>11</v>
      </c>
      <c r="D14" s="14" t="s">
        <v>1231</v>
      </c>
      <c r="E14" s="7">
        <v>2</v>
      </c>
      <c r="F14" s="8" t="s">
        <v>625</v>
      </c>
      <c r="G14" s="8" t="s">
        <v>626</v>
      </c>
    </row>
    <row r="15" spans="1:8" ht="24" customHeight="1" x14ac:dyDescent="0.55000000000000004">
      <c r="A15" s="10"/>
      <c r="B15" s="5"/>
      <c r="C15" s="11" t="s">
        <v>11</v>
      </c>
      <c r="D15" s="14" t="s">
        <v>1231</v>
      </c>
      <c r="E15" s="12"/>
      <c r="F15" s="8" t="s">
        <v>627</v>
      </c>
      <c r="G15" s="8" t="s">
        <v>628</v>
      </c>
    </row>
    <row r="16" spans="1:8" ht="24" customHeight="1" x14ac:dyDescent="0.55000000000000004">
      <c r="B16" s="5" t="s">
        <v>12</v>
      </c>
      <c r="C16" s="6" t="s">
        <v>13</v>
      </c>
      <c r="D16" s="14" t="s">
        <v>14</v>
      </c>
      <c r="E16" s="7">
        <v>4</v>
      </c>
      <c r="F16" s="8" t="s">
        <v>629</v>
      </c>
      <c r="G16" s="8" t="s">
        <v>630</v>
      </c>
    </row>
    <row r="17" spans="1:7" ht="24" customHeight="1" x14ac:dyDescent="0.55000000000000004">
      <c r="A17" s="10"/>
      <c r="B17" s="5"/>
      <c r="C17" s="11" t="s">
        <v>13</v>
      </c>
      <c r="D17" s="14" t="s">
        <v>14</v>
      </c>
      <c r="E17" s="12"/>
      <c r="F17" s="8" t="s">
        <v>631</v>
      </c>
      <c r="G17" s="8" t="s">
        <v>632</v>
      </c>
    </row>
    <row r="18" spans="1:7" ht="24" customHeight="1" x14ac:dyDescent="0.55000000000000004">
      <c r="A18" s="10"/>
      <c r="B18" s="5"/>
      <c r="C18" s="11" t="s">
        <v>13</v>
      </c>
      <c r="D18" s="14" t="s">
        <v>14</v>
      </c>
      <c r="E18" s="12"/>
      <c r="F18" s="8" t="s">
        <v>633</v>
      </c>
      <c r="G18" s="8" t="s">
        <v>634</v>
      </c>
    </row>
    <row r="19" spans="1:7" ht="24" customHeight="1" x14ac:dyDescent="0.55000000000000004">
      <c r="A19" s="10"/>
      <c r="B19" s="5"/>
      <c r="C19" s="11" t="s">
        <v>13</v>
      </c>
      <c r="D19" s="14" t="s">
        <v>14</v>
      </c>
      <c r="E19" s="12"/>
      <c r="F19" s="8" t="s">
        <v>635</v>
      </c>
      <c r="G19" s="8" t="s">
        <v>636</v>
      </c>
    </row>
    <row r="20" spans="1:7" ht="24" customHeight="1" x14ac:dyDescent="0.55000000000000004">
      <c r="B20" s="5" t="s">
        <v>15</v>
      </c>
      <c r="C20" s="6" t="s">
        <v>16</v>
      </c>
      <c r="D20" s="14" t="s">
        <v>17</v>
      </c>
      <c r="E20" s="7">
        <v>1</v>
      </c>
      <c r="F20" s="8" t="s">
        <v>637</v>
      </c>
      <c r="G20" s="8" t="s">
        <v>638</v>
      </c>
    </row>
    <row r="21" spans="1:7" ht="24" customHeight="1" x14ac:dyDescent="0.55000000000000004">
      <c r="B21" s="5" t="s">
        <v>18</v>
      </c>
      <c r="C21" s="6" t="s">
        <v>19</v>
      </c>
      <c r="D21" s="14" t="s">
        <v>20</v>
      </c>
      <c r="E21" s="7">
        <v>1</v>
      </c>
      <c r="F21" s="8" t="s">
        <v>639</v>
      </c>
      <c r="G21" s="8" t="s">
        <v>640</v>
      </c>
    </row>
    <row r="22" spans="1:7" ht="24" customHeight="1" x14ac:dyDescent="0.55000000000000004">
      <c r="B22" s="5" t="s">
        <v>21</v>
      </c>
      <c r="C22" s="6" t="s">
        <v>22</v>
      </c>
      <c r="D22" s="14" t="s">
        <v>23</v>
      </c>
      <c r="E22" s="7">
        <v>1</v>
      </c>
      <c r="F22" s="8" t="s">
        <v>641</v>
      </c>
      <c r="G22" s="8" t="s">
        <v>642</v>
      </c>
    </row>
    <row r="23" spans="1:7" ht="24" customHeight="1" x14ac:dyDescent="0.55000000000000004">
      <c r="B23" s="5" t="s">
        <v>24</v>
      </c>
      <c r="C23" s="6" t="s">
        <v>25</v>
      </c>
      <c r="D23" s="14" t="s">
        <v>26</v>
      </c>
      <c r="E23" s="7">
        <v>2</v>
      </c>
      <c r="F23" s="8" t="s">
        <v>643</v>
      </c>
      <c r="G23" s="8" t="s">
        <v>644</v>
      </c>
    </row>
    <row r="24" spans="1:7" ht="24" customHeight="1" x14ac:dyDescent="0.55000000000000004">
      <c r="A24" s="10"/>
      <c r="B24" s="5"/>
      <c r="C24" s="11" t="s">
        <v>25</v>
      </c>
      <c r="D24" s="14" t="s">
        <v>26</v>
      </c>
      <c r="E24" s="12"/>
      <c r="F24" s="8" t="s">
        <v>645</v>
      </c>
      <c r="G24" s="8" t="s">
        <v>646</v>
      </c>
    </row>
    <row r="25" spans="1:7" ht="24" customHeight="1" x14ac:dyDescent="0.55000000000000004">
      <c r="B25" s="5" t="s">
        <v>27</v>
      </c>
      <c r="C25" s="6" t="s">
        <v>28</v>
      </c>
      <c r="D25" s="14" t="s">
        <v>29</v>
      </c>
      <c r="E25" s="7">
        <v>1</v>
      </c>
      <c r="F25" s="8" t="s">
        <v>647</v>
      </c>
      <c r="G25" s="8" t="s">
        <v>648</v>
      </c>
    </row>
    <row r="26" spans="1:7" ht="24" customHeight="1" x14ac:dyDescent="0.55000000000000004">
      <c r="B26" s="5" t="s">
        <v>30</v>
      </c>
      <c r="C26" s="6" t="s">
        <v>31</v>
      </c>
      <c r="D26" s="14" t="s">
        <v>32</v>
      </c>
      <c r="E26" s="7">
        <v>3</v>
      </c>
      <c r="F26" s="8" t="s">
        <v>649</v>
      </c>
      <c r="G26" s="8" t="s">
        <v>650</v>
      </c>
    </row>
    <row r="27" spans="1:7" ht="24" customHeight="1" x14ac:dyDescent="0.55000000000000004">
      <c r="A27" s="10"/>
      <c r="B27" s="5"/>
      <c r="C27" s="11" t="s">
        <v>31</v>
      </c>
      <c r="D27" s="14" t="s">
        <v>32</v>
      </c>
      <c r="E27" s="12"/>
      <c r="F27" s="8" t="s">
        <v>651</v>
      </c>
      <c r="G27" s="8" t="s">
        <v>652</v>
      </c>
    </row>
    <row r="28" spans="1:7" ht="24" customHeight="1" x14ac:dyDescent="0.55000000000000004">
      <c r="A28" s="10"/>
      <c r="B28" s="5"/>
      <c r="C28" s="11" t="s">
        <v>31</v>
      </c>
      <c r="D28" s="14" t="s">
        <v>32</v>
      </c>
      <c r="E28" s="12"/>
      <c r="F28" s="8" t="s">
        <v>653</v>
      </c>
      <c r="G28" s="8" t="s">
        <v>654</v>
      </c>
    </row>
    <row r="29" spans="1:7" ht="48" x14ac:dyDescent="0.55000000000000004">
      <c r="B29" s="5" t="s">
        <v>33</v>
      </c>
      <c r="C29" s="6" t="s">
        <v>34</v>
      </c>
      <c r="D29" s="14" t="s">
        <v>35</v>
      </c>
      <c r="E29" s="7">
        <v>1</v>
      </c>
      <c r="F29" s="8" t="s">
        <v>655</v>
      </c>
      <c r="G29" s="8" t="s">
        <v>656</v>
      </c>
    </row>
    <row r="30" spans="1:7" ht="24" customHeight="1" x14ac:dyDescent="0.55000000000000004">
      <c r="B30" s="5" t="s">
        <v>36</v>
      </c>
      <c r="C30" s="6" t="s">
        <v>37</v>
      </c>
      <c r="D30" s="14" t="s">
        <v>38</v>
      </c>
      <c r="E30" s="7">
        <v>6</v>
      </c>
      <c r="F30" s="8" t="s">
        <v>657</v>
      </c>
      <c r="G30" s="8" t="s">
        <v>1193</v>
      </c>
    </row>
    <row r="31" spans="1:7" ht="24" customHeight="1" x14ac:dyDescent="0.55000000000000004">
      <c r="A31" s="10"/>
      <c r="B31" s="5"/>
      <c r="C31" s="11" t="s">
        <v>37</v>
      </c>
      <c r="D31" s="14" t="s">
        <v>38</v>
      </c>
      <c r="E31" s="12"/>
      <c r="F31" s="8" t="s">
        <v>658</v>
      </c>
      <c r="G31" s="8" t="s">
        <v>1194</v>
      </c>
    </row>
    <row r="32" spans="1:7" ht="24" customHeight="1" x14ac:dyDescent="0.55000000000000004">
      <c r="A32" s="10"/>
      <c r="B32" s="5"/>
      <c r="C32" s="11" t="s">
        <v>37</v>
      </c>
      <c r="D32" s="14" t="s">
        <v>38</v>
      </c>
      <c r="E32" s="12"/>
      <c r="F32" s="8" t="s">
        <v>659</v>
      </c>
      <c r="G32" s="8" t="s">
        <v>1195</v>
      </c>
    </row>
    <row r="33" spans="1:7" ht="24" customHeight="1" x14ac:dyDescent="0.55000000000000004">
      <c r="A33" s="10"/>
      <c r="B33" s="5"/>
      <c r="C33" s="11" t="s">
        <v>37</v>
      </c>
      <c r="D33" s="14" t="s">
        <v>38</v>
      </c>
      <c r="E33" s="12"/>
      <c r="F33" s="8" t="s">
        <v>660</v>
      </c>
      <c r="G33" s="8" t="s">
        <v>1196</v>
      </c>
    </row>
    <row r="34" spans="1:7" ht="24" customHeight="1" x14ac:dyDescent="0.55000000000000004">
      <c r="A34" s="10"/>
      <c r="B34" s="5"/>
      <c r="C34" s="11" t="s">
        <v>37</v>
      </c>
      <c r="D34" s="14" t="s">
        <v>38</v>
      </c>
      <c r="E34" s="12"/>
      <c r="F34" s="8" t="s">
        <v>661</v>
      </c>
      <c r="G34" s="8" t="s">
        <v>1197</v>
      </c>
    </row>
    <row r="35" spans="1:7" ht="24" customHeight="1" x14ac:dyDescent="0.55000000000000004">
      <c r="A35" s="10"/>
      <c r="B35" s="5"/>
      <c r="C35" s="11" t="s">
        <v>37</v>
      </c>
      <c r="D35" s="14" t="s">
        <v>38</v>
      </c>
      <c r="E35" s="12"/>
      <c r="F35" s="8" t="s">
        <v>662</v>
      </c>
      <c r="G35" s="8" t="s">
        <v>1198</v>
      </c>
    </row>
    <row r="36" spans="1:7" ht="24" customHeight="1" x14ac:dyDescent="0.55000000000000004">
      <c r="B36" s="5" t="s">
        <v>39</v>
      </c>
      <c r="C36" s="6" t="s">
        <v>40</v>
      </c>
      <c r="D36" s="14" t="s">
        <v>41</v>
      </c>
      <c r="E36" s="7">
        <v>1</v>
      </c>
      <c r="F36" s="8" t="s">
        <v>663</v>
      </c>
      <c r="G36" s="8" t="s">
        <v>664</v>
      </c>
    </row>
    <row r="37" spans="1:7" ht="24" customHeight="1" x14ac:dyDescent="0.55000000000000004">
      <c r="B37" s="5" t="s">
        <v>42</v>
      </c>
      <c r="C37" s="6" t="s">
        <v>43</v>
      </c>
      <c r="D37" s="14" t="s">
        <v>44</v>
      </c>
      <c r="E37" s="7">
        <v>6</v>
      </c>
      <c r="F37" s="8" t="s">
        <v>665</v>
      </c>
      <c r="G37" s="8" t="s">
        <v>666</v>
      </c>
    </row>
    <row r="38" spans="1:7" ht="24" customHeight="1" x14ac:dyDescent="0.55000000000000004">
      <c r="A38" s="10"/>
      <c r="B38" s="5"/>
      <c r="C38" s="11" t="s">
        <v>43</v>
      </c>
      <c r="D38" s="14" t="s">
        <v>44</v>
      </c>
      <c r="E38" s="12"/>
      <c r="F38" s="8" t="s">
        <v>667</v>
      </c>
      <c r="G38" s="8" t="s">
        <v>668</v>
      </c>
    </row>
    <row r="39" spans="1:7" ht="24" customHeight="1" x14ac:dyDescent="0.55000000000000004">
      <c r="A39" s="10"/>
      <c r="B39" s="5"/>
      <c r="C39" s="11" t="s">
        <v>43</v>
      </c>
      <c r="D39" s="14" t="s">
        <v>44</v>
      </c>
      <c r="E39" s="12"/>
      <c r="F39" s="8" t="s">
        <v>669</v>
      </c>
      <c r="G39" s="8" t="s">
        <v>670</v>
      </c>
    </row>
    <row r="40" spans="1:7" ht="24" customHeight="1" x14ac:dyDescent="0.55000000000000004">
      <c r="A40" s="10"/>
      <c r="B40" s="5"/>
      <c r="C40" s="11" t="s">
        <v>43</v>
      </c>
      <c r="D40" s="14" t="s">
        <v>44</v>
      </c>
      <c r="E40" s="12"/>
      <c r="F40" s="8" t="s">
        <v>671</v>
      </c>
      <c r="G40" s="8" t="s">
        <v>672</v>
      </c>
    </row>
    <row r="41" spans="1:7" ht="24" customHeight="1" x14ac:dyDescent="0.55000000000000004">
      <c r="A41" s="10"/>
      <c r="B41" s="5"/>
      <c r="C41" s="11" t="s">
        <v>43</v>
      </c>
      <c r="D41" s="14" t="s">
        <v>44</v>
      </c>
      <c r="E41" s="12"/>
      <c r="F41" s="8" t="s">
        <v>673</v>
      </c>
      <c r="G41" s="8" t="s">
        <v>674</v>
      </c>
    </row>
    <row r="42" spans="1:7" ht="24" customHeight="1" x14ac:dyDescent="0.55000000000000004">
      <c r="A42" s="10"/>
      <c r="B42" s="5"/>
      <c r="C42" s="11" t="s">
        <v>43</v>
      </c>
      <c r="D42" s="14" t="s">
        <v>44</v>
      </c>
      <c r="E42" s="12"/>
      <c r="F42" s="8" t="s">
        <v>675</v>
      </c>
      <c r="G42" s="8" t="s">
        <v>676</v>
      </c>
    </row>
    <row r="43" spans="1:7" ht="24" customHeight="1" x14ac:dyDescent="0.55000000000000004">
      <c r="B43" s="5" t="s">
        <v>45</v>
      </c>
      <c r="C43" s="6" t="s">
        <v>46</v>
      </c>
      <c r="D43" s="14" t="s">
        <v>47</v>
      </c>
      <c r="E43" s="7">
        <v>4</v>
      </c>
      <c r="F43" s="8" t="s">
        <v>677</v>
      </c>
      <c r="G43" s="8" t="s">
        <v>678</v>
      </c>
    </row>
    <row r="44" spans="1:7" ht="24" customHeight="1" x14ac:dyDescent="0.55000000000000004">
      <c r="A44" s="10"/>
      <c r="B44" s="5"/>
      <c r="C44" s="11" t="s">
        <v>46</v>
      </c>
      <c r="D44" s="14" t="s">
        <v>47</v>
      </c>
      <c r="E44" s="12"/>
      <c r="F44" s="8" t="s">
        <v>679</v>
      </c>
      <c r="G44" s="8" t="s">
        <v>680</v>
      </c>
    </row>
    <row r="45" spans="1:7" ht="24" customHeight="1" x14ac:dyDescent="0.55000000000000004">
      <c r="A45" s="10"/>
      <c r="B45" s="5"/>
      <c r="C45" s="11" t="s">
        <v>46</v>
      </c>
      <c r="D45" s="14" t="s">
        <v>47</v>
      </c>
      <c r="E45" s="12"/>
      <c r="F45" s="8" t="s">
        <v>681</v>
      </c>
      <c r="G45" s="8" t="s">
        <v>682</v>
      </c>
    </row>
    <row r="46" spans="1:7" ht="24" customHeight="1" x14ac:dyDescent="0.55000000000000004">
      <c r="A46" s="10"/>
      <c r="B46" s="5"/>
      <c r="C46" s="11" t="s">
        <v>46</v>
      </c>
      <c r="D46" s="14" t="s">
        <v>47</v>
      </c>
      <c r="E46" s="12"/>
      <c r="F46" s="8" t="s">
        <v>683</v>
      </c>
      <c r="G46" s="8" t="s">
        <v>684</v>
      </c>
    </row>
    <row r="47" spans="1:7" ht="24" customHeight="1" x14ac:dyDescent="0.55000000000000004">
      <c r="B47" s="5" t="s">
        <v>48</v>
      </c>
      <c r="C47" s="6" t="s">
        <v>49</v>
      </c>
      <c r="D47" s="14" t="s">
        <v>50</v>
      </c>
      <c r="E47" s="7">
        <v>1</v>
      </c>
      <c r="F47" s="8" t="s">
        <v>685</v>
      </c>
      <c r="G47" s="8" t="s">
        <v>686</v>
      </c>
    </row>
  </sheetData>
  <dataValidations count="2">
    <dataValidation allowBlank="1" showInputMessage="1" showErrorMessage="1" prompt="Enter the percentage of project completed in column G, starting with cell G5" sqref="D2:D47 C2:C19 E1"/>
    <dataValidation allowBlank="1" showInputMessage="1" showErrorMessage="1" prompt="Enter activity in column B, starting with cell B5_x000a_" sqref="C1:D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6</v>
      </c>
      <c r="F2" s="8" t="s">
        <v>688</v>
      </c>
      <c r="G2" s="8" t="s">
        <v>689</v>
      </c>
      <c r="H2" s="9" t="s">
        <v>687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690</v>
      </c>
      <c r="G3" s="8" t="s">
        <v>691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692</v>
      </c>
      <c r="G4" s="8" t="s">
        <v>693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694</v>
      </c>
      <c r="G5" s="8" t="s">
        <v>695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696</v>
      </c>
      <c r="G6" s="8" t="s">
        <v>697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698</v>
      </c>
      <c r="G7" s="8" t="s">
        <v>699</v>
      </c>
    </row>
    <row r="8" spans="1:8" ht="24" customHeight="1" x14ac:dyDescent="0.55000000000000004">
      <c r="A8" s="4"/>
      <c r="B8" s="5" t="s">
        <v>7</v>
      </c>
      <c r="C8" s="6" t="s">
        <v>8</v>
      </c>
      <c r="D8" s="14" t="s">
        <v>9</v>
      </c>
      <c r="E8" s="7">
        <v>6</v>
      </c>
      <c r="F8" s="8" t="s">
        <v>700</v>
      </c>
      <c r="G8" s="8" t="s">
        <v>701</v>
      </c>
    </row>
    <row r="9" spans="1:8" ht="24" customHeight="1" x14ac:dyDescent="0.55000000000000004">
      <c r="A9" s="10"/>
      <c r="B9" s="5"/>
      <c r="C9" s="11" t="s">
        <v>8</v>
      </c>
      <c r="D9" s="14" t="s">
        <v>9</v>
      </c>
      <c r="E9" s="12"/>
      <c r="F9" s="8" t="s">
        <v>702</v>
      </c>
      <c r="G9" s="8" t="s">
        <v>703</v>
      </c>
    </row>
    <row r="10" spans="1:8" ht="24" customHeight="1" x14ac:dyDescent="0.55000000000000004">
      <c r="A10" s="10"/>
      <c r="B10" s="5"/>
      <c r="C10" s="11" t="s">
        <v>8</v>
      </c>
      <c r="D10" s="14" t="s">
        <v>9</v>
      </c>
      <c r="E10" s="12"/>
      <c r="F10" s="8" t="s">
        <v>704</v>
      </c>
      <c r="G10" s="8" t="s">
        <v>705</v>
      </c>
    </row>
    <row r="11" spans="1:8" ht="24" customHeight="1" x14ac:dyDescent="0.55000000000000004">
      <c r="A11" s="10"/>
      <c r="B11" s="5"/>
      <c r="C11" s="11" t="s">
        <v>8</v>
      </c>
      <c r="D11" s="14" t="s">
        <v>9</v>
      </c>
      <c r="E11" s="12"/>
      <c r="F11" s="8" t="s">
        <v>706</v>
      </c>
      <c r="G11" s="8" t="s">
        <v>707</v>
      </c>
    </row>
    <row r="12" spans="1:8" ht="24" customHeight="1" x14ac:dyDescent="0.55000000000000004">
      <c r="A12" s="10"/>
      <c r="B12" s="5"/>
      <c r="C12" s="11" t="s">
        <v>8</v>
      </c>
      <c r="D12" s="14" t="s">
        <v>9</v>
      </c>
      <c r="E12" s="12"/>
      <c r="F12" s="8" t="s">
        <v>708</v>
      </c>
      <c r="G12" s="8" t="s">
        <v>709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710</v>
      </c>
      <c r="G13" s="8" t="s">
        <v>711</v>
      </c>
    </row>
    <row r="14" spans="1:8" ht="24" customHeight="1" x14ac:dyDescent="0.55000000000000004">
      <c r="B14" s="5" t="s">
        <v>10</v>
      </c>
      <c r="C14" s="6" t="s">
        <v>11</v>
      </c>
      <c r="D14" s="14" t="s">
        <v>1231</v>
      </c>
      <c r="E14" s="7">
        <v>2</v>
      </c>
      <c r="F14" s="8" t="s">
        <v>712</v>
      </c>
      <c r="G14" s="8" t="s">
        <v>713</v>
      </c>
    </row>
    <row r="15" spans="1:8" ht="24" customHeight="1" x14ac:dyDescent="0.55000000000000004">
      <c r="A15" s="10"/>
      <c r="B15" s="5"/>
      <c r="C15" s="11" t="s">
        <v>11</v>
      </c>
      <c r="D15" s="14" t="s">
        <v>1231</v>
      </c>
      <c r="E15" s="12"/>
      <c r="F15" s="8" t="s">
        <v>714</v>
      </c>
      <c r="G15" s="8" t="s">
        <v>715</v>
      </c>
    </row>
    <row r="16" spans="1:8" ht="24" customHeight="1" x14ac:dyDescent="0.55000000000000004">
      <c r="B16" s="5" t="s">
        <v>12</v>
      </c>
      <c r="C16" s="6" t="s">
        <v>13</v>
      </c>
      <c r="D16" s="14" t="s">
        <v>14</v>
      </c>
      <c r="E16" s="7">
        <v>4</v>
      </c>
      <c r="F16" s="8" t="s">
        <v>716</v>
      </c>
      <c r="G16" s="8" t="s">
        <v>717</v>
      </c>
    </row>
    <row r="17" spans="1:7" ht="24" customHeight="1" x14ac:dyDescent="0.55000000000000004">
      <c r="A17" s="10"/>
      <c r="B17" s="5"/>
      <c r="C17" s="11" t="s">
        <v>13</v>
      </c>
      <c r="D17" s="14" t="s">
        <v>14</v>
      </c>
      <c r="E17" s="12"/>
      <c r="F17" s="8" t="s">
        <v>718</v>
      </c>
      <c r="G17" s="8" t="s">
        <v>719</v>
      </c>
    </row>
    <row r="18" spans="1:7" ht="24" customHeight="1" x14ac:dyDescent="0.55000000000000004">
      <c r="A18" s="10"/>
      <c r="B18" s="5"/>
      <c r="C18" s="11" t="s">
        <v>13</v>
      </c>
      <c r="D18" s="14" t="s">
        <v>14</v>
      </c>
      <c r="E18" s="12"/>
      <c r="F18" s="8" t="s">
        <v>720</v>
      </c>
      <c r="G18" s="8" t="s">
        <v>721</v>
      </c>
    </row>
    <row r="19" spans="1:7" ht="24" customHeight="1" x14ac:dyDescent="0.55000000000000004">
      <c r="A19" s="10"/>
      <c r="B19" s="5"/>
      <c r="C19" s="11" t="s">
        <v>13</v>
      </c>
      <c r="D19" s="14" t="s">
        <v>14</v>
      </c>
      <c r="E19" s="12"/>
      <c r="F19" s="8" t="s">
        <v>722</v>
      </c>
      <c r="G19" s="8" t="s">
        <v>723</v>
      </c>
    </row>
    <row r="20" spans="1:7" ht="24" customHeight="1" x14ac:dyDescent="0.55000000000000004">
      <c r="B20" s="5" t="s">
        <v>15</v>
      </c>
      <c r="C20" s="6" t="s">
        <v>16</v>
      </c>
      <c r="D20" s="14" t="s">
        <v>17</v>
      </c>
      <c r="E20" s="7">
        <v>1</v>
      </c>
      <c r="F20" s="8" t="s">
        <v>724</v>
      </c>
      <c r="G20" s="8" t="s">
        <v>725</v>
      </c>
    </row>
    <row r="21" spans="1:7" ht="24" customHeight="1" x14ac:dyDescent="0.55000000000000004">
      <c r="B21" s="5" t="s">
        <v>18</v>
      </c>
      <c r="C21" s="6" t="s">
        <v>19</v>
      </c>
      <c r="D21" s="14" t="s">
        <v>20</v>
      </c>
      <c r="E21" s="7">
        <v>1</v>
      </c>
      <c r="F21" s="8" t="s">
        <v>726</v>
      </c>
      <c r="G21" s="8" t="s">
        <v>727</v>
      </c>
    </row>
    <row r="22" spans="1:7" ht="24" customHeight="1" x14ac:dyDescent="0.55000000000000004">
      <c r="B22" s="5" t="s">
        <v>21</v>
      </c>
      <c r="C22" s="6" t="s">
        <v>22</v>
      </c>
      <c r="D22" s="14" t="s">
        <v>23</v>
      </c>
      <c r="E22" s="7">
        <v>1</v>
      </c>
      <c r="F22" s="8" t="s">
        <v>728</v>
      </c>
      <c r="G22" s="8" t="s">
        <v>729</v>
      </c>
    </row>
    <row r="23" spans="1:7" ht="24" customHeight="1" x14ac:dyDescent="0.55000000000000004">
      <c r="B23" s="5" t="s">
        <v>24</v>
      </c>
      <c r="C23" s="6" t="s">
        <v>25</v>
      </c>
      <c r="D23" s="14" t="s">
        <v>26</v>
      </c>
      <c r="E23" s="7">
        <v>2</v>
      </c>
      <c r="F23" s="8" t="s">
        <v>730</v>
      </c>
      <c r="G23" s="8" t="s">
        <v>731</v>
      </c>
    </row>
    <row r="24" spans="1:7" ht="24" customHeight="1" x14ac:dyDescent="0.55000000000000004">
      <c r="A24" s="10"/>
      <c r="B24" s="5"/>
      <c r="C24" s="11" t="s">
        <v>25</v>
      </c>
      <c r="D24" s="14" t="s">
        <v>26</v>
      </c>
      <c r="E24" s="12"/>
      <c r="F24" s="8" t="s">
        <v>732</v>
      </c>
      <c r="G24" s="8" t="s">
        <v>733</v>
      </c>
    </row>
    <row r="25" spans="1:7" ht="24" customHeight="1" x14ac:dyDescent="0.55000000000000004">
      <c r="B25" s="5" t="s">
        <v>27</v>
      </c>
      <c r="C25" s="6" t="s">
        <v>28</v>
      </c>
      <c r="D25" s="14" t="s">
        <v>29</v>
      </c>
      <c r="E25" s="7">
        <v>1</v>
      </c>
      <c r="F25" s="8" t="s">
        <v>734</v>
      </c>
      <c r="G25" s="8" t="s">
        <v>735</v>
      </c>
    </row>
    <row r="26" spans="1:7" ht="24" customHeight="1" x14ac:dyDescent="0.55000000000000004">
      <c r="B26" s="5" t="s">
        <v>30</v>
      </c>
      <c r="C26" s="6" t="s">
        <v>31</v>
      </c>
      <c r="D26" s="14" t="s">
        <v>32</v>
      </c>
      <c r="E26" s="7">
        <v>3</v>
      </c>
      <c r="F26" s="8" t="s">
        <v>736</v>
      </c>
      <c r="G26" s="8" t="s">
        <v>737</v>
      </c>
    </row>
    <row r="27" spans="1:7" ht="24" customHeight="1" x14ac:dyDescent="0.55000000000000004">
      <c r="A27" s="10"/>
      <c r="B27" s="5"/>
      <c r="C27" s="11" t="s">
        <v>31</v>
      </c>
      <c r="D27" s="14" t="s">
        <v>32</v>
      </c>
      <c r="E27" s="12"/>
      <c r="F27" s="8" t="s">
        <v>738</v>
      </c>
      <c r="G27" s="8" t="s">
        <v>739</v>
      </c>
    </row>
    <row r="28" spans="1:7" ht="24" customHeight="1" x14ac:dyDescent="0.55000000000000004">
      <c r="A28" s="10"/>
      <c r="B28" s="5"/>
      <c r="C28" s="11" t="s">
        <v>31</v>
      </c>
      <c r="D28" s="14" t="s">
        <v>32</v>
      </c>
      <c r="E28" s="12"/>
      <c r="F28" s="8" t="s">
        <v>740</v>
      </c>
      <c r="G28" s="8" t="s">
        <v>741</v>
      </c>
    </row>
    <row r="29" spans="1:7" ht="48" x14ac:dyDescent="0.55000000000000004">
      <c r="B29" s="5" t="s">
        <v>33</v>
      </c>
      <c r="C29" s="6" t="s">
        <v>34</v>
      </c>
      <c r="D29" s="14" t="s">
        <v>35</v>
      </c>
      <c r="E29" s="7">
        <v>1</v>
      </c>
      <c r="F29" s="8" t="s">
        <v>742</v>
      </c>
      <c r="G29" s="8" t="s">
        <v>743</v>
      </c>
    </row>
    <row r="30" spans="1:7" ht="24" customHeight="1" x14ac:dyDescent="0.55000000000000004">
      <c r="B30" s="5" t="s">
        <v>36</v>
      </c>
      <c r="C30" s="6" t="s">
        <v>37</v>
      </c>
      <c r="D30" s="14" t="s">
        <v>38</v>
      </c>
      <c r="E30" s="7">
        <v>6</v>
      </c>
      <c r="F30" s="8" t="s">
        <v>744</v>
      </c>
      <c r="G30" s="8" t="s">
        <v>1199</v>
      </c>
    </row>
    <row r="31" spans="1:7" ht="24" customHeight="1" x14ac:dyDescent="0.55000000000000004">
      <c r="A31" s="10"/>
      <c r="B31" s="5"/>
      <c r="C31" s="11" t="s">
        <v>37</v>
      </c>
      <c r="D31" s="14" t="s">
        <v>38</v>
      </c>
      <c r="E31" s="12"/>
      <c r="F31" s="8" t="s">
        <v>745</v>
      </c>
      <c r="G31" s="8" t="s">
        <v>1200</v>
      </c>
    </row>
    <row r="32" spans="1:7" ht="24" customHeight="1" x14ac:dyDescent="0.55000000000000004">
      <c r="A32" s="10"/>
      <c r="B32" s="5"/>
      <c r="C32" s="11" t="s">
        <v>37</v>
      </c>
      <c r="D32" s="14" t="s">
        <v>38</v>
      </c>
      <c r="E32" s="12"/>
      <c r="F32" s="8" t="s">
        <v>746</v>
      </c>
      <c r="G32" s="8" t="s">
        <v>1201</v>
      </c>
    </row>
    <row r="33" spans="1:7" ht="24" customHeight="1" x14ac:dyDescent="0.55000000000000004">
      <c r="A33" s="10"/>
      <c r="B33" s="5"/>
      <c r="C33" s="11" t="s">
        <v>37</v>
      </c>
      <c r="D33" s="14" t="s">
        <v>38</v>
      </c>
      <c r="E33" s="12"/>
      <c r="F33" s="8" t="s">
        <v>747</v>
      </c>
      <c r="G33" s="8" t="s">
        <v>1202</v>
      </c>
    </row>
    <row r="34" spans="1:7" ht="24" customHeight="1" x14ac:dyDescent="0.55000000000000004">
      <c r="A34" s="10"/>
      <c r="B34" s="5"/>
      <c r="C34" s="11" t="s">
        <v>37</v>
      </c>
      <c r="D34" s="14" t="s">
        <v>38</v>
      </c>
      <c r="E34" s="12"/>
      <c r="F34" s="8" t="s">
        <v>748</v>
      </c>
      <c r="G34" s="8" t="s">
        <v>1203</v>
      </c>
    </row>
    <row r="35" spans="1:7" ht="24" customHeight="1" x14ac:dyDescent="0.55000000000000004">
      <c r="A35" s="10"/>
      <c r="B35" s="5"/>
      <c r="C35" s="11" t="s">
        <v>37</v>
      </c>
      <c r="D35" s="14" t="s">
        <v>38</v>
      </c>
      <c r="E35" s="12"/>
      <c r="F35" s="8" t="s">
        <v>749</v>
      </c>
      <c r="G35" s="8" t="s">
        <v>1204</v>
      </c>
    </row>
    <row r="36" spans="1:7" ht="24" customHeight="1" x14ac:dyDescent="0.55000000000000004">
      <c r="B36" s="5" t="s">
        <v>39</v>
      </c>
      <c r="C36" s="6" t="s">
        <v>40</v>
      </c>
      <c r="D36" s="14" t="s">
        <v>41</v>
      </c>
      <c r="E36" s="7">
        <v>1</v>
      </c>
      <c r="F36" s="8" t="s">
        <v>750</v>
      </c>
      <c r="G36" s="8" t="s">
        <v>751</v>
      </c>
    </row>
    <row r="37" spans="1:7" ht="24" customHeight="1" x14ac:dyDescent="0.55000000000000004">
      <c r="B37" s="5" t="s">
        <v>42</v>
      </c>
      <c r="C37" s="6" t="s">
        <v>43</v>
      </c>
      <c r="D37" s="14" t="s">
        <v>44</v>
      </c>
      <c r="E37" s="7">
        <v>6</v>
      </c>
      <c r="F37" s="8" t="s">
        <v>752</v>
      </c>
      <c r="G37" s="8" t="s">
        <v>753</v>
      </c>
    </row>
    <row r="38" spans="1:7" ht="24" customHeight="1" x14ac:dyDescent="0.55000000000000004">
      <c r="A38" s="10"/>
      <c r="B38" s="5"/>
      <c r="C38" s="11" t="s">
        <v>43</v>
      </c>
      <c r="D38" s="14" t="s">
        <v>44</v>
      </c>
      <c r="E38" s="12"/>
      <c r="F38" s="8" t="s">
        <v>754</v>
      </c>
      <c r="G38" s="8" t="s">
        <v>755</v>
      </c>
    </row>
    <row r="39" spans="1:7" ht="24" customHeight="1" x14ac:dyDescent="0.55000000000000004">
      <c r="A39" s="10"/>
      <c r="B39" s="5"/>
      <c r="C39" s="11" t="s">
        <v>43</v>
      </c>
      <c r="D39" s="14" t="s">
        <v>44</v>
      </c>
      <c r="E39" s="12"/>
      <c r="F39" s="8" t="s">
        <v>756</v>
      </c>
      <c r="G39" s="8" t="s">
        <v>757</v>
      </c>
    </row>
    <row r="40" spans="1:7" ht="24" customHeight="1" x14ac:dyDescent="0.55000000000000004">
      <c r="A40" s="10"/>
      <c r="B40" s="5"/>
      <c r="C40" s="11" t="s">
        <v>43</v>
      </c>
      <c r="D40" s="14" t="s">
        <v>44</v>
      </c>
      <c r="E40" s="12"/>
      <c r="F40" s="8" t="s">
        <v>758</v>
      </c>
      <c r="G40" s="8" t="s">
        <v>759</v>
      </c>
    </row>
    <row r="41" spans="1:7" ht="24" customHeight="1" x14ac:dyDescent="0.55000000000000004">
      <c r="A41" s="10"/>
      <c r="B41" s="5"/>
      <c r="C41" s="11" t="s">
        <v>43</v>
      </c>
      <c r="D41" s="14" t="s">
        <v>44</v>
      </c>
      <c r="E41" s="12"/>
      <c r="F41" s="8" t="s">
        <v>760</v>
      </c>
      <c r="G41" s="8" t="s">
        <v>761</v>
      </c>
    </row>
    <row r="42" spans="1:7" ht="24" customHeight="1" x14ac:dyDescent="0.55000000000000004">
      <c r="A42" s="10"/>
      <c r="B42" s="5"/>
      <c r="C42" s="11" t="s">
        <v>43</v>
      </c>
      <c r="D42" s="14" t="s">
        <v>44</v>
      </c>
      <c r="E42" s="12"/>
      <c r="F42" s="8" t="s">
        <v>762</v>
      </c>
      <c r="G42" s="8" t="s">
        <v>763</v>
      </c>
    </row>
    <row r="43" spans="1:7" ht="24" customHeight="1" x14ac:dyDescent="0.55000000000000004">
      <c r="B43" s="5" t="s">
        <v>45</v>
      </c>
      <c r="C43" s="6" t="s">
        <v>46</v>
      </c>
      <c r="D43" s="14" t="s">
        <v>47</v>
      </c>
      <c r="E43" s="7">
        <v>4</v>
      </c>
      <c r="F43" s="8" t="s">
        <v>764</v>
      </c>
      <c r="G43" s="8" t="s">
        <v>765</v>
      </c>
    </row>
    <row r="44" spans="1:7" ht="24" customHeight="1" x14ac:dyDescent="0.55000000000000004">
      <c r="A44" s="10"/>
      <c r="B44" s="5"/>
      <c r="C44" s="11" t="s">
        <v>46</v>
      </c>
      <c r="D44" s="14" t="s">
        <v>47</v>
      </c>
      <c r="E44" s="12"/>
      <c r="F44" s="8" t="s">
        <v>766</v>
      </c>
      <c r="G44" s="8" t="s">
        <v>767</v>
      </c>
    </row>
    <row r="45" spans="1:7" ht="24" customHeight="1" x14ac:dyDescent="0.55000000000000004">
      <c r="A45" s="10"/>
      <c r="B45" s="5"/>
      <c r="C45" s="11" t="s">
        <v>46</v>
      </c>
      <c r="D45" s="14" t="s">
        <v>47</v>
      </c>
      <c r="E45" s="12"/>
      <c r="F45" s="8" t="s">
        <v>768</v>
      </c>
      <c r="G45" s="8" t="s">
        <v>769</v>
      </c>
    </row>
    <row r="46" spans="1:7" ht="24" customHeight="1" x14ac:dyDescent="0.55000000000000004">
      <c r="A46" s="10"/>
      <c r="B46" s="5"/>
      <c r="C46" s="11" t="s">
        <v>46</v>
      </c>
      <c r="D46" s="14" t="s">
        <v>47</v>
      </c>
      <c r="E46" s="12"/>
      <c r="F46" s="8" t="s">
        <v>770</v>
      </c>
      <c r="G46" s="8" t="s">
        <v>771</v>
      </c>
    </row>
    <row r="47" spans="1:7" ht="24" customHeight="1" x14ac:dyDescent="0.55000000000000004">
      <c r="B47" s="5" t="s">
        <v>48</v>
      </c>
      <c r="C47" s="6" t="s">
        <v>49</v>
      </c>
      <c r="D47" s="14" t="s">
        <v>50</v>
      </c>
      <c r="E47" s="7">
        <v>1</v>
      </c>
      <c r="F47" s="8" t="s">
        <v>772</v>
      </c>
      <c r="G47" s="8" t="s">
        <v>773</v>
      </c>
    </row>
  </sheetData>
  <dataValidations count="2">
    <dataValidation allowBlank="1" showInputMessage="1" showErrorMessage="1" prompt="Enter the percentage of project completed in column G, starting with cell G5" sqref="D2:D47 C2:C19 E1"/>
    <dataValidation allowBlank="1" showInputMessage="1" showErrorMessage="1" prompt="Enter activity in column B, starting with cell B5_x000a_" sqref="C1: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47"/>
  <sheetViews>
    <sheetView topLeftCell="B1" zoomScale="80" zoomScaleNormal="80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6</v>
      </c>
      <c r="F2" s="8" t="s">
        <v>406</v>
      </c>
      <c r="G2" s="8" t="s">
        <v>407</v>
      </c>
      <c r="H2" s="9" t="s">
        <v>405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408</v>
      </c>
      <c r="G3" s="8" t="s">
        <v>409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410</v>
      </c>
      <c r="G4" s="8" t="s">
        <v>411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412</v>
      </c>
      <c r="G5" s="8" t="s">
        <v>413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414</v>
      </c>
      <c r="G6" s="8" t="s">
        <v>415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416</v>
      </c>
      <c r="G7" s="8" t="s">
        <v>417</v>
      </c>
    </row>
    <row r="8" spans="1:8" ht="24" customHeight="1" x14ac:dyDescent="0.55000000000000004">
      <c r="A8" s="4"/>
      <c r="B8" s="5" t="s">
        <v>7</v>
      </c>
      <c r="C8" s="6" t="s">
        <v>8</v>
      </c>
      <c r="D8" s="14" t="s">
        <v>9</v>
      </c>
      <c r="E8" s="7">
        <v>6</v>
      </c>
      <c r="F8" s="8" t="s">
        <v>418</v>
      </c>
      <c r="G8" s="8" t="s">
        <v>419</v>
      </c>
    </row>
    <row r="9" spans="1:8" ht="24" customHeight="1" x14ac:dyDescent="0.55000000000000004">
      <c r="A9" s="10"/>
      <c r="B9" s="5"/>
      <c r="C9" s="11" t="s">
        <v>8</v>
      </c>
      <c r="D9" s="14" t="s">
        <v>9</v>
      </c>
      <c r="E9" s="12"/>
      <c r="F9" s="8" t="s">
        <v>420</v>
      </c>
      <c r="G9" s="8" t="s">
        <v>421</v>
      </c>
    </row>
    <row r="10" spans="1:8" ht="24" customHeight="1" x14ac:dyDescent="0.55000000000000004">
      <c r="A10" s="10"/>
      <c r="B10" s="5"/>
      <c r="C10" s="11" t="s">
        <v>8</v>
      </c>
      <c r="D10" s="14" t="s">
        <v>9</v>
      </c>
      <c r="E10" s="12"/>
      <c r="F10" s="8" t="s">
        <v>422</v>
      </c>
      <c r="G10" s="8" t="s">
        <v>423</v>
      </c>
    </row>
    <row r="11" spans="1:8" ht="24" customHeight="1" x14ac:dyDescent="0.55000000000000004">
      <c r="A11" s="10"/>
      <c r="B11" s="5"/>
      <c r="C11" s="11" t="s">
        <v>8</v>
      </c>
      <c r="D11" s="14" t="s">
        <v>9</v>
      </c>
      <c r="E11" s="12"/>
      <c r="F11" s="8" t="s">
        <v>424</v>
      </c>
      <c r="G11" s="8" t="s">
        <v>425</v>
      </c>
    </row>
    <row r="12" spans="1:8" ht="24" customHeight="1" x14ac:dyDescent="0.55000000000000004">
      <c r="A12" s="10"/>
      <c r="B12" s="5"/>
      <c r="C12" s="11" t="s">
        <v>8</v>
      </c>
      <c r="D12" s="14" t="s">
        <v>9</v>
      </c>
      <c r="E12" s="12"/>
      <c r="F12" s="8" t="s">
        <v>426</v>
      </c>
      <c r="G12" s="8" t="s">
        <v>427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428</v>
      </c>
      <c r="G13" s="8" t="s">
        <v>429</v>
      </c>
    </row>
    <row r="14" spans="1:8" ht="24" customHeight="1" x14ac:dyDescent="0.55000000000000004">
      <c r="B14" s="5" t="s">
        <v>10</v>
      </c>
      <c r="C14" s="6" t="s">
        <v>11</v>
      </c>
      <c r="D14" s="14" t="s">
        <v>1231</v>
      </c>
      <c r="E14" s="7">
        <v>2</v>
      </c>
      <c r="F14" s="8" t="s">
        <v>430</v>
      </c>
      <c r="G14" s="8" t="s">
        <v>431</v>
      </c>
    </row>
    <row r="15" spans="1:8" ht="24" customHeight="1" x14ac:dyDescent="0.55000000000000004">
      <c r="A15" s="10"/>
      <c r="B15" s="5"/>
      <c r="C15" s="11" t="s">
        <v>11</v>
      </c>
      <c r="D15" s="14" t="s">
        <v>1231</v>
      </c>
      <c r="E15" s="12"/>
      <c r="F15" s="8" t="s">
        <v>432</v>
      </c>
      <c r="G15" s="8" t="s">
        <v>433</v>
      </c>
    </row>
    <row r="16" spans="1:8" ht="24" customHeight="1" x14ac:dyDescent="0.55000000000000004">
      <c r="B16" s="5" t="s">
        <v>12</v>
      </c>
      <c r="C16" s="6" t="s">
        <v>13</v>
      </c>
      <c r="D16" s="14" t="s">
        <v>14</v>
      </c>
      <c r="E16" s="7">
        <v>4</v>
      </c>
      <c r="F16" s="8" t="s">
        <v>434</v>
      </c>
      <c r="G16" s="8" t="s">
        <v>435</v>
      </c>
    </row>
    <row r="17" spans="1:7" ht="24" customHeight="1" x14ac:dyDescent="0.55000000000000004">
      <c r="A17" s="10"/>
      <c r="B17" s="5"/>
      <c r="C17" s="11" t="s">
        <v>13</v>
      </c>
      <c r="D17" s="14" t="s">
        <v>14</v>
      </c>
      <c r="E17" s="12"/>
      <c r="F17" s="8" t="s">
        <v>436</v>
      </c>
      <c r="G17" s="8" t="s">
        <v>437</v>
      </c>
    </row>
    <row r="18" spans="1:7" ht="24" customHeight="1" x14ac:dyDescent="0.55000000000000004">
      <c r="A18" s="10"/>
      <c r="B18" s="5"/>
      <c r="C18" s="11" t="s">
        <v>13</v>
      </c>
      <c r="D18" s="14" t="s">
        <v>14</v>
      </c>
      <c r="E18" s="12"/>
      <c r="F18" s="8" t="s">
        <v>438</v>
      </c>
      <c r="G18" s="8" t="s">
        <v>439</v>
      </c>
    </row>
    <row r="19" spans="1:7" ht="24" customHeight="1" x14ac:dyDescent="0.55000000000000004">
      <c r="A19" s="10"/>
      <c r="B19" s="5"/>
      <c r="C19" s="11" t="s">
        <v>13</v>
      </c>
      <c r="D19" s="14" t="s">
        <v>14</v>
      </c>
      <c r="E19" s="12"/>
      <c r="F19" s="8" t="s">
        <v>440</v>
      </c>
      <c r="G19" s="8" t="s">
        <v>441</v>
      </c>
    </row>
    <row r="20" spans="1:7" ht="24" customHeight="1" x14ac:dyDescent="0.55000000000000004">
      <c r="B20" s="5" t="s">
        <v>15</v>
      </c>
      <c r="C20" s="6" t="s">
        <v>16</v>
      </c>
      <c r="D20" s="14" t="s">
        <v>17</v>
      </c>
      <c r="E20" s="7">
        <v>1</v>
      </c>
      <c r="F20" s="8" t="s">
        <v>442</v>
      </c>
      <c r="G20" s="8" t="s">
        <v>443</v>
      </c>
    </row>
    <row r="21" spans="1:7" ht="24" customHeight="1" x14ac:dyDescent="0.55000000000000004">
      <c r="B21" s="5" t="s">
        <v>18</v>
      </c>
      <c r="C21" s="6" t="s">
        <v>19</v>
      </c>
      <c r="D21" s="14" t="s">
        <v>20</v>
      </c>
      <c r="E21" s="7">
        <v>1</v>
      </c>
      <c r="F21" s="8" t="s">
        <v>444</v>
      </c>
      <c r="G21" s="8" t="s">
        <v>445</v>
      </c>
    </row>
    <row r="22" spans="1:7" ht="24" customHeight="1" x14ac:dyDescent="0.55000000000000004">
      <c r="B22" s="5" t="s">
        <v>21</v>
      </c>
      <c r="C22" s="6" t="s">
        <v>22</v>
      </c>
      <c r="D22" s="14" t="s">
        <v>23</v>
      </c>
      <c r="E22" s="7">
        <v>1</v>
      </c>
      <c r="F22" s="8" t="s">
        <v>446</v>
      </c>
      <c r="G22" s="8" t="s">
        <v>447</v>
      </c>
    </row>
    <row r="23" spans="1:7" ht="24" customHeight="1" x14ac:dyDescent="0.55000000000000004">
      <c r="B23" s="5" t="s">
        <v>24</v>
      </c>
      <c r="C23" s="6" t="s">
        <v>25</v>
      </c>
      <c r="D23" s="14" t="s">
        <v>26</v>
      </c>
      <c r="E23" s="7">
        <v>2</v>
      </c>
      <c r="F23" s="8" t="s">
        <v>448</v>
      </c>
      <c r="G23" s="8" t="s">
        <v>449</v>
      </c>
    </row>
    <row r="24" spans="1:7" ht="24" customHeight="1" x14ac:dyDescent="0.55000000000000004">
      <c r="A24" s="10"/>
      <c r="B24" s="5"/>
      <c r="C24" s="11" t="s">
        <v>25</v>
      </c>
      <c r="D24" s="14" t="s">
        <v>26</v>
      </c>
      <c r="E24" s="12"/>
      <c r="F24" s="8" t="s">
        <v>450</v>
      </c>
      <c r="G24" s="8" t="s">
        <v>451</v>
      </c>
    </row>
    <row r="25" spans="1:7" ht="24" customHeight="1" x14ac:dyDescent="0.55000000000000004">
      <c r="B25" s="5" t="s">
        <v>27</v>
      </c>
      <c r="C25" s="6" t="s">
        <v>28</v>
      </c>
      <c r="D25" s="14" t="s">
        <v>29</v>
      </c>
      <c r="E25" s="7">
        <v>1</v>
      </c>
      <c r="F25" s="8" t="s">
        <v>452</v>
      </c>
      <c r="G25" s="8" t="s">
        <v>453</v>
      </c>
    </row>
    <row r="26" spans="1:7" ht="24" customHeight="1" x14ac:dyDescent="0.55000000000000004">
      <c r="B26" s="5" t="s">
        <v>30</v>
      </c>
      <c r="C26" s="6" t="s">
        <v>31</v>
      </c>
      <c r="D26" s="14" t="s">
        <v>32</v>
      </c>
      <c r="E26" s="7">
        <v>3</v>
      </c>
      <c r="F26" s="8" t="s">
        <v>454</v>
      </c>
      <c r="G26" s="8" t="s">
        <v>455</v>
      </c>
    </row>
    <row r="27" spans="1:7" ht="24" customHeight="1" x14ac:dyDescent="0.55000000000000004">
      <c r="A27" s="10"/>
      <c r="B27" s="5"/>
      <c r="C27" s="11" t="s">
        <v>31</v>
      </c>
      <c r="D27" s="14" t="s">
        <v>32</v>
      </c>
      <c r="E27" s="12"/>
      <c r="F27" s="8" t="s">
        <v>456</v>
      </c>
      <c r="G27" s="8" t="s">
        <v>457</v>
      </c>
    </row>
    <row r="28" spans="1:7" ht="24" customHeight="1" x14ac:dyDescent="0.55000000000000004">
      <c r="A28" s="10"/>
      <c r="B28" s="5"/>
      <c r="C28" s="11" t="s">
        <v>31</v>
      </c>
      <c r="D28" s="14" t="s">
        <v>32</v>
      </c>
      <c r="E28" s="12"/>
      <c r="F28" s="8" t="s">
        <v>458</v>
      </c>
      <c r="G28" s="8" t="s">
        <v>459</v>
      </c>
    </row>
    <row r="29" spans="1:7" ht="48" x14ac:dyDescent="0.55000000000000004">
      <c r="B29" s="5" t="s">
        <v>33</v>
      </c>
      <c r="C29" s="6" t="s">
        <v>34</v>
      </c>
      <c r="D29" s="14" t="s">
        <v>35</v>
      </c>
      <c r="E29" s="7">
        <v>1</v>
      </c>
      <c r="F29" s="8" t="s">
        <v>460</v>
      </c>
      <c r="G29" s="8" t="s">
        <v>461</v>
      </c>
    </row>
    <row r="30" spans="1:7" ht="24" customHeight="1" x14ac:dyDescent="0.55000000000000004">
      <c r="B30" s="5" t="s">
        <v>36</v>
      </c>
      <c r="C30" s="6" t="s">
        <v>37</v>
      </c>
      <c r="D30" s="14" t="s">
        <v>38</v>
      </c>
      <c r="E30" s="7">
        <v>6</v>
      </c>
      <c r="F30" s="8" t="s">
        <v>462</v>
      </c>
      <c r="G30" s="8" t="s">
        <v>1205</v>
      </c>
    </row>
    <row r="31" spans="1:7" ht="24" customHeight="1" x14ac:dyDescent="0.55000000000000004">
      <c r="A31" s="10"/>
      <c r="B31" s="5"/>
      <c r="C31" s="11" t="s">
        <v>37</v>
      </c>
      <c r="D31" s="14" t="s">
        <v>38</v>
      </c>
      <c r="E31" s="12"/>
      <c r="F31" s="8" t="s">
        <v>463</v>
      </c>
      <c r="G31" s="8" t="s">
        <v>1206</v>
      </c>
    </row>
    <row r="32" spans="1:7" ht="24" customHeight="1" x14ac:dyDescent="0.55000000000000004">
      <c r="A32" s="10"/>
      <c r="B32" s="5"/>
      <c r="C32" s="11" t="s">
        <v>37</v>
      </c>
      <c r="D32" s="14" t="s">
        <v>38</v>
      </c>
      <c r="E32" s="12"/>
      <c r="F32" s="8" t="s">
        <v>464</v>
      </c>
      <c r="G32" s="8" t="s">
        <v>1207</v>
      </c>
    </row>
    <row r="33" spans="1:7" ht="24" customHeight="1" x14ac:dyDescent="0.55000000000000004">
      <c r="A33" s="10"/>
      <c r="B33" s="5"/>
      <c r="C33" s="11" t="s">
        <v>37</v>
      </c>
      <c r="D33" s="14" t="s">
        <v>38</v>
      </c>
      <c r="E33" s="12"/>
      <c r="F33" s="8" t="s">
        <v>465</v>
      </c>
      <c r="G33" s="8" t="s">
        <v>1208</v>
      </c>
    </row>
    <row r="34" spans="1:7" ht="24" customHeight="1" x14ac:dyDescent="0.55000000000000004">
      <c r="A34" s="10"/>
      <c r="B34" s="5"/>
      <c r="C34" s="11" t="s">
        <v>37</v>
      </c>
      <c r="D34" s="14" t="s">
        <v>38</v>
      </c>
      <c r="E34" s="12"/>
      <c r="F34" s="8" t="s">
        <v>466</v>
      </c>
      <c r="G34" s="8" t="s">
        <v>1209</v>
      </c>
    </row>
    <row r="35" spans="1:7" ht="24" customHeight="1" x14ac:dyDescent="0.55000000000000004">
      <c r="A35" s="10"/>
      <c r="B35" s="5"/>
      <c r="C35" s="11" t="s">
        <v>37</v>
      </c>
      <c r="D35" s="14" t="s">
        <v>38</v>
      </c>
      <c r="E35" s="12"/>
      <c r="F35" s="8" t="s">
        <v>467</v>
      </c>
      <c r="G35" s="8" t="s">
        <v>1210</v>
      </c>
    </row>
    <row r="36" spans="1:7" ht="24" customHeight="1" x14ac:dyDescent="0.55000000000000004">
      <c r="B36" s="5" t="s">
        <v>39</v>
      </c>
      <c r="C36" s="6" t="s">
        <v>40</v>
      </c>
      <c r="D36" s="14" t="s">
        <v>41</v>
      </c>
      <c r="E36" s="7">
        <v>1</v>
      </c>
      <c r="F36" s="8" t="s">
        <v>468</v>
      </c>
      <c r="G36" s="8" t="s">
        <v>469</v>
      </c>
    </row>
    <row r="37" spans="1:7" ht="24" customHeight="1" x14ac:dyDescent="0.55000000000000004">
      <c r="B37" s="5" t="s">
        <v>42</v>
      </c>
      <c r="C37" s="6" t="s">
        <v>43</v>
      </c>
      <c r="D37" s="14" t="s">
        <v>44</v>
      </c>
      <c r="E37" s="7">
        <v>6</v>
      </c>
      <c r="F37" s="8" t="s">
        <v>470</v>
      </c>
      <c r="G37" s="8" t="s">
        <v>471</v>
      </c>
    </row>
    <row r="38" spans="1:7" ht="24" customHeight="1" x14ac:dyDescent="0.55000000000000004">
      <c r="A38" s="10"/>
      <c r="B38" s="5"/>
      <c r="C38" s="11" t="s">
        <v>43</v>
      </c>
      <c r="D38" s="14" t="s">
        <v>44</v>
      </c>
      <c r="E38" s="12"/>
      <c r="F38" s="8" t="s">
        <v>472</v>
      </c>
      <c r="G38" s="8" t="s">
        <v>473</v>
      </c>
    </row>
    <row r="39" spans="1:7" ht="24" customHeight="1" x14ac:dyDescent="0.55000000000000004">
      <c r="A39" s="10"/>
      <c r="B39" s="5"/>
      <c r="C39" s="11" t="s">
        <v>43</v>
      </c>
      <c r="D39" s="14" t="s">
        <v>44</v>
      </c>
      <c r="E39" s="12"/>
      <c r="F39" s="8" t="s">
        <v>474</v>
      </c>
      <c r="G39" s="8" t="s">
        <v>475</v>
      </c>
    </row>
    <row r="40" spans="1:7" ht="24" customHeight="1" x14ac:dyDescent="0.55000000000000004">
      <c r="A40" s="10"/>
      <c r="B40" s="5"/>
      <c r="C40" s="11" t="s">
        <v>43</v>
      </c>
      <c r="D40" s="14" t="s">
        <v>44</v>
      </c>
      <c r="E40" s="12"/>
      <c r="F40" s="8" t="s">
        <v>476</v>
      </c>
      <c r="G40" s="8" t="s">
        <v>477</v>
      </c>
    </row>
    <row r="41" spans="1:7" ht="24" customHeight="1" x14ac:dyDescent="0.55000000000000004">
      <c r="A41" s="10"/>
      <c r="B41" s="5"/>
      <c r="C41" s="11" t="s">
        <v>43</v>
      </c>
      <c r="D41" s="14" t="s">
        <v>44</v>
      </c>
      <c r="E41" s="12"/>
      <c r="F41" s="8" t="s">
        <v>478</v>
      </c>
      <c r="G41" s="8" t="s">
        <v>479</v>
      </c>
    </row>
    <row r="42" spans="1:7" ht="24" customHeight="1" x14ac:dyDescent="0.55000000000000004">
      <c r="A42" s="10"/>
      <c r="B42" s="5"/>
      <c r="C42" s="11" t="s">
        <v>43</v>
      </c>
      <c r="D42" s="14" t="s">
        <v>44</v>
      </c>
      <c r="E42" s="12"/>
      <c r="F42" s="8" t="s">
        <v>480</v>
      </c>
      <c r="G42" s="8" t="s">
        <v>481</v>
      </c>
    </row>
    <row r="43" spans="1:7" ht="24" customHeight="1" x14ac:dyDescent="0.55000000000000004">
      <c r="B43" s="5" t="s">
        <v>45</v>
      </c>
      <c r="C43" s="6" t="s">
        <v>46</v>
      </c>
      <c r="D43" s="14" t="s">
        <v>47</v>
      </c>
      <c r="E43" s="7">
        <v>4</v>
      </c>
      <c r="F43" s="8" t="s">
        <v>482</v>
      </c>
      <c r="G43" s="8" t="s">
        <v>502</v>
      </c>
    </row>
    <row r="44" spans="1:7" ht="24" customHeight="1" x14ac:dyDescent="0.55000000000000004">
      <c r="A44" s="10"/>
      <c r="B44" s="5"/>
      <c r="C44" s="11" t="s">
        <v>46</v>
      </c>
      <c r="D44" s="14" t="s">
        <v>47</v>
      </c>
      <c r="E44" s="12"/>
      <c r="F44" s="8" t="s">
        <v>483</v>
      </c>
      <c r="G44" s="8" t="s">
        <v>503</v>
      </c>
    </row>
    <row r="45" spans="1:7" ht="24" customHeight="1" x14ac:dyDescent="0.55000000000000004">
      <c r="A45" s="10"/>
      <c r="B45" s="5"/>
      <c r="C45" s="11" t="s">
        <v>46</v>
      </c>
      <c r="D45" s="14" t="s">
        <v>47</v>
      </c>
      <c r="E45" s="12"/>
      <c r="F45" s="8" t="s">
        <v>484</v>
      </c>
      <c r="G45" s="8" t="s">
        <v>504</v>
      </c>
    </row>
    <row r="46" spans="1:7" ht="24" customHeight="1" x14ac:dyDescent="0.55000000000000004">
      <c r="A46" s="10"/>
      <c r="B46" s="5"/>
      <c r="C46" s="11" t="s">
        <v>46</v>
      </c>
      <c r="D46" s="14" t="s">
        <v>47</v>
      </c>
      <c r="E46" s="12"/>
      <c r="F46" s="8" t="s">
        <v>485</v>
      </c>
      <c r="G46" s="8" t="s">
        <v>505</v>
      </c>
    </row>
    <row r="47" spans="1:7" ht="24" customHeight="1" x14ac:dyDescent="0.55000000000000004">
      <c r="B47" s="5" t="s">
        <v>48</v>
      </c>
      <c r="C47" s="6" t="s">
        <v>49</v>
      </c>
      <c r="D47" s="14" t="s">
        <v>50</v>
      </c>
      <c r="E47" s="7">
        <v>1</v>
      </c>
      <c r="F47" s="8" t="s">
        <v>486</v>
      </c>
      <c r="G47" s="8" t="s">
        <v>487</v>
      </c>
    </row>
  </sheetData>
  <autoFilter ref="A1:E2"/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47 C2:C19 E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775</v>
      </c>
      <c r="G2" s="8" t="s">
        <v>776</v>
      </c>
      <c r="H2" s="9" t="s">
        <v>774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777</v>
      </c>
      <c r="G3" s="8" t="s">
        <v>778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779</v>
      </c>
      <c r="G4" s="8" t="s">
        <v>780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781</v>
      </c>
      <c r="G5" s="8" t="s">
        <v>782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783</v>
      </c>
      <c r="G6" s="8" t="s">
        <v>784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785</v>
      </c>
      <c r="G7" s="8" t="s">
        <v>786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787</v>
      </c>
      <c r="G8" s="8" t="s">
        <v>788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789</v>
      </c>
      <c r="G9" s="8" t="s">
        <v>790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791</v>
      </c>
      <c r="G10" s="8" t="s">
        <v>792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793</v>
      </c>
      <c r="G11" s="8" t="s">
        <v>794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795</v>
      </c>
      <c r="G12" s="8" t="s">
        <v>796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797</v>
      </c>
      <c r="G13" s="8" t="s">
        <v>798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799</v>
      </c>
      <c r="G14" s="8" t="s">
        <v>800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801</v>
      </c>
      <c r="G15" s="8" t="s">
        <v>802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803</v>
      </c>
      <c r="G16" s="8" t="s">
        <v>804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805</v>
      </c>
      <c r="G17" s="8" t="s">
        <v>806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807</v>
      </c>
      <c r="G18" s="8" t="s">
        <v>808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809</v>
      </c>
      <c r="G19" s="8" t="s">
        <v>810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811</v>
      </c>
      <c r="G20" s="8" t="s">
        <v>812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813</v>
      </c>
      <c r="G21" s="16" t="s">
        <v>1232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1231</v>
      </c>
      <c r="E22" s="7">
        <v>2</v>
      </c>
      <c r="F22" s="8" t="s">
        <v>814</v>
      </c>
      <c r="G22" s="8" t="s">
        <v>815</v>
      </c>
    </row>
    <row r="23" spans="1:7" ht="24" customHeight="1" x14ac:dyDescent="0.55000000000000004">
      <c r="A23" s="10"/>
      <c r="B23" s="5"/>
      <c r="C23" s="11" t="s">
        <v>11</v>
      </c>
      <c r="D23" s="14" t="s">
        <v>1231</v>
      </c>
      <c r="E23" s="12"/>
      <c r="F23" s="8" t="s">
        <v>816</v>
      </c>
      <c r="G23" s="8" t="s">
        <v>817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818</v>
      </c>
      <c r="G24" s="8" t="s">
        <v>819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820</v>
      </c>
      <c r="G25" s="8" t="s">
        <v>821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822</v>
      </c>
      <c r="G26" s="8" t="s">
        <v>823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824</v>
      </c>
      <c r="G27" s="8" t="s">
        <v>825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826</v>
      </c>
      <c r="G28" s="8" t="s">
        <v>827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828</v>
      </c>
      <c r="G29" s="8" t="s">
        <v>829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830</v>
      </c>
      <c r="G30" s="8" t="s">
        <v>831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832</v>
      </c>
      <c r="G31" s="8" t="s">
        <v>833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834</v>
      </c>
      <c r="G32" s="8" t="s">
        <v>835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836</v>
      </c>
      <c r="G33" s="8" t="s">
        <v>837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838</v>
      </c>
      <c r="G34" s="8" t="s">
        <v>839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840</v>
      </c>
      <c r="G35" s="8" t="s">
        <v>841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842</v>
      </c>
      <c r="G36" s="8" t="s">
        <v>843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844</v>
      </c>
      <c r="G37" s="8" t="s">
        <v>845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846</v>
      </c>
      <c r="G38" s="8" t="s">
        <v>847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848</v>
      </c>
      <c r="G39" s="8" t="s">
        <v>849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850</v>
      </c>
      <c r="G40" s="8" t="s">
        <v>1211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851</v>
      </c>
      <c r="G41" s="8" t="s">
        <v>1212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852</v>
      </c>
      <c r="G42" s="8" t="s">
        <v>1213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853</v>
      </c>
      <c r="G43" s="8" t="s">
        <v>1214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854</v>
      </c>
      <c r="G44" s="8" t="s">
        <v>1215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855</v>
      </c>
      <c r="G45" s="8" t="s">
        <v>1216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856</v>
      </c>
      <c r="G46" s="8" t="s">
        <v>1217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857</v>
      </c>
      <c r="G47" s="8" t="s">
        <v>1218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858</v>
      </c>
      <c r="G48" s="8" t="s">
        <v>1219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859</v>
      </c>
      <c r="G49" s="8" t="s">
        <v>1220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860</v>
      </c>
      <c r="G50" s="8" t="s">
        <v>861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862</v>
      </c>
      <c r="G51" s="8" t="s">
        <v>863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864</v>
      </c>
      <c r="G52" s="8" t="s">
        <v>865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866</v>
      </c>
      <c r="G53" s="8" t="s">
        <v>867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868</v>
      </c>
      <c r="G54" s="8" t="s">
        <v>869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870</v>
      </c>
      <c r="G55" s="8" t="s">
        <v>871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872</v>
      </c>
      <c r="G56" s="8" t="s">
        <v>873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874</v>
      </c>
      <c r="G57" s="8" t="s">
        <v>875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876</v>
      </c>
      <c r="G58" s="8" t="s">
        <v>877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878</v>
      </c>
      <c r="G59" s="8" t="s">
        <v>879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880</v>
      </c>
      <c r="G60" s="8" t="s">
        <v>881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882</v>
      </c>
      <c r="G61" s="8" t="s">
        <v>883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884</v>
      </c>
      <c r="G62" s="8" t="s">
        <v>885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886</v>
      </c>
      <c r="G63" s="8" t="s">
        <v>887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888</v>
      </c>
      <c r="G64" s="8" t="s">
        <v>889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890</v>
      </c>
      <c r="G65" s="8" t="s">
        <v>891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892</v>
      </c>
      <c r="G66" s="8" t="s">
        <v>893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894</v>
      </c>
      <c r="G67" s="8" t="s">
        <v>895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896</v>
      </c>
      <c r="G68" s="8" t="s">
        <v>897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1234</v>
      </c>
      <c r="D1" s="2" t="s">
        <v>1235</v>
      </c>
      <c r="E1" s="2" t="s">
        <v>2</v>
      </c>
      <c r="F1" s="2" t="s">
        <v>1236</v>
      </c>
      <c r="G1" s="2" t="s">
        <v>1237</v>
      </c>
      <c r="H1" s="17" t="s">
        <v>1238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899</v>
      </c>
      <c r="G2" s="8" t="s">
        <v>900</v>
      </c>
      <c r="H2" s="9" t="s">
        <v>898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901</v>
      </c>
      <c r="G3" s="8" t="s">
        <v>902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903</v>
      </c>
      <c r="G4" s="8" t="s">
        <v>904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905</v>
      </c>
      <c r="G5" s="8" t="s">
        <v>906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907</v>
      </c>
      <c r="G6" s="8" t="s">
        <v>908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909</v>
      </c>
      <c r="G7" s="8" t="s">
        <v>910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911</v>
      </c>
      <c r="G8" s="8" t="s">
        <v>912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913</v>
      </c>
      <c r="G9" s="8" t="s">
        <v>914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915</v>
      </c>
      <c r="G10" s="8" t="s">
        <v>916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917</v>
      </c>
      <c r="G11" s="8" t="s">
        <v>918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919</v>
      </c>
      <c r="G12" s="8" t="s">
        <v>920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921</v>
      </c>
      <c r="G13" s="8" t="s">
        <v>922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923</v>
      </c>
      <c r="G14" s="8" t="s">
        <v>924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925</v>
      </c>
      <c r="G15" s="8" t="s">
        <v>926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927</v>
      </c>
      <c r="G16" s="8" t="s">
        <v>928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929</v>
      </c>
      <c r="G17" s="8" t="s">
        <v>930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931</v>
      </c>
      <c r="G18" s="8" t="s">
        <v>932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933</v>
      </c>
      <c r="G19" s="8" t="s">
        <v>934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935</v>
      </c>
      <c r="G20" s="8" t="s">
        <v>936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937</v>
      </c>
      <c r="G21" s="8" t="s">
        <v>938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1231</v>
      </c>
      <c r="E22" s="7">
        <v>2</v>
      </c>
      <c r="F22" s="8" t="s">
        <v>939</v>
      </c>
      <c r="G22" s="8" t="s">
        <v>940</v>
      </c>
    </row>
    <row r="23" spans="1:7" ht="24" customHeight="1" x14ac:dyDescent="0.55000000000000004">
      <c r="A23" s="10"/>
      <c r="B23" s="5"/>
      <c r="C23" s="11" t="s">
        <v>11</v>
      </c>
      <c r="D23" s="14" t="s">
        <v>1231</v>
      </c>
      <c r="E23" s="12"/>
      <c r="F23" s="8" t="s">
        <v>941</v>
      </c>
      <c r="G23" s="8" t="s">
        <v>942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943</v>
      </c>
      <c r="G24" s="8" t="s">
        <v>944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945</v>
      </c>
      <c r="G25" s="8" t="s">
        <v>946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947</v>
      </c>
      <c r="G26" s="8" t="s">
        <v>948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949</v>
      </c>
      <c r="G27" s="8" t="s">
        <v>950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951</v>
      </c>
      <c r="G28" s="8" t="s">
        <v>952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953</v>
      </c>
      <c r="G29" s="8" t="s">
        <v>954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955</v>
      </c>
      <c r="G30" s="8" t="s">
        <v>956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957</v>
      </c>
      <c r="G31" s="8" t="s">
        <v>958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959</v>
      </c>
      <c r="G32" s="8" t="s">
        <v>960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961</v>
      </c>
      <c r="G33" s="8" t="s">
        <v>962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963</v>
      </c>
      <c r="G34" s="8" t="s">
        <v>964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965</v>
      </c>
      <c r="G35" s="8" t="s">
        <v>966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967</v>
      </c>
      <c r="G36" s="8" t="s">
        <v>968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969</v>
      </c>
      <c r="G37" s="8" t="s">
        <v>970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971</v>
      </c>
      <c r="G38" s="8" t="s">
        <v>972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973</v>
      </c>
      <c r="G39" s="8" t="s">
        <v>974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975</v>
      </c>
      <c r="G40" s="8" t="s">
        <v>1221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976</v>
      </c>
      <c r="G41" s="8" t="s">
        <v>1222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977</v>
      </c>
      <c r="G42" s="8" t="s">
        <v>1223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978</v>
      </c>
      <c r="G43" s="8" t="s">
        <v>1224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979</v>
      </c>
      <c r="G44" s="8" t="s">
        <v>1225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980</v>
      </c>
      <c r="G45" s="8" t="s">
        <v>1226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981</v>
      </c>
      <c r="G46" s="8" t="s">
        <v>1227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982</v>
      </c>
      <c r="G47" s="8" t="s">
        <v>1228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983</v>
      </c>
      <c r="G48" s="8" t="s">
        <v>1229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984</v>
      </c>
      <c r="G49" s="8" t="s">
        <v>1230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985</v>
      </c>
      <c r="G50" s="8" t="s">
        <v>986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987</v>
      </c>
      <c r="G51" s="8" t="s">
        <v>988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989</v>
      </c>
      <c r="G52" s="8" t="s">
        <v>990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991</v>
      </c>
      <c r="G53" s="8" t="s">
        <v>992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993</v>
      </c>
      <c r="G54" s="8" t="s">
        <v>994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995</v>
      </c>
      <c r="G55" s="8" t="s">
        <v>996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997</v>
      </c>
      <c r="G56" s="8" t="s">
        <v>998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999</v>
      </c>
      <c r="G57" s="8" t="s">
        <v>1000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1001</v>
      </c>
      <c r="G58" s="8" t="s">
        <v>1002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1003</v>
      </c>
      <c r="G59" s="8" t="s">
        <v>1004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1005</v>
      </c>
      <c r="G60" s="8" t="s">
        <v>1006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1007</v>
      </c>
      <c r="G61" s="8" t="s">
        <v>1008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1009</v>
      </c>
      <c r="G62" s="8" t="s">
        <v>1010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1011</v>
      </c>
      <c r="G63" s="8" t="s">
        <v>1012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1013</v>
      </c>
      <c r="G64" s="8" t="s">
        <v>1014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1015</v>
      </c>
      <c r="G65" s="8" t="s">
        <v>1016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1017</v>
      </c>
      <c r="G66" s="8" t="s">
        <v>1018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1019</v>
      </c>
      <c r="G67" s="8" t="s">
        <v>1020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1021</v>
      </c>
      <c r="G68" s="8" t="s">
        <v>1022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59D1F0-EEE4-4BD1-A295-BFBA997F683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6513ef4a-60cd-4767-8c7b-70e4af6a3838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1B189C-A634-4729-8801-543170A787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A4B025-FED8-4435-89E3-AF1B7C20E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61.เพ็ญ</vt:lpstr>
      <vt:lpstr>62.กุดจับ</vt:lpstr>
      <vt:lpstr>63.หนองวัวซอ</vt:lpstr>
      <vt:lpstr>64.โนนสะอาด</vt:lpstr>
      <vt:lpstr>65.ทุ่งฝน</vt:lpstr>
      <vt:lpstr>66.ศรีธาตุ</vt:lpstr>
      <vt:lpstr>67.น้ำโสม</vt:lpstr>
      <vt:lpstr>68.พิมาย</vt:lpstr>
      <vt:lpstr>69..ประทาย</vt:lpstr>
      <vt:lpstr>70.โนนไทย</vt:lpstr>
      <vt:lpstr>'61.เพ็ญ'!Print_Area</vt:lpstr>
      <vt:lpstr>'62.กุดจับ'!Print_Area</vt:lpstr>
      <vt:lpstr>'63.หนองวัวซอ'!Print_Area</vt:lpstr>
      <vt:lpstr>'67.น้ำโสม'!Print_Area</vt:lpstr>
      <vt:lpstr>'61.เพ็ญ'!Print_Titles</vt:lpstr>
      <vt:lpstr>'62.กุดจับ'!Print_Titles</vt:lpstr>
      <vt:lpstr>'63.หนองวัวซอ'!Print_Titles</vt:lpstr>
      <vt:lpstr>'67.น้ำโสม'!Print_Titles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2019-08-23T01:51:19Z</cp:lastPrinted>
  <dcterms:created xsi:type="dcterms:W3CDTF">2019-08-21T07:41:42Z</dcterms:created>
  <dcterms:modified xsi:type="dcterms:W3CDTF">2022-05-18T06:59:00Z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