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alllog\imp_excel\"/>
    </mc:Choice>
  </mc:AlternateContent>
  <bookViews>
    <workbookView xWindow="-120" yWindow="-120" windowWidth="20730" windowHeight="11160" tabRatio="999" firstSheet="1" activeTab="9"/>
  </bookViews>
  <sheets>
    <sheet name="361.ส่วนแยกกุสุมาลย์" sheetId="1" r:id="rId1"/>
    <sheet name="362.พังโคน" sheetId="2" r:id="rId2"/>
    <sheet name="363.วานรนิวาส" sheetId="3" r:id="rId3"/>
    <sheet name="364.ส่วนแยกบ้านม่วง" sheetId="4" r:id="rId4"/>
    <sheet name="365.อากาศอำนวย" sheetId="5" r:id="rId5"/>
    <sheet name="366.สว่างแดนดิน" sheetId="6" r:id="rId6"/>
    <sheet name="367.พรรณานิคม" sheetId="7" r:id="rId7"/>
    <sheet name="368.วาริชภูมิ" sheetId="8" r:id="rId8"/>
    <sheet name="369.อำนาจเจริญ" sheetId="9" r:id="rId9"/>
    <sheet name="370.ส่วนแยกพนา" sheetId="10" r:id="rId10"/>
  </sheets>
  <definedNames>
    <definedName name="_xlnm._FilterDatabase" localSheetId="1" hidden="1">'362.พังโคน'!$A$1:$D$2</definedName>
    <definedName name="_xlnm._FilterDatabase" localSheetId="2" hidden="1">'363.วานรนิวาส'!$A$1:$D$2</definedName>
    <definedName name="_xlnm._FilterDatabase" localSheetId="3" hidden="1">'364.ส่วนแยกบ้านม่วง'!$A$1:$D$2</definedName>
    <definedName name="_xlnm._FilterDatabase" localSheetId="4" hidden="1">'365.อากาศอำนวย'!$A$1:$D$2</definedName>
    <definedName name="_xlnm._FilterDatabase" localSheetId="6" hidden="1">'367.พรรณานิคม'!$A$1:$D$2</definedName>
    <definedName name="_xlnm.Print_Area" localSheetId="2">'363.วานรนิวาส'!$A$1:$F$67</definedName>
    <definedName name="_xlnm.Print_Area" localSheetId="3">'364.ส่วนแยกบ้านม่วง'!$A$1:$F$46</definedName>
    <definedName name="_xlnm.Print_Area" localSheetId="4">'365.อากาศอำนวย'!$A$1:$F$67</definedName>
    <definedName name="_xlnm.Print_Area" localSheetId="5">'366.สว่างแดนดิน'!$A$1:$F$67</definedName>
    <definedName name="_xlnm.Print_Area" localSheetId="6">'367.พรรณานิคม'!$A$1:$F$67</definedName>
    <definedName name="_xlnm.Print_Area" localSheetId="7">'368.วาริชภูมิ'!$A$1:$F$67</definedName>
    <definedName name="_xlnm.Print_Area" localSheetId="8">'369.อำนาจเจริญ'!$A$1:$F$88</definedName>
    <definedName name="_xlnm.Print_Area" localSheetId="9">'370.ส่วนแยกพนา'!$A$1:$F$46</definedName>
    <definedName name="_xlnm.Print_Titles" localSheetId="2">'363.วานรนิวาส'!$1:$1</definedName>
    <definedName name="_xlnm.Print_Titles" localSheetId="3">'364.ส่วนแยกบ้านม่วง'!$1:$1</definedName>
    <definedName name="_xlnm.Print_Titles" localSheetId="4">'365.อากาศอำนวย'!$1:$1</definedName>
    <definedName name="_xlnm.Print_Titles" localSheetId="5">'366.สว่างแดนดิน'!$1:$1</definedName>
    <definedName name="_xlnm.Print_Titles" localSheetId="6">'367.พรรณานิคม'!$1:$1</definedName>
    <definedName name="_xlnm.Print_Titles" localSheetId="7">'368.วาริชภูมิ'!$1:$1</definedName>
    <definedName name="_xlnm.Print_Titles" localSheetId="8">'369.อำนาจเจริญ'!$1:$1</definedName>
    <definedName name="_xlnm.Print_Titles" localSheetId="9">'370.ส่วนแยกพนา'!$1:$1</definedName>
  </definedNames>
  <calcPr calcId="0"/>
  <extLst>
    <ext uri="GoogleSheetsCustomDataVersion1">
      <go:sheetsCustomData xmlns:go="http://customooxmlschemas.google.com/" r:id="rId14" roundtripDataSignature="AMtx7miD2zqqizQ1tIdy7sNxWzBRN+mCaw=="/>
    </ext>
  </extLst>
</workbook>
</file>

<file path=xl/sharedStrings.xml><?xml version="1.0" encoding="utf-8"?>
<sst xmlns="http://schemas.openxmlformats.org/spreadsheetml/2006/main" count="2682" uniqueCount="1279">
  <si>
    <t>สำนักงานที่ดินจังหวัดสกลนคร ส่วนแยกกุสุมาลย์</t>
  </si>
  <si>
    <t>ลำดับ</t>
  </si>
  <si>
    <t>จำนวน</t>
  </si>
  <si>
    <t>1</t>
  </si>
  <si>
    <t>เครื่องคอมพิวเตอร์สำหรับงานประมวลผล แบบที่ 2</t>
  </si>
  <si>
    <t>Dell / Optiplex 3070</t>
  </si>
  <si>
    <t>74401 - 013 - 2 - 8581</t>
  </si>
  <si>
    <t>3FG8F13</t>
  </si>
  <si>
    <t>74401 - 013 - 2 - 8582</t>
  </si>
  <si>
    <t>GNJ5Q03</t>
  </si>
  <si>
    <t>74401 - 013 - 2 - 8583</t>
  </si>
  <si>
    <t>GP78Q03</t>
  </si>
  <si>
    <t>74401 - 013 - 2 - 8584</t>
  </si>
  <si>
    <t>1MF8F13</t>
  </si>
  <si>
    <t>74401 - 013 - 2 - 8585</t>
  </si>
  <si>
    <t>3C09F13</t>
  </si>
  <si>
    <t>74401 - 013 - 2 - 8586</t>
  </si>
  <si>
    <t>3BQ8F13</t>
  </si>
  <si>
    <t>2</t>
  </si>
  <si>
    <t>จอคอมพิวเตอร์</t>
  </si>
  <si>
    <t>Dell / E2219HN</t>
  </si>
  <si>
    <t>74401 - 006 - 11241</t>
  </si>
  <si>
    <t>8XHNJY2</t>
  </si>
  <si>
    <t>74401 - 006 - 11242</t>
  </si>
  <si>
    <t>3FJNJY2</t>
  </si>
  <si>
    <t>74401 - 006 - 11243</t>
  </si>
  <si>
    <t>GDHNJY2</t>
  </si>
  <si>
    <t>74401 - 006 - 11244</t>
  </si>
  <si>
    <t>JDHNJY2</t>
  </si>
  <si>
    <t>74401 - 006 - 11245</t>
  </si>
  <si>
    <t>BGHNJY2</t>
  </si>
  <si>
    <t>74401 - 006 - 11246</t>
  </si>
  <si>
    <t>8FHNJY2</t>
  </si>
  <si>
    <t>3</t>
  </si>
  <si>
    <t>เครื่องคอมพิวเตอร์โน้ตบุ๊กสำหรับงานประมวลผล</t>
  </si>
  <si>
    <t>Dell / Latitude 3400</t>
  </si>
  <si>
    <t>74401 - 013 - 1 - 1452</t>
  </si>
  <si>
    <t>B4P3G63</t>
  </si>
  <si>
    <t>74401 - 013 - 1 - 1453</t>
  </si>
  <si>
    <t>93P3G63</t>
  </si>
  <si>
    <t>4</t>
  </si>
  <si>
    <t>เครื่องพิมพ์ชนิด Dot Matrix Printer แบบแคร่สั้น</t>
  </si>
  <si>
    <t>Epson / LQ-590II</t>
  </si>
  <si>
    <t>74401 - 010 - 3 - 2897</t>
  </si>
  <si>
    <t>X4RQ011125</t>
  </si>
  <si>
    <t>74401 - 010 - 3 - 2898</t>
  </si>
  <si>
    <t>X4RQ009614</t>
  </si>
  <si>
    <t>74401 - 010 - 3 - 2899</t>
  </si>
  <si>
    <t>X4RQ011130</t>
  </si>
  <si>
    <t>74401 - 010 - 3 - 2900</t>
  </si>
  <si>
    <t>X4RQ011122</t>
  </si>
  <si>
    <t>5</t>
  </si>
  <si>
    <t>เครื่องพิมพ์ชนิด Dot Matrix Printer แบบแคร่ยาว</t>
  </si>
  <si>
    <t xml:space="preserve">Epson / LQ2090II </t>
  </si>
  <si>
    <t>74401 - 010 - 3 - 3161</t>
  </si>
  <si>
    <t>X4SE004358</t>
  </si>
  <si>
    <t>6</t>
  </si>
  <si>
    <t>เครื่องพิมพ์แบบฉีดหมึก (Inkjet Printer) สำหรับกระดาษขนาด A3</t>
  </si>
  <si>
    <t>Epson / Workforce WF-7111</t>
  </si>
  <si>
    <t>74401 - 010 - 4 - 1744</t>
  </si>
  <si>
    <t>X46G002759</t>
  </si>
  <si>
    <t>8</t>
  </si>
  <si>
    <t>เครื่องพิมพ์ชนิดเลเซอร์/ชนิด LED ขาวดำแบบ Network แบบที่ 2</t>
  </si>
  <si>
    <t>HP / LaserJet Pro M404dn</t>
  </si>
  <si>
    <t>74401 - 010 - 5 - 2452</t>
  </si>
  <si>
    <t>PHCWL04256</t>
  </si>
  <si>
    <t>74401 - 010 - 5 - 2453</t>
  </si>
  <si>
    <t>PHCW605206</t>
  </si>
  <si>
    <t>9</t>
  </si>
  <si>
    <t>สแกนเนอร์สำหรับกระดาษขนาด A3 แบบวางราบ (Flatbed)</t>
  </si>
  <si>
    <t>Epson DS-50000</t>
  </si>
  <si>
    <t>74401 - 010 - 1 - 2298</t>
  </si>
  <si>
    <t>PW3Z002813</t>
  </si>
  <si>
    <t>10</t>
  </si>
  <si>
    <t>สแกนเนอร์สำหรับงานเก็บเอกสารระดับศูนย์บริการแบบที่ 2</t>
  </si>
  <si>
    <t>Epson / DS-530</t>
  </si>
  <si>
    <t>74401 - 010 - 1 - 3170</t>
  </si>
  <si>
    <t>X2HB011596</t>
  </si>
  <si>
    <t>74401 - 010 - 1 - 3171</t>
  </si>
  <si>
    <t>X2HB011579</t>
  </si>
  <si>
    <t>74401 - 010 - 1 - 3172</t>
  </si>
  <si>
    <t>X2HB012153</t>
  </si>
  <si>
    <t>11</t>
  </si>
  <si>
    <t>จอแสดงภาพระบบบัตรคิว ขนาดไม่น้อยกว่า 40 นิ้ว 
พร้อมอุปกรณ์ยึดติดผนัง</t>
  </si>
  <si>
    <t>Samsung / Hospitality Display Series</t>
  </si>
  <si>
    <t>77301 - 003 - 1214</t>
  </si>
  <si>
    <t>06RY3NAN700058D</t>
  </si>
  <si>
    <t>12</t>
  </si>
  <si>
    <t>เครื่องสำรองไฟฟ้าขนาด 800 VA</t>
  </si>
  <si>
    <t>Cleanline / AI-800</t>
  </si>
  <si>
    <t>74401 - 017 - 10 - 6381</t>
  </si>
  <si>
    <t>19AI103024</t>
  </si>
  <si>
    <t>74401 - 017 - 10 - 6382</t>
  </si>
  <si>
    <t>19AI103025</t>
  </si>
  <si>
    <t>74401 - 017 - 10 - 6383</t>
  </si>
  <si>
    <t>19AI103026</t>
  </si>
  <si>
    <t>74401 - 017 - 10 - 6384</t>
  </si>
  <si>
    <t>19AI103027</t>
  </si>
  <si>
    <t>74401 - 017 - 10 - 6385</t>
  </si>
  <si>
    <t>20PIA02285</t>
  </si>
  <si>
    <t>74401 - 017 - 10 - 6386</t>
  </si>
  <si>
    <t>20PIA02287</t>
  </si>
  <si>
    <t>13</t>
  </si>
  <si>
    <t>เครื่องพิมพ์บัตรคิว</t>
  </si>
  <si>
    <t>Epson / TM-T82</t>
  </si>
  <si>
    <t>74901 - 017 - 0662</t>
  </si>
  <si>
    <t>UEFF106993</t>
  </si>
  <si>
    <t>14</t>
  </si>
  <si>
    <t>อุปกรณ์อ่านบัตรแบบอเนกประสงค์ (Smart Card Reader) *</t>
  </si>
  <si>
    <t>Zoweetek / ZW-12026-3</t>
  </si>
  <si>
    <t>74401 - 017 - 9 - 3695</t>
  </si>
  <si>
    <t>SM62-1-0859</t>
  </si>
  <si>
    <t>74401 - 017 - 9 - 3696</t>
  </si>
  <si>
    <t>SM62-1-0870</t>
  </si>
  <si>
    <t>74401 - 017 - 9 - 3697</t>
  </si>
  <si>
    <t>SM62-1-0902</t>
  </si>
  <si>
    <t>74401 - 017 - 9 - 3698</t>
  </si>
  <si>
    <t>SM62-1-0907</t>
  </si>
  <si>
    <t>74401 - 017 - 9 - 3699</t>
  </si>
  <si>
    <t>SM62-1-0877</t>
  </si>
  <si>
    <t>74401 - 017 - 9 - 3700</t>
  </si>
  <si>
    <t>SM62-1-0883</t>
  </si>
  <si>
    <t>15</t>
  </si>
  <si>
    <t>กล้องถ่ายรูปเว็บแคมพร้อมขาตั้ง</t>
  </si>
  <si>
    <t>OKER รุ่น 386</t>
  </si>
  <si>
    <t>67201 - 005 - 4112</t>
  </si>
  <si>
    <t>386-2509</t>
  </si>
  <si>
    <t>67201 - 005 - 4113</t>
  </si>
  <si>
    <t>386-2510</t>
  </si>
  <si>
    <t>67201 - 005 - 4114</t>
  </si>
  <si>
    <t>386-2511</t>
  </si>
  <si>
    <t>67201 - 005 - 4115</t>
  </si>
  <si>
    <t>386-2512</t>
  </si>
  <si>
    <t>สำนักงานที่ดินจังหวัดสกลนคร สาขาพังโคน</t>
  </si>
  <si>
    <t>74401 - 013 - 2 - 8587</t>
  </si>
  <si>
    <t>3BSBF13</t>
  </si>
  <si>
    <t>74401 - 013 - 2 - 8588</t>
  </si>
  <si>
    <t>3BT6F13</t>
  </si>
  <si>
    <t>74401 - 013 - 2 - 8589</t>
  </si>
  <si>
    <t>GPJ9Q03</t>
  </si>
  <si>
    <t>74401 - 013 - 2 - 8590</t>
  </si>
  <si>
    <t>GQC4Q03</t>
  </si>
  <si>
    <t>74401 - 013 - 2 - 8591</t>
  </si>
  <si>
    <t>GQD9Q03</t>
  </si>
  <si>
    <t>74401 - 013 - 2 - 8592</t>
  </si>
  <si>
    <t>3BP4F13</t>
  </si>
  <si>
    <t>74401 - 013 - 2 - 8593</t>
  </si>
  <si>
    <t>3BN4F13</t>
  </si>
  <si>
    <t>74401 - 013 - 2 - 8594</t>
  </si>
  <si>
    <t>3BR6F13</t>
  </si>
  <si>
    <t>74401 - 013 - 2 - 8595</t>
  </si>
  <si>
    <t>GRVBQ03</t>
  </si>
  <si>
    <t>74401 - 013 - 2 - 8596</t>
  </si>
  <si>
    <t>GRY7Q03</t>
  </si>
  <si>
    <t>74401 - 006 - 11247</t>
  </si>
  <si>
    <t>1WVMJY2</t>
  </si>
  <si>
    <t>74401 - 006 - 11248</t>
  </si>
  <si>
    <t>DVVMJY2</t>
  </si>
  <si>
    <t>74401 - 006 - 11249</t>
  </si>
  <si>
    <t>2XVMJY2</t>
  </si>
  <si>
    <t>74401 - 006 - 11250</t>
  </si>
  <si>
    <t>J0WMJY2</t>
  </si>
  <si>
    <t>74401 - 006 - 11251</t>
  </si>
  <si>
    <t>6WVMJY2</t>
  </si>
  <si>
    <t>74401 - 006 - 11252</t>
  </si>
  <si>
    <t>BWVMJY2</t>
  </si>
  <si>
    <t>74401 - 006 - 11253</t>
  </si>
  <si>
    <t>H7RLJY2</t>
  </si>
  <si>
    <t>74401 - 006 - 11254</t>
  </si>
  <si>
    <t>F7RLJY2</t>
  </si>
  <si>
    <t>74401 - 006 - 11255</t>
  </si>
  <si>
    <t>HWVMJY2</t>
  </si>
  <si>
    <t>74401 - 006 - 11256</t>
  </si>
  <si>
    <t>6BTMJY2</t>
  </si>
  <si>
    <t>74401 - 013 - 1 - 1454</t>
  </si>
  <si>
    <t>5XQ3G63</t>
  </si>
  <si>
    <t>74401 - 013 - 1 - 1455</t>
  </si>
  <si>
    <t>8WQ3G63</t>
  </si>
  <si>
    <t>74401 - 010 - 3 - 2901</t>
  </si>
  <si>
    <t>X4RQ011881</t>
  </si>
  <si>
    <t>74401 - 010 - 3 - 2902</t>
  </si>
  <si>
    <t>X4RQ006606</t>
  </si>
  <si>
    <t>74401 - 010 - 3 - 2903</t>
  </si>
  <si>
    <t>X4RQ011646</t>
  </si>
  <si>
    <t>74401 - 010 - 3 - 2904</t>
  </si>
  <si>
    <t>X4RQ010392</t>
  </si>
  <si>
    <t>74401 - 010 - 3 - 3162</t>
  </si>
  <si>
    <t>X4SE004372</t>
  </si>
  <si>
    <t>74401 - 010 - 4 - 1745</t>
  </si>
  <si>
    <t>X46G001100</t>
  </si>
  <si>
    <t>74401 - 010 - 5 - 2454</t>
  </si>
  <si>
    <t>PHCWJ02896</t>
  </si>
  <si>
    <t>74401 - 010 - 5 - 2455</t>
  </si>
  <si>
    <t>PHCWJ02908</t>
  </si>
  <si>
    <t>74401 - 010 - 1 - 2299</t>
  </si>
  <si>
    <t>PW3Z002916</t>
  </si>
  <si>
    <t>74401 - 010 - 1 - 3173</t>
  </si>
  <si>
    <t>X2HB011302</t>
  </si>
  <si>
    <t>74401 - 010 - 1 - 3174</t>
  </si>
  <si>
    <t>X2HB011372</t>
  </si>
  <si>
    <t>74401 - 010 - 1 - 3175</t>
  </si>
  <si>
    <t>X2HB011328</t>
  </si>
  <si>
    <t>74401 - 010 - 1 - 3176</t>
  </si>
  <si>
    <t>X2HB011340</t>
  </si>
  <si>
    <t>74401 - 010 - 1 - 3177</t>
  </si>
  <si>
    <t>X2HB011304</t>
  </si>
  <si>
    <t>77301 - 003 - 1215</t>
  </si>
  <si>
    <t>06RY3NAN700093F</t>
  </si>
  <si>
    <t>74401 - 017 - 10 - 6387</t>
  </si>
  <si>
    <t>19AI103080</t>
  </si>
  <si>
    <t>74401 - 017 - 10 - 6388</t>
  </si>
  <si>
    <t>19AI103081</t>
  </si>
  <si>
    <t>74401 - 017 - 10 - 6389</t>
  </si>
  <si>
    <t>19AI103082</t>
  </si>
  <si>
    <t>74401 - 017 - 10 - 6390</t>
  </si>
  <si>
    <t>19AI103083</t>
  </si>
  <si>
    <t>74401 - 017 - 10 - 6391</t>
  </si>
  <si>
    <t>19AI103268</t>
  </si>
  <si>
    <t>74401 - 017 - 10 - 6392</t>
  </si>
  <si>
    <t>19AI103269</t>
  </si>
  <si>
    <t>74401 - 017 - 10 - 6393</t>
  </si>
  <si>
    <t>19AI103270</t>
  </si>
  <si>
    <t>74401 - 017 - 10 - 6394</t>
  </si>
  <si>
    <t>19AI103271</t>
  </si>
  <si>
    <t>74401 - 017 - 10 - 6395</t>
  </si>
  <si>
    <t>19AI101268</t>
  </si>
  <si>
    <t>74401 - 017 - 10 - 6396</t>
  </si>
  <si>
    <t>19AI101267</t>
  </si>
  <si>
    <t>74901 - 017 - 0663</t>
  </si>
  <si>
    <t>UEFF113061</t>
  </si>
  <si>
    <t>74401 - 017 - 9 - 3701</t>
  </si>
  <si>
    <t>SM62-1-1718</t>
  </si>
  <si>
    <t>74401 - 017 - 9 - 3702</t>
  </si>
  <si>
    <t>SM62-1-1725</t>
  </si>
  <si>
    <t>74401 - 017 - 9 - 3703</t>
  </si>
  <si>
    <t>SM62-1-1771</t>
  </si>
  <si>
    <t>74401 - 017 - 9 - 3704</t>
  </si>
  <si>
    <t>SM62-1-1796</t>
  </si>
  <si>
    <t>74401 - 017 - 9 - 3705</t>
  </si>
  <si>
    <t>SM62-1-1711</t>
  </si>
  <si>
    <t>74401 - 017 - 9 - 3706</t>
  </si>
  <si>
    <t>SM62-1-1726</t>
  </si>
  <si>
    <t>74401 - 017 - 9 - 3707</t>
  </si>
  <si>
    <t>SM62-1-1770</t>
  </si>
  <si>
    <t>74401 - 017 - 9 - 3708</t>
  </si>
  <si>
    <t>SM62-1-1707</t>
  </si>
  <si>
    <t>74401 - 017 - 9 - 3709</t>
  </si>
  <si>
    <t>SM62-1-1709</t>
  </si>
  <si>
    <t>74401 - 017 - 9 - 3710</t>
  </si>
  <si>
    <t>SM62-1-1710</t>
  </si>
  <si>
    <t>67201 - 005 - 4116</t>
  </si>
  <si>
    <t>386-2513</t>
  </si>
  <si>
    <t>67201 - 005 - 4117</t>
  </si>
  <si>
    <t>386-2514</t>
  </si>
  <si>
    <t>67201 - 005 - 4118</t>
  </si>
  <si>
    <t>386-2515</t>
  </si>
  <si>
    <t>67201 - 005 - 4119</t>
  </si>
  <si>
    <t>386-2516</t>
  </si>
  <si>
    <t>67201 - 005 - 4120</t>
  </si>
  <si>
    <t>386-2517</t>
  </si>
  <si>
    <t>67201 - 005 - 4121</t>
  </si>
  <si>
    <t>386-2518</t>
  </si>
  <si>
    <t>67201 - 005 - 4122</t>
  </si>
  <si>
    <t>386-2519</t>
  </si>
  <si>
    <t>สำนักงานที่ดินจังหวัดสกลนคร สาขาวานรนิวาส</t>
  </si>
  <si>
    <t>74401 - 013 - 2 - 8597</t>
  </si>
  <si>
    <t>GR0CQ03</t>
  </si>
  <si>
    <t>74401 - 013 - 2 - 8598</t>
  </si>
  <si>
    <t>7KK9J23</t>
  </si>
  <si>
    <t>74401 - 013 - 2 - 8599</t>
  </si>
  <si>
    <t>1MT9F13</t>
  </si>
  <si>
    <t>74401 - 013 - 2 - 8600</t>
  </si>
  <si>
    <t>3FM9F13</t>
  </si>
  <si>
    <t>74401 - 013 - 2 - 8601</t>
  </si>
  <si>
    <t>36K6F13</t>
  </si>
  <si>
    <t>74401 - 013 - 2 - 8602</t>
  </si>
  <si>
    <t>3DN6F13</t>
  </si>
  <si>
    <t>74401 - 013 - 2 - 8603</t>
  </si>
  <si>
    <t>3DM3F13</t>
  </si>
  <si>
    <t>74401 - 013 - 2 - 8604</t>
  </si>
  <si>
    <t>3BY4F13</t>
  </si>
  <si>
    <t>74401 - 013 - 2 - 8605</t>
  </si>
  <si>
    <t>GPY8Q03</t>
  </si>
  <si>
    <t>74401 - 013 - 2 - 8606</t>
  </si>
  <si>
    <t>8DY1R13</t>
  </si>
  <si>
    <t>74401 - 006 - 11257</t>
  </si>
  <si>
    <t>FVVMJY2</t>
  </si>
  <si>
    <t>74401 - 006 - 11258</t>
  </si>
  <si>
    <t>4BTMJY2</t>
  </si>
  <si>
    <t>74401 - 006 - 11259</t>
  </si>
  <si>
    <t>GWVMJY2</t>
  </si>
  <si>
    <t>74401 - 006 - 11260</t>
  </si>
  <si>
    <t>7WVMJY2</t>
  </si>
  <si>
    <t>74401 - 006 - 11261</t>
  </si>
  <si>
    <t>GXVMJY2</t>
  </si>
  <si>
    <t>74401 - 006 - 11262</t>
  </si>
  <si>
    <t>5ZVMJY2</t>
  </si>
  <si>
    <t>74401 - 006 - 11263</t>
  </si>
  <si>
    <t>JDTMJY2</t>
  </si>
  <si>
    <t>74401 - 006 - 11264</t>
  </si>
  <si>
    <t>HTVMJY2</t>
  </si>
  <si>
    <t>74401 - 006 - 11265</t>
  </si>
  <si>
    <t>DGWMJY2</t>
  </si>
  <si>
    <t>74401 - 006 - 11266</t>
  </si>
  <si>
    <t>FZVMJY2</t>
  </si>
  <si>
    <t>74401 - 013 - 1 - 1456</t>
  </si>
  <si>
    <t>JQQ3G63</t>
  </si>
  <si>
    <t>74401 - 013 - 1 - 1457</t>
  </si>
  <si>
    <t>CVQ3G63</t>
  </si>
  <si>
    <t>74401 - 010 - 3 - 2905</t>
  </si>
  <si>
    <t>X4RQ011825</t>
  </si>
  <si>
    <t>74401 - 010 - 3 - 2906</t>
  </si>
  <si>
    <t>X4RQ011641</t>
  </si>
  <si>
    <t>74401 - 010 - 3 - 2907</t>
  </si>
  <si>
    <t>X4RQ005727</t>
  </si>
  <si>
    <t>74401 - 010 - 3 - 2908</t>
  </si>
  <si>
    <t>X4RQ011967</t>
  </si>
  <si>
    <t>74401 - 010 - 3 - 3163</t>
  </si>
  <si>
    <t>X4SE003766</t>
  </si>
  <si>
    <t>74401 - 010 - 4 - 1746</t>
  </si>
  <si>
    <t>X46G002604</t>
  </si>
  <si>
    <t>74401 - 010 - 5 - 2456</t>
  </si>
  <si>
    <t>PHCWJ02774</t>
  </si>
  <si>
    <t>74401 - 010 - 5 - 2457</t>
  </si>
  <si>
    <t>PHCWJ02915</t>
  </si>
  <si>
    <t>74401 - 010 - 1 - 2300</t>
  </si>
  <si>
    <t>PW3Z002948</t>
  </si>
  <si>
    <t>74401 - 010 - 1 - 3178</t>
  </si>
  <si>
    <t>X2HB010923</t>
  </si>
  <si>
    <t>74401 - 010 - 1 - 3179</t>
  </si>
  <si>
    <t>X2HB010938</t>
  </si>
  <si>
    <t>74401 - 010 - 1 - 3180</t>
  </si>
  <si>
    <t>X2HB010940</t>
  </si>
  <si>
    <t>74401 - 010 - 1 - 3181</t>
  </si>
  <si>
    <t>X2HB011981</t>
  </si>
  <si>
    <t>74401 - 010 - 1 - 3182</t>
  </si>
  <si>
    <t>X2HB010916</t>
  </si>
  <si>
    <t>77301 - 003 - 1216</t>
  </si>
  <si>
    <t>06RY3NAN700083V</t>
  </si>
  <si>
    <t>74401 - 017 - 10 - 6397</t>
  </si>
  <si>
    <t>19AI103312</t>
  </si>
  <si>
    <t>74401 - 017 - 10 - 6398</t>
  </si>
  <si>
    <t>19AI103313</t>
  </si>
  <si>
    <t>74401 - 017 - 10 - 6399</t>
  </si>
  <si>
    <t>19AI103314</t>
  </si>
  <si>
    <t>74401 - 017 - 10 - 6400</t>
  </si>
  <si>
    <t>19AI103315</t>
  </si>
  <si>
    <t>74401 - 017 - 10 - 6401</t>
  </si>
  <si>
    <t>19AI103324</t>
  </si>
  <si>
    <t>74401 - 017 - 10 - 6402</t>
  </si>
  <si>
    <t>19AI103325</t>
  </si>
  <si>
    <t>74401 - 017 - 10 - 6403</t>
  </si>
  <si>
    <t>19AI103326</t>
  </si>
  <si>
    <t>74401 - 017 - 10 - 6404</t>
  </si>
  <si>
    <t>19AI103327</t>
  </si>
  <si>
    <t>74401 - 017 - 10 - 6405</t>
  </si>
  <si>
    <t>19AI100990</t>
  </si>
  <si>
    <t>74401 - 017 - 10 - 6406</t>
  </si>
  <si>
    <t>19AI100992</t>
  </si>
  <si>
    <t>74901 - 017 - 0664</t>
  </si>
  <si>
    <t>UEFF113075</t>
  </si>
  <si>
    <t>74401 - 017 - 9 - 3711</t>
  </si>
  <si>
    <t>SM62-1-1705</t>
  </si>
  <si>
    <t>74401 - 017 - 9 - 3712</t>
  </si>
  <si>
    <t>SM62-1-0449</t>
  </si>
  <si>
    <t>74401 - 017 - 9 - 3713</t>
  </si>
  <si>
    <t>SM62-1-0468</t>
  </si>
  <si>
    <t>74401 - 017 - 9 - 3714</t>
  </si>
  <si>
    <t>SM62-1-0408</t>
  </si>
  <si>
    <t>74401 - 017 - 9 - 3715</t>
  </si>
  <si>
    <t>SM62-1-0402</t>
  </si>
  <si>
    <t>74401 - 017 - 9 - 3716</t>
  </si>
  <si>
    <t>SM62-1-0466</t>
  </si>
  <si>
    <t>74401 - 017 - 9 - 3717</t>
  </si>
  <si>
    <t>SM62-1-0487</t>
  </si>
  <si>
    <t>74401 - 017 - 9 - 3718</t>
  </si>
  <si>
    <t>SM62-1-0445</t>
  </si>
  <si>
    <t>74401 - 017 - 9 - 3719</t>
  </si>
  <si>
    <t>SM62-1-0494</t>
  </si>
  <si>
    <t>74401 - 017 - 9 - 3720</t>
  </si>
  <si>
    <t>SM62-1-0410</t>
  </si>
  <si>
    <t>67201 - 005 - 4123</t>
  </si>
  <si>
    <t>386-2520</t>
  </si>
  <si>
    <t>67201 - 005 - 4124</t>
  </si>
  <si>
    <t>386-2521</t>
  </si>
  <si>
    <t>67201 - 005 - 4125</t>
  </si>
  <si>
    <t>386-2522</t>
  </si>
  <si>
    <t>67201 - 005 - 4126</t>
  </si>
  <si>
    <t>386-2523</t>
  </si>
  <si>
    <t>67201 - 005 - 4127</t>
  </si>
  <si>
    <t>386-2524</t>
  </si>
  <si>
    <t>67201 - 005 - 4128</t>
  </si>
  <si>
    <t>386-2525</t>
  </si>
  <si>
    <t>67201 - 005 - 4129</t>
  </si>
  <si>
    <t>386-2526</t>
  </si>
  <si>
    <t>สำนักงานที่ดินจังหวัดสกลนคร สาขาวานรนิวาส ส่วนแยกบ้านม่วง</t>
  </si>
  <si>
    <t>74401 - 013 - 2 - 8607</t>
  </si>
  <si>
    <t>GRX7Q03</t>
  </si>
  <si>
    <t>74401 - 013 - 2 - 8608</t>
  </si>
  <si>
    <t>3763F13</t>
  </si>
  <si>
    <t>74401 - 013 - 2 - 8609</t>
  </si>
  <si>
    <t>GPC9Q03</t>
  </si>
  <si>
    <t>74401 - 013 - 2 - 8610</t>
  </si>
  <si>
    <t>3FH6F13</t>
  </si>
  <si>
    <t>74401 - 013 - 2 - 8611</t>
  </si>
  <si>
    <t>GQ4CQ03</t>
  </si>
  <si>
    <t>74401 - 013 - 2 - 8612</t>
  </si>
  <si>
    <t>GP36Q03</t>
  </si>
  <si>
    <t>74401 - 006 - 11267</t>
  </si>
  <si>
    <t>5GHNJY2</t>
  </si>
  <si>
    <t>74401 - 006 - 11268</t>
  </si>
  <si>
    <t>DLHNJY2</t>
  </si>
  <si>
    <t>74401 - 006 - 11269</t>
  </si>
  <si>
    <t>BFJNJY2</t>
  </si>
  <si>
    <t>74401 - 006 - 11270</t>
  </si>
  <si>
    <t>FGHNJY2</t>
  </si>
  <si>
    <t>74401 - 006 - 11271</t>
  </si>
  <si>
    <t>FFHNJY2</t>
  </si>
  <si>
    <t>74401 - 006 - 11272</t>
  </si>
  <si>
    <t>5FJNJY2</t>
  </si>
  <si>
    <t>74401 - 013 - 1 - 1458</t>
  </si>
  <si>
    <t>HWQ3G63</t>
  </si>
  <si>
    <t>74401 - 013 - 1 - 1459</t>
  </si>
  <si>
    <t>2WQ3G63</t>
  </si>
  <si>
    <t>74401 - 010 - 3 - 2909</t>
  </si>
  <si>
    <t>X4RQ011827</t>
  </si>
  <si>
    <t>74401 - 010 - 3 - 2910</t>
  </si>
  <si>
    <t>X4RQ011976</t>
  </si>
  <si>
    <t>74401 - 010 - 3 - 2911</t>
  </si>
  <si>
    <t>X4RQ011894</t>
  </si>
  <si>
    <t>74401 - 010 - 3 - 2912</t>
  </si>
  <si>
    <t>X4RQ011911</t>
  </si>
  <si>
    <t>74401 - 010 - 3 - 3164</t>
  </si>
  <si>
    <t>X4SE004347</t>
  </si>
  <si>
    <t>74401 - 010 - 4 - 1747</t>
  </si>
  <si>
    <t>X46G003160</t>
  </si>
  <si>
    <t>74401 - 010 - 5 - 2458</t>
  </si>
  <si>
    <t>PHCWL04240</t>
  </si>
  <si>
    <t>74401 - 010 - 5 - 2459</t>
  </si>
  <si>
    <t>PHCWL04245</t>
  </si>
  <si>
    <t>74401 - 010 - 1 - 2301</t>
  </si>
  <si>
    <t>PW3Z002789</t>
  </si>
  <si>
    <t>74401 - 010 - 1 - 3183</t>
  </si>
  <si>
    <t>X2HB010752</t>
  </si>
  <si>
    <t>74401 - 010 - 1 - 3184</t>
  </si>
  <si>
    <t>X2HB012154</t>
  </si>
  <si>
    <t>74401 - 010 - 1 - 3185</t>
  </si>
  <si>
    <t>X2HB012016</t>
  </si>
  <si>
    <t>77301 - 003 - 1217</t>
  </si>
  <si>
    <t>06RY3NAN700047F</t>
  </si>
  <si>
    <t>74401 - 017 - 10 - 6407</t>
  </si>
  <si>
    <t>19AI103136</t>
  </si>
  <si>
    <t>74401 - 017 - 10 - 6408</t>
  </si>
  <si>
    <t>19AI103137</t>
  </si>
  <si>
    <t>74401 - 017 - 10 - 6409</t>
  </si>
  <si>
    <t>19AI103138</t>
  </si>
  <si>
    <t>74401 - 017 - 10 - 6410</t>
  </si>
  <si>
    <t>19AI103139</t>
  </si>
  <si>
    <t>74401 - 017 - 10 - 6411</t>
  </si>
  <si>
    <t>20PIA02239</t>
  </si>
  <si>
    <t>74401 - 017 - 10 - 6412</t>
  </si>
  <si>
    <t>20PIA02237</t>
  </si>
  <si>
    <t>74901 - 017 - 0665</t>
  </si>
  <si>
    <t>UEFF113074</t>
  </si>
  <si>
    <t>74401 - 017 - 9 - 3721</t>
  </si>
  <si>
    <t>SM62-1-1775</t>
  </si>
  <si>
    <t>74401 - 017 - 9 - 3722</t>
  </si>
  <si>
    <t>SM62-1-1772</t>
  </si>
  <si>
    <t>74401 - 017 - 9 - 3723</t>
  </si>
  <si>
    <t>SM62-1-1760</t>
  </si>
  <si>
    <t>74401 - 017 - 9 - 3724</t>
  </si>
  <si>
    <t>SM62-1-1774</t>
  </si>
  <si>
    <t>74401 - 017 - 9 - 3725</t>
  </si>
  <si>
    <t>SM62-1-1765</t>
  </si>
  <si>
    <t>74401 - 017 - 9 - 3726</t>
  </si>
  <si>
    <t>SM62-1-1776</t>
  </si>
  <si>
    <t>67201 - 005 - 4130</t>
  </si>
  <si>
    <t>386-2527</t>
  </si>
  <si>
    <t>67201 - 005 - 4131</t>
  </si>
  <si>
    <t>386-2528</t>
  </si>
  <si>
    <t>67201 - 005 - 4132</t>
  </si>
  <si>
    <t>386-2529</t>
  </si>
  <si>
    <t>67201 - 005 - 4133</t>
  </si>
  <si>
    <t>386-2530</t>
  </si>
  <si>
    <t>สำนักงานที่ดินจังหวัดสกลนคร สาขาอากาศอำนวย</t>
  </si>
  <si>
    <t>74401 - 013 - 2 - 8613</t>
  </si>
  <si>
    <t>GS24Q03</t>
  </si>
  <si>
    <t>74401 - 013 - 2 - 8614</t>
  </si>
  <si>
    <t>GPZ3Q03</t>
  </si>
  <si>
    <t>74401 - 013 - 2 - 8615</t>
  </si>
  <si>
    <t>GPM5Q03</t>
  </si>
  <si>
    <t>74401 - 013 - 2 - 8616</t>
  </si>
  <si>
    <t>GQY7Q03</t>
  </si>
  <si>
    <t>74401 - 013 - 2 - 8617</t>
  </si>
  <si>
    <t>GQQ9Q03</t>
  </si>
  <si>
    <t>74401 - 013 - 2 - 8618</t>
  </si>
  <si>
    <t>GP54Q03</t>
  </si>
  <si>
    <t>74401 - 013 - 2 - 8619</t>
  </si>
  <si>
    <t>GPL9Q03</t>
  </si>
  <si>
    <t>74401 - 013 - 2 - 8620</t>
  </si>
  <si>
    <t>GP07Q03</t>
  </si>
  <si>
    <t>74401 - 013 - 2 - 8621</t>
  </si>
  <si>
    <t>GPL3Q03</t>
  </si>
  <si>
    <t>74401 - 013 - 2 - 8622</t>
  </si>
  <si>
    <t>GPW7Q03</t>
  </si>
  <si>
    <t>74401 - 006 - 11273</t>
  </si>
  <si>
    <t>D9GNJY2</t>
  </si>
  <si>
    <t>74401 - 006 - 11274</t>
  </si>
  <si>
    <t>5BGNJY2</t>
  </si>
  <si>
    <t>74401 - 006 - 11275</t>
  </si>
  <si>
    <t>69GNJY2</t>
  </si>
  <si>
    <t>74401 - 006 - 11276</t>
  </si>
  <si>
    <t>G8GNJY2</t>
  </si>
  <si>
    <t>74401 - 006 - 11277</t>
  </si>
  <si>
    <t>4PHNJY2</t>
  </si>
  <si>
    <t>74401 - 006 - 11278</t>
  </si>
  <si>
    <t>4NHNJY2</t>
  </si>
  <si>
    <t>74401 - 006 - 11279</t>
  </si>
  <si>
    <t>60HNJY2</t>
  </si>
  <si>
    <t>74401 - 006 - 11280</t>
  </si>
  <si>
    <t>B2HNJY2</t>
  </si>
  <si>
    <t>74401 - 006 - 11281</t>
  </si>
  <si>
    <t>GVVMJY2</t>
  </si>
  <si>
    <t>74401 - 006 - 11282</t>
  </si>
  <si>
    <t>2WVMJY2</t>
  </si>
  <si>
    <t>74401 - 013 - 1 - 1460</t>
  </si>
  <si>
    <t>7RQ3G63</t>
  </si>
  <si>
    <t>74401 - 013 - 1 - 1461</t>
  </si>
  <si>
    <t>CTQ3G63</t>
  </si>
  <si>
    <t>74401 - 010 - 3 - 2913</t>
  </si>
  <si>
    <t>X4RQ007524</t>
  </si>
  <si>
    <t>74401 - 010 - 3 - 2914</t>
  </si>
  <si>
    <t>X4RQ005749</t>
  </si>
  <si>
    <t>74401 - 010 - 3 - 2915</t>
  </si>
  <si>
    <t>X4RQ010425</t>
  </si>
  <si>
    <t>74401 - 010 - 3 - 2916</t>
  </si>
  <si>
    <t>X4RQ007537</t>
  </si>
  <si>
    <t>74401 - 010 - 3 - 3165</t>
  </si>
  <si>
    <t>X4SE004353</t>
  </si>
  <si>
    <t>74401 - 010 - 4 - 1748</t>
  </si>
  <si>
    <t>X46G002647</t>
  </si>
  <si>
    <t>74401 - 010 - 5 - 2460</t>
  </si>
  <si>
    <t>PHCWJ02906</t>
  </si>
  <si>
    <t>74401 - 010 - 5 - 2461</t>
  </si>
  <si>
    <t>PHCWJ02889</t>
  </si>
  <si>
    <t>74401 - 010 - 1 - 2302</t>
  </si>
  <si>
    <t>PW3Z002950</t>
  </si>
  <si>
    <t>74401 - 010 - 1 - 3186</t>
  </si>
  <si>
    <t>X2HB011990</t>
  </si>
  <si>
    <t>74401 - 010 - 1 - 3187</t>
  </si>
  <si>
    <t>X2HB011657</t>
  </si>
  <si>
    <t>74401 - 010 - 1 - 3188</t>
  </si>
  <si>
    <t>X2HB011972</t>
  </si>
  <si>
    <t>74401 - 010 - 1 - 3189</t>
  </si>
  <si>
    <t>X2HB011327</t>
  </si>
  <si>
    <t>74401 - 010 - 1 - 3190</t>
  </si>
  <si>
    <t>X2HB011997</t>
  </si>
  <si>
    <t>77301 - 003 - 1218</t>
  </si>
  <si>
    <t>06RY3NAN700003X</t>
  </si>
  <si>
    <t>74401 - 017 - 10 - 6413</t>
  </si>
  <si>
    <t>19AI103252</t>
  </si>
  <si>
    <t>74401 - 017 - 10 - 6414</t>
  </si>
  <si>
    <t>19AI103253</t>
  </si>
  <si>
    <t>74401 - 017 - 10 - 6415</t>
  </si>
  <si>
    <t>19AI103254</t>
  </si>
  <si>
    <t>74401 - 017 - 10 - 6416</t>
  </si>
  <si>
    <t>19AI103255</t>
  </si>
  <si>
    <t>74401 - 017 - 10 - 6417</t>
  </si>
  <si>
    <t>19AI103152</t>
  </si>
  <si>
    <t>74401 - 017 - 10 - 6418</t>
  </si>
  <si>
    <t>19AI103153</t>
  </si>
  <si>
    <t>74401 - 017 - 10 - 6419</t>
  </si>
  <si>
    <t>19AI103154</t>
  </si>
  <si>
    <t>74401 - 017 - 10 - 6420</t>
  </si>
  <si>
    <t>19AI103155</t>
  </si>
  <si>
    <t>74401 - 017 - 10 - 6421</t>
  </si>
  <si>
    <t>19AI101589</t>
  </si>
  <si>
    <t>74401 - 017 - 10 - 6422</t>
  </si>
  <si>
    <t>19AI101244</t>
  </si>
  <si>
    <t>74901 - 017 - 0666</t>
  </si>
  <si>
    <t>UEFF113212</t>
  </si>
  <si>
    <t>74401 - 017 - 9 - 3727</t>
  </si>
  <si>
    <t>SM62-1-1745</t>
  </si>
  <si>
    <t>74401 - 017 - 9 - 3728</t>
  </si>
  <si>
    <t>SM62-1-1722</t>
  </si>
  <si>
    <t>74401 - 017 - 9 - 3729</t>
  </si>
  <si>
    <t>SM62-1-1769</t>
  </si>
  <si>
    <t>74401 - 017 - 9 - 3730</t>
  </si>
  <si>
    <t>SM62-1-1719</t>
  </si>
  <si>
    <t>74401 - 017 - 9 - 3731</t>
  </si>
  <si>
    <t>SM62-1-1782</t>
  </si>
  <si>
    <t>74401 - 017 - 9 - 3732</t>
  </si>
  <si>
    <t>SM62-1-1749</t>
  </si>
  <si>
    <t>74401 - 017 - 9 - 3733</t>
  </si>
  <si>
    <t>SM62-1-1715</t>
  </si>
  <si>
    <t>74401 - 017 - 9 - 3734</t>
  </si>
  <si>
    <t>SM62-1-1721</t>
  </si>
  <si>
    <t>74401 - 017 - 9 - 3735</t>
  </si>
  <si>
    <t>SM62-1-1779</t>
  </si>
  <si>
    <t>74401 - 017 - 9 - 3736</t>
  </si>
  <si>
    <t>SM62-1-1767</t>
  </si>
  <si>
    <t>67201 - 005 - 4134</t>
  </si>
  <si>
    <t>386-2531</t>
  </si>
  <si>
    <t>67201 - 005 - 4135</t>
  </si>
  <si>
    <t>386-2532</t>
  </si>
  <si>
    <t>67201 - 005 - 4136</t>
  </si>
  <si>
    <t>386-2533</t>
  </si>
  <si>
    <t>67201 - 005 - 4137</t>
  </si>
  <si>
    <t>386-2534</t>
  </si>
  <si>
    <t>67201 - 005 - 4138</t>
  </si>
  <si>
    <t>386-2535</t>
  </si>
  <si>
    <t>67201 - 005 - 4139</t>
  </si>
  <si>
    <t>386-2536</t>
  </si>
  <si>
    <t>67201 - 005 - 4140</t>
  </si>
  <si>
    <t>386-2537</t>
  </si>
  <si>
    <t>สำนักงานที่ดินจังหวัดสกลนคร สาขาสว่างแดนดิน</t>
  </si>
  <si>
    <t>74401 - 013 - 2 - 8623</t>
  </si>
  <si>
    <t>GP98Q03</t>
  </si>
  <si>
    <t>74401 - 013 - 2 - 8624</t>
  </si>
  <si>
    <t>GTY8Q03</t>
  </si>
  <si>
    <t>74401 - 013 - 2 - 8625</t>
  </si>
  <si>
    <t>3FL3F13</t>
  </si>
  <si>
    <t>74401 - 013 - 2 - 8626</t>
  </si>
  <si>
    <t>GRH6Q03</t>
  </si>
  <si>
    <t>74401 - 013 - 2 - 8627</t>
  </si>
  <si>
    <t>1MMBF13</t>
  </si>
  <si>
    <t>74401 - 013 - 2 - 8628</t>
  </si>
  <si>
    <t>GQD5Q03</t>
  </si>
  <si>
    <t>74401 - 013 - 2 - 8629</t>
  </si>
  <si>
    <t>TH050N</t>
  </si>
  <si>
    <t>74401 - 013 - 2 - 8630</t>
  </si>
  <si>
    <t>TH049N</t>
  </si>
  <si>
    <t>74401 - 013 - 2 - 8631</t>
  </si>
  <si>
    <t>GNZ8Q03</t>
  </si>
  <si>
    <t>74401 - 013 - 2 - 8632</t>
  </si>
  <si>
    <t>GRYBQ03</t>
  </si>
  <si>
    <t>74401 - 006 - 11283</t>
  </si>
  <si>
    <t>59JNJY2</t>
  </si>
  <si>
    <t>74401 - 006 - 11284</t>
  </si>
  <si>
    <t>JNHNJY2</t>
  </si>
  <si>
    <t>74401 - 006 - 11285</t>
  </si>
  <si>
    <t>HJJNJY2</t>
  </si>
  <si>
    <t>74401 - 006 - 11286</t>
  </si>
  <si>
    <t>4MGNJY2</t>
  </si>
  <si>
    <t>74401 - 006 - 11287</t>
  </si>
  <si>
    <t>9HJNJY2</t>
  </si>
  <si>
    <t>74401 - 006 - 11288</t>
  </si>
  <si>
    <t>1CGNJY2</t>
  </si>
  <si>
    <t>74401 - 006 - 11289</t>
  </si>
  <si>
    <t>9BGNJY2</t>
  </si>
  <si>
    <t>74401 - 006 - 11290</t>
  </si>
  <si>
    <t>DBGNJY2</t>
  </si>
  <si>
    <t>74401 - 006 - 11291</t>
  </si>
  <si>
    <t>CFJNJY2</t>
  </si>
  <si>
    <t>74401 - 006 - 11292</t>
  </si>
  <si>
    <t>B8JNJY2</t>
  </si>
  <si>
    <t>74401 - 013 - 1 - 1462</t>
  </si>
  <si>
    <t>FVQ3G63</t>
  </si>
  <si>
    <t>74401 - 013 - 1 - 1463</t>
  </si>
  <si>
    <t>43P3G63</t>
  </si>
  <si>
    <t>74401 - 010 - 3 - 2917</t>
  </si>
  <si>
    <t>X4RQ011642</t>
  </si>
  <si>
    <t>74401 - 010 - 3 - 2918</t>
  </si>
  <si>
    <t>X4RQ011656</t>
  </si>
  <si>
    <t>74401 - 010 - 3 - 2919</t>
  </si>
  <si>
    <t>X4RQ011650</t>
  </si>
  <si>
    <t>74401 - 010 - 3 - 2920</t>
  </si>
  <si>
    <t>X4RQ010407</t>
  </si>
  <si>
    <t>74401 - 010 - 3 - 3166</t>
  </si>
  <si>
    <t>X4SE004328</t>
  </si>
  <si>
    <t>74401 - 010 - 4 - 1749</t>
  </si>
  <si>
    <t>X46G003142</t>
  </si>
  <si>
    <t>74401 - 010 - 5 - 2462</t>
  </si>
  <si>
    <t>PHCW605182</t>
  </si>
  <si>
    <t>74401 - 010 - 5 - 2463</t>
  </si>
  <si>
    <t>PHCWJ02916</t>
  </si>
  <si>
    <t>74401 - 010 - 1 - 2303</t>
  </si>
  <si>
    <t>PW3Z002937</t>
  </si>
  <si>
    <t>74401 - 010 - 1 - 3191</t>
  </si>
  <si>
    <t>X2HB011529</t>
  </si>
  <si>
    <t>74401 - 010 - 1 - 3192</t>
  </si>
  <si>
    <t>X2HB011530</t>
  </si>
  <si>
    <t>74401 - 010 - 1 - 3193</t>
  </si>
  <si>
    <t>X2HB011521</t>
  </si>
  <si>
    <t>74401 - 010 - 1 - 3194</t>
  </si>
  <si>
    <t>X2HB012010</t>
  </si>
  <si>
    <t>74401 - 010 - 1 - 3195</t>
  </si>
  <si>
    <t>X2HB010789</t>
  </si>
  <si>
    <t>77301 - 003 - 1219</t>
  </si>
  <si>
    <t>06RY3NCMC00020P</t>
  </si>
  <si>
    <t>74401 - 017 - 10 - 6423</t>
  </si>
  <si>
    <t>19AI103108</t>
  </si>
  <si>
    <t>74401 - 017 - 10 - 6424</t>
  </si>
  <si>
    <t>19AI103109</t>
  </si>
  <si>
    <t>74401 - 017 - 10 - 6425</t>
  </si>
  <si>
    <t>19AI103110</t>
  </si>
  <si>
    <t>74401 - 017 - 10 - 6426</t>
  </si>
  <si>
    <t>19AI103111</t>
  </si>
  <si>
    <t>74401 - 017 - 10 - 6427</t>
  </si>
  <si>
    <t>19AI103260</t>
  </si>
  <si>
    <t>74401 - 017 - 10 - 6428</t>
  </si>
  <si>
    <t>19AI103261</t>
  </si>
  <si>
    <t>74401 - 017 - 10 - 6429</t>
  </si>
  <si>
    <t>19AI103262</t>
  </si>
  <si>
    <t>74401 - 017 - 10 - 6430</t>
  </si>
  <si>
    <t>19AI103263</t>
  </si>
  <si>
    <t>74401 - 017 - 10 - 6431</t>
  </si>
  <si>
    <t>19AI101590</t>
  </si>
  <si>
    <t>74401 - 017 - 10 - 6432</t>
  </si>
  <si>
    <t>19AI101266</t>
  </si>
  <si>
    <t>74901 - 017 - 0667</t>
  </si>
  <si>
    <t>UEFF109676</t>
  </si>
  <si>
    <t>74401 - 017 - 9 - 3737</t>
  </si>
  <si>
    <t>SM62-1-1778</t>
  </si>
  <si>
    <t>74401 - 017 - 9 - 3738</t>
  </si>
  <si>
    <t>SM62-1-1744</t>
  </si>
  <si>
    <t>74401 - 017 - 9 - 3739</t>
  </si>
  <si>
    <t>SM62-1-1795</t>
  </si>
  <si>
    <t>74401 - 017 - 9 - 3740</t>
  </si>
  <si>
    <t>SM62-1-1773</t>
  </si>
  <si>
    <t>74401 - 017 - 9 - 3741</t>
  </si>
  <si>
    <t>SM62-1-1712</t>
  </si>
  <si>
    <t>74401 - 017 - 9 - 3742</t>
  </si>
  <si>
    <t>SM62-1-1787</t>
  </si>
  <si>
    <t>74401 - 017 - 9 - 3743</t>
  </si>
  <si>
    <t>SM62-1-1729</t>
  </si>
  <si>
    <t>74401 - 017 - 9 - 3744</t>
  </si>
  <si>
    <t>SM62-1-1763</t>
  </si>
  <si>
    <t>74401 - 017 - 9 - 3745</t>
  </si>
  <si>
    <t>SM62-1-1716</t>
  </si>
  <si>
    <t>74401 - 017 - 9 - 3746</t>
  </si>
  <si>
    <t>SM62-1-1761</t>
  </si>
  <si>
    <t>67201 - 005 - 4141</t>
  </si>
  <si>
    <t>386-2538</t>
  </si>
  <si>
    <t>67201 - 005 - 4142</t>
  </si>
  <si>
    <t>386-2539</t>
  </si>
  <si>
    <t>67201 - 005 - 4143</t>
  </si>
  <si>
    <t>386-2540</t>
  </si>
  <si>
    <t>67201 - 005 - 4144</t>
  </si>
  <si>
    <t>386-2541</t>
  </si>
  <si>
    <t>67201 - 005 - 4145</t>
  </si>
  <si>
    <t>386-2542</t>
  </si>
  <si>
    <t>67201 - 005 - 4146</t>
  </si>
  <si>
    <t>386-2543</t>
  </si>
  <si>
    <t>67201 - 005 - 4147</t>
  </si>
  <si>
    <t>386-2544</t>
  </si>
  <si>
    <t>สำนักงานที่ดินจังหวัดสกลนคร สาขาพรรณานิคม</t>
  </si>
  <si>
    <t>74401 - 013 - 2 - 8633</t>
  </si>
  <si>
    <t>4MBBL83</t>
  </si>
  <si>
    <t>74401 - 013 - 2 - 8634</t>
  </si>
  <si>
    <t>4LLKL83</t>
  </si>
  <si>
    <t>74401 - 013 - 2 - 8635</t>
  </si>
  <si>
    <t>4RVKL83</t>
  </si>
  <si>
    <t>74401 - 013 - 2 - 8636</t>
  </si>
  <si>
    <t>4NKGL83</t>
  </si>
  <si>
    <t>74401 - 013 - 2 - 8637</t>
  </si>
  <si>
    <t>4R7FL83</t>
  </si>
  <si>
    <t>74401 - 013 - 2 - 8638</t>
  </si>
  <si>
    <t>4S8BL83</t>
  </si>
  <si>
    <t>74401 - 013 - 2 - 8639</t>
  </si>
  <si>
    <t>4M9JL83</t>
  </si>
  <si>
    <t>74401 - 013 - 2 - 8640</t>
  </si>
  <si>
    <t>4NFFL83</t>
  </si>
  <si>
    <t>74401 - 013 - 2 - 8641</t>
  </si>
  <si>
    <t>4RVFL83</t>
  </si>
  <si>
    <t>74401 - 013 - 2 - 8642</t>
  </si>
  <si>
    <t>4S7BL83</t>
  </si>
  <si>
    <t>74401 - 006 - 11293</t>
  </si>
  <si>
    <t>GFHNJY2</t>
  </si>
  <si>
    <t>74401 - 006 - 11294</t>
  </si>
  <si>
    <t>8GHNJY2</t>
  </si>
  <si>
    <t>74401 - 006 - 11295</t>
  </si>
  <si>
    <t>CFHNJY2</t>
  </si>
  <si>
    <t>74401 - 006 - 11296</t>
  </si>
  <si>
    <t>1ZHNJY2</t>
  </si>
  <si>
    <t>74401 - 006 - 11297</t>
  </si>
  <si>
    <t>71GNJY2</t>
  </si>
  <si>
    <t>74401 - 006 - 11298</t>
  </si>
  <si>
    <t>81GNJY2</t>
  </si>
  <si>
    <t>74401 - 006 - 11299</t>
  </si>
  <si>
    <t>GZFNJY2</t>
  </si>
  <si>
    <t>74401 - 006 - 11300</t>
  </si>
  <si>
    <t>31GNJY2</t>
  </si>
  <si>
    <t>74401 - 006 - 11301</t>
  </si>
  <si>
    <t>3ZFNJY2</t>
  </si>
  <si>
    <t>74401 - 006 - 11302</t>
  </si>
  <si>
    <t>2ZFNJY2</t>
  </si>
  <si>
    <t>74401 - 013 - 1 - 1464</t>
  </si>
  <si>
    <t>F3P3G63</t>
  </si>
  <si>
    <t>74401 - 013 - 1 - 1465</t>
  </si>
  <si>
    <t>7SQ3G63</t>
  </si>
  <si>
    <t>74401 - 010 - 3 - 2921</t>
  </si>
  <si>
    <t>X4RQ009625</t>
  </si>
  <si>
    <t>74401 - 010 - 3 - 2922</t>
  </si>
  <si>
    <t>X4RQ009621</t>
  </si>
  <si>
    <t>74401 - 010 - 3 - 2923</t>
  </si>
  <si>
    <t>X4RQ007547</t>
  </si>
  <si>
    <t>74401 - 010 - 3 - 2924</t>
  </si>
  <si>
    <t>X4RQ011454</t>
  </si>
  <si>
    <t>74401 - 010 - 3 - 3167</t>
  </si>
  <si>
    <t>X4SE004362</t>
  </si>
  <si>
    <t>74401 - 010 - 4 - 1750</t>
  </si>
  <si>
    <t>X46G003119</t>
  </si>
  <si>
    <t>74401 - 010 - 5 - 2464</t>
  </si>
  <si>
    <t>PHCWJ02917</t>
  </si>
  <si>
    <t>74401 - 010 - 5 - 2465</t>
  </si>
  <si>
    <t>PHCWJ02918</t>
  </si>
  <si>
    <t>74401 - 010 - 1 - 2304</t>
  </si>
  <si>
    <t>74401 - 010 - 1 - 3196</t>
  </si>
  <si>
    <t>X2HB012025</t>
  </si>
  <si>
    <t>74401 - 010 - 1 - 3197</t>
  </si>
  <si>
    <t>X2HB011859</t>
  </si>
  <si>
    <t>74401 - 010 - 1 - 3198</t>
  </si>
  <si>
    <t>X2HB011448</t>
  </si>
  <si>
    <t>74401 - 010 - 1 - 3199</t>
  </si>
  <si>
    <t>X2HB011877</t>
  </si>
  <si>
    <t>74401 - 010 - 1 - 3200</t>
  </si>
  <si>
    <t>X2HB011697</t>
  </si>
  <si>
    <t>77301 - 003 - 1220</t>
  </si>
  <si>
    <t>06RY3NAN700027Y</t>
  </si>
  <si>
    <t>74401 - 017 - 10 - 6433</t>
  </si>
  <si>
    <t>20PIA01861</t>
  </si>
  <si>
    <t>74401 - 017 - 10 - 6434</t>
  </si>
  <si>
    <t>20PIA01860</t>
  </si>
  <si>
    <t>74401 - 017 - 10 - 6435</t>
  </si>
  <si>
    <t>19AI103336</t>
  </si>
  <si>
    <t>74401 - 017 - 10 - 6436</t>
  </si>
  <si>
    <t>19AI103337</t>
  </si>
  <si>
    <t>74401 - 017 - 10 - 6437</t>
  </si>
  <si>
    <t>19AI103338</t>
  </si>
  <si>
    <t>74401 - 017 - 10 - 6438</t>
  </si>
  <si>
    <t>19AI103339</t>
  </si>
  <si>
    <t>74401 - 017 - 10 - 6439</t>
  </si>
  <si>
    <t>19AI103296</t>
  </si>
  <si>
    <t>74401 - 017 - 10 - 6440</t>
  </si>
  <si>
    <t>19AI103297</t>
  </si>
  <si>
    <t>74401 - 017 - 10 - 6441</t>
  </si>
  <si>
    <t>19AI103298</t>
  </si>
  <si>
    <t>74401 - 017 - 10 - 6442</t>
  </si>
  <si>
    <t>19AI103299</t>
  </si>
  <si>
    <t>74901 - 017 - 0668</t>
  </si>
  <si>
    <t>UEFF109658</t>
  </si>
  <si>
    <t>74401 - 017 - 9 - 3747</t>
  </si>
  <si>
    <t>SM62-1-1788</t>
  </si>
  <si>
    <t>74401 - 017 - 9 - 3748</t>
  </si>
  <si>
    <t>SM62-1-1792</t>
  </si>
  <si>
    <t>74401 - 017 - 9 - 3749</t>
  </si>
  <si>
    <t>SM62-1-1733</t>
  </si>
  <si>
    <t>74401 - 017 - 9 - 3750</t>
  </si>
  <si>
    <t>SM62-1-1790</t>
  </si>
  <si>
    <t>74401 - 017 - 9 - 3751</t>
  </si>
  <si>
    <t>SM62-1-1797</t>
  </si>
  <si>
    <t>74401 - 017 - 9 - 3752</t>
  </si>
  <si>
    <t>SM62-1-1708</t>
  </si>
  <si>
    <t>74401 - 017 - 9 - 3753</t>
  </si>
  <si>
    <t>SM62-1-1794</t>
  </si>
  <si>
    <t>74401 - 017 - 9 - 3754</t>
  </si>
  <si>
    <t>SM62-1-1704</t>
  </si>
  <si>
    <t>74401 - 017 - 9 - 3755</t>
  </si>
  <si>
    <t>SM62-1-1713</t>
  </si>
  <si>
    <t>74401 - 017 - 9 - 3756</t>
  </si>
  <si>
    <t>SM62-1-1789</t>
  </si>
  <si>
    <t>67201 - 005 - 4148</t>
  </si>
  <si>
    <t>386-2545</t>
  </si>
  <si>
    <t>67201 - 005 - 4149</t>
  </si>
  <si>
    <t>386-2546</t>
  </si>
  <si>
    <t>67201 - 005 - 4150</t>
  </si>
  <si>
    <t>386-2547</t>
  </si>
  <si>
    <t>67201 - 005 - 4151</t>
  </si>
  <si>
    <t>386-2548</t>
  </si>
  <si>
    <t>67201 - 005 - 4152</t>
  </si>
  <si>
    <t>386-2549</t>
  </si>
  <si>
    <t>67201 - 005 - 4153</t>
  </si>
  <si>
    <t>386-2550</t>
  </si>
  <si>
    <t>67201 - 005 - 4154</t>
  </si>
  <si>
    <t>386-2551</t>
  </si>
  <si>
    <t>สำนักงานที่ดินจังหวัดสกลนคร สาขาวาริชภูมิ</t>
  </si>
  <si>
    <t>74401 - 013 - 2 - 8643</t>
  </si>
  <si>
    <t>3BZ7F13</t>
  </si>
  <si>
    <t>74401 - 013 - 2 - 8644</t>
  </si>
  <si>
    <t>GNLBQ03</t>
  </si>
  <si>
    <t>74401 - 013 - 2 - 8645</t>
  </si>
  <si>
    <t>GNK2Q03</t>
  </si>
  <si>
    <t>74401 - 013 - 2 - 8646</t>
  </si>
  <si>
    <t>3D74F13</t>
  </si>
  <si>
    <t>74401 - 013 - 2 - 8647</t>
  </si>
  <si>
    <t>GP13Q03</t>
  </si>
  <si>
    <t>74401 - 013 - 2 - 8648</t>
  </si>
  <si>
    <t>GQDBQ03</t>
  </si>
  <si>
    <t>74401 - 013 - 2 - 8649</t>
  </si>
  <si>
    <t>GPV5Q03</t>
  </si>
  <si>
    <t>74401 - 013 - 2 - 8650</t>
  </si>
  <si>
    <t>7JWBJ23</t>
  </si>
  <si>
    <t>74401 - 013 - 2 - 8651</t>
  </si>
  <si>
    <t>74401 - 013 - 2 - 8652</t>
  </si>
  <si>
    <t>GRQ9Q03</t>
  </si>
  <si>
    <t>74401 - 006 - 11303</t>
  </si>
  <si>
    <t>41GNJY2</t>
  </si>
  <si>
    <t>74401 - 006 - 11304</t>
  </si>
  <si>
    <t>BZFNJY2</t>
  </si>
  <si>
    <t>74401 - 006 - 11305</t>
  </si>
  <si>
    <t>CZFNJY2</t>
  </si>
  <si>
    <t>74401 - 006 - 11306</t>
  </si>
  <si>
    <t>50GNJY2</t>
  </si>
  <si>
    <t>74401 - 006 - 11307</t>
  </si>
  <si>
    <t>80GNJY2</t>
  </si>
  <si>
    <t>74401 - 006 - 11308</t>
  </si>
  <si>
    <t>B0GNJY2</t>
  </si>
  <si>
    <t>74401 - 006 - 11309</t>
  </si>
  <si>
    <t>BYFNJY2</t>
  </si>
  <si>
    <t>74401 - 006 - 11310</t>
  </si>
  <si>
    <t>DYFNJY2</t>
  </si>
  <si>
    <t>74401 - 006 - 11311</t>
  </si>
  <si>
    <t>51GNJY2</t>
  </si>
  <si>
    <t>74401 - 006 - 11312</t>
  </si>
  <si>
    <t>FYFNJY2</t>
  </si>
  <si>
    <t>74401 - 013 - 1 - 1466</t>
  </si>
  <si>
    <t>H4P3G63</t>
  </si>
  <si>
    <t>74401 - 013 - 1 - 1467</t>
  </si>
  <si>
    <t>DRQ3G63</t>
  </si>
  <si>
    <t>74401 - 010 - 3 - 2925</t>
  </si>
  <si>
    <t>X4RQ009623</t>
  </si>
  <si>
    <t>74401 - 010 - 3 - 2926</t>
  </si>
  <si>
    <t>X4RQ009969</t>
  </si>
  <si>
    <t>74401 - 010 - 3 - 2927</t>
  </si>
  <si>
    <t>X4RQ009637</t>
  </si>
  <si>
    <t>74401 - 010 - 3 - 2928</t>
  </si>
  <si>
    <t>X4RQ007574</t>
  </si>
  <si>
    <t>74401 - 010 - 3 - 3168</t>
  </si>
  <si>
    <t>X4SE004334</t>
  </si>
  <si>
    <t>74401 - 010 - 4 - 1751</t>
  </si>
  <si>
    <t>X46G003153</t>
  </si>
  <si>
    <t>74401 - 010 - 5 - 2466</t>
  </si>
  <si>
    <t>PHCWJ02904</t>
  </si>
  <si>
    <t>74401 - 010 - 5 - 2467</t>
  </si>
  <si>
    <t>W1A53A</t>
  </si>
  <si>
    <t>74401 - 010 - 1 - 2305</t>
  </si>
  <si>
    <t>PW3Z002921</t>
  </si>
  <si>
    <t>74401 - 010 - 1 - 3201</t>
  </si>
  <si>
    <t>X2HB012032</t>
  </si>
  <si>
    <t>74401 - 010 - 1 - 3202</t>
  </si>
  <si>
    <t>X2HB011223</t>
  </si>
  <si>
    <t>74401 - 010 - 1 - 3203</t>
  </si>
  <si>
    <t>X2HB011672</t>
  </si>
  <si>
    <t>74401 - 010 - 1 - 3204</t>
  </si>
  <si>
    <t>X2HB011765</t>
  </si>
  <si>
    <t>74401 - 010 - 1 - 3205</t>
  </si>
  <si>
    <t>X2HB011864</t>
  </si>
  <si>
    <t>77301 - 003 - 1221</t>
  </si>
  <si>
    <t>06RY3NAN700089E</t>
  </si>
  <si>
    <t>74401 - 017 - 10 - 6443</t>
  </si>
  <si>
    <t>19AI101569</t>
  </si>
  <si>
    <t>74401 - 017 - 10 - 6444</t>
  </si>
  <si>
    <t>19AI101570</t>
  </si>
  <si>
    <t>74401 - 017 - 10 - 6445</t>
  </si>
  <si>
    <t>19AI101571</t>
  </si>
  <si>
    <t>74401 - 017 - 10 - 6446</t>
  </si>
  <si>
    <t>19AI101572</t>
  </si>
  <si>
    <t>74401 - 017 - 10 - 6447</t>
  </si>
  <si>
    <t>19AI103292</t>
  </si>
  <si>
    <t>74401 - 017 - 10 - 6448</t>
  </si>
  <si>
    <t>19AI103293</t>
  </si>
  <si>
    <t>74401 - 017 - 10 - 6449</t>
  </si>
  <si>
    <t>19AI103294</t>
  </si>
  <si>
    <t>74401 - 017 - 10 - 6450</t>
  </si>
  <si>
    <t>19AI103295</t>
  </si>
  <si>
    <t>74401 - 017 - 10 - 6451</t>
  </si>
  <si>
    <t>19AI101504</t>
  </si>
  <si>
    <t>74401 - 017 - 10 - 6452</t>
  </si>
  <si>
    <t>20PIA01938</t>
  </si>
  <si>
    <t>74901 - 017 - 0669</t>
  </si>
  <si>
    <t>UEFF109631</t>
  </si>
  <si>
    <t>74401 - 017 - 9 - 3757</t>
  </si>
  <si>
    <t>SM62-1-1784</t>
  </si>
  <si>
    <t>74401 - 017 - 9 - 3758</t>
  </si>
  <si>
    <t>SM62-1-1791</t>
  </si>
  <si>
    <t>74401 - 017 - 9 - 3759</t>
  </si>
  <si>
    <t>SM62-1-1756</t>
  </si>
  <si>
    <t>74401 - 017 - 9 - 3760</t>
  </si>
  <si>
    <t>SM62-1-1752</t>
  </si>
  <si>
    <t>74401 - 017 - 9 - 3761</t>
  </si>
  <si>
    <t>SM62-1-1766</t>
  </si>
  <si>
    <t>74401 - 017 - 9 - 3762</t>
  </si>
  <si>
    <t>SM62-1-1799</t>
  </si>
  <si>
    <t>74401 - 017 - 9 - 3763</t>
  </si>
  <si>
    <t>SM62-1-1762</t>
  </si>
  <si>
    <t>74401 - 017 - 9 - 3764</t>
  </si>
  <si>
    <t>SM62-1-1732</t>
  </si>
  <si>
    <t>74401 - 017 - 9 - 3765</t>
  </si>
  <si>
    <t>SM62-1-1786</t>
  </si>
  <si>
    <t>74401 - 017 - 9 - 3766</t>
  </si>
  <si>
    <t>SM62-1-1785</t>
  </si>
  <si>
    <t>67201 - 005 - 4155</t>
  </si>
  <si>
    <t>386-2552</t>
  </si>
  <si>
    <t>67201 - 005 - 4156</t>
  </si>
  <si>
    <t>386-2553</t>
  </si>
  <si>
    <t>67201 - 005 - 4157</t>
  </si>
  <si>
    <t>386-2554</t>
  </si>
  <si>
    <t>67201 - 005 - 4158</t>
  </si>
  <si>
    <t>386-2555</t>
  </si>
  <si>
    <t>67201 - 005 - 4159</t>
  </si>
  <si>
    <t>386-2556</t>
  </si>
  <si>
    <t>67201 - 005 - 4160</t>
  </si>
  <si>
    <t>386-2557</t>
  </si>
  <si>
    <t>67201 - 005 - 4161</t>
  </si>
  <si>
    <t>386-2558</t>
  </si>
  <si>
    <t>สำนักงานที่ดินจังหวัดอำนาจเจริญ</t>
  </si>
  <si>
    <t>74401 - 013 - 2 - 8653</t>
  </si>
  <si>
    <t>4MLGL83</t>
  </si>
  <si>
    <t>74401 - 013 - 2 - 8654</t>
  </si>
  <si>
    <t>4QXJL83</t>
  </si>
  <si>
    <t>74401 - 013 - 2 - 8655</t>
  </si>
  <si>
    <t>4MCBL83</t>
  </si>
  <si>
    <t>74401 - 013 - 2 - 8656</t>
  </si>
  <si>
    <t>4PKFL83</t>
  </si>
  <si>
    <t>74401 - 013 - 2 - 8657</t>
  </si>
  <si>
    <t>4LGLL83</t>
  </si>
  <si>
    <t>74401 - 013 - 2 - 8658</t>
  </si>
  <si>
    <t>4PKBL83</t>
  </si>
  <si>
    <t>74401 - 013 - 2 - 8659</t>
  </si>
  <si>
    <t>4QBKL83</t>
  </si>
  <si>
    <t>74401 - 013 - 2 - 8660</t>
  </si>
  <si>
    <t>4N2JL83</t>
  </si>
  <si>
    <t>74401 - 013 - 2 - 8661</t>
  </si>
  <si>
    <t>4NYHL83</t>
  </si>
  <si>
    <t>74401 - 013 - 2 - 8662</t>
  </si>
  <si>
    <t>4SDJL83</t>
  </si>
  <si>
    <t>74401 - 013 - 2 - 8663</t>
  </si>
  <si>
    <t>4NGBL83</t>
  </si>
  <si>
    <t>74401 - 013 - 2 - 8664</t>
  </si>
  <si>
    <t>4RGCL83</t>
  </si>
  <si>
    <t>74401 - 013 - 2 - 8665</t>
  </si>
  <si>
    <t>4P8HL83</t>
  </si>
  <si>
    <t>74401 - 013 - 2 - 8666</t>
  </si>
  <si>
    <t>4LLBL83</t>
  </si>
  <si>
    <t>74401 - 013 - 2 - 8667</t>
  </si>
  <si>
    <t>4N3JL83</t>
  </si>
  <si>
    <t>74401 - 006 - 11313</t>
  </si>
  <si>
    <t>GDTMJY2</t>
  </si>
  <si>
    <t>74401 - 006 - 11314</t>
  </si>
  <si>
    <t>HDTMJY2</t>
  </si>
  <si>
    <t>74401 - 006 - 11315</t>
  </si>
  <si>
    <t>7QGNJY2</t>
  </si>
  <si>
    <t>74401 - 006 - 11316</t>
  </si>
  <si>
    <t>9PGNJY2</t>
  </si>
  <si>
    <t>74401 - 006 - 11317</t>
  </si>
  <si>
    <t>HPGNJY2</t>
  </si>
  <si>
    <t>74401 - 006 - 11318</t>
  </si>
  <si>
    <t>4RGNJY2</t>
  </si>
  <si>
    <t>74401 - 006 - 11319</t>
  </si>
  <si>
    <t>8RGNJY2</t>
  </si>
  <si>
    <t>74401 - 006 - 11320</t>
  </si>
  <si>
    <t>CRGNJY2</t>
  </si>
  <si>
    <t>74401 - 006 - 11321</t>
  </si>
  <si>
    <t>DQGNJY2</t>
  </si>
  <si>
    <t>74401 - 006 - 11322</t>
  </si>
  <si>
    <t>1JJNJY2</t>
  </si>
  <si>
    <t>74401 - 006 - 11323</t>
  </si>
  <si>
    <t>6RGNJY2</t>
  </si>
  <si>
    <t>74401 - 006 - 11324</t>
  </si>
  <si>
    <t>3QGNJY2</t>
  </si>
  <si>
    <t>74401 - 006 - 11325</t>
  </si>
  <si>
    <t>CPGNJY2</t>
  </si>
  <si>
    <t>74401 - 006 - 11326</t>
  </si>
  <si>
    <t>8PGNJY2</t>
  </si>
  <si>
    <t>74401 - 006 - 11327</t>
  </si>
  <si>
    <t>GRGNJY2</t>
  </si>
  <si>
    <t>74401 - 013 - 1 - 1468</t>
  </si>
  <si>
    <t>HSQ3G63</t>
  </si>
  <si>
    <t>74401 - 013 - 1 - 1469</t>
  </si>
  <si>
    <t>6WQ3G63</t>
  </si>
  <si>
    <t>74401 - 010 - 3 - 2929</t>
  </si>
  <si>
    <t>X4RQ010434</t>
  </si>
  <si>
    <t>74401 - 010 - 3 - 2930</t>
  </si>
  <si>
    <t>X4RQ010322</t>
  </si>
  <si>
    <t>74401 - 010 - 3 - 2931</t>
  </si>
  <si>
    <t>X4RQ009243</t>
  </si>
  <si>
    <t>74401 - 010 - 3 - 2932</t>
  </si>
  <si>
    <t>X4RQ009463</t>
  </si>
  <si>
    <t>74401 - 010 - 3 - 3169</t>
  </si>
  <si>
    <t>X4SE004323</t>
  </si>
  <si>
    <t>74401 - 010 - 4 - 1752</t>
  </si>
  <si>
    <t>X46G003152</t>
  </si>
  <si>
    <t>74401 - 010 - 5 - 2468</t>
  </si>
  <si>
    <t>PHCW605197</t>
  </si>
  <si>
    <t>74401 - 010 - 5 - 2469</t>
  </si>
  <si>
    <t>PHCWL04264</t>
  </si>
  <si>
    <t>สแกนเนอร์สำหรับกระดาษขนาด A3 แบบอัตโนมัติ</t>
  </si>
  <si>
    <t>Epson / DS-70000</t>
  </si>
  <si>
    <t>74401 - 010 - 1 - 2167</t>
  </si>
  <si>
    <t>PWHZ000727</t>
  </si>
  <si>
    <t>74401 - 010 - 1 - 3206</t>
  </si>
  <si>
    <t>X2HB011679</t>
  </si>
  <si>
    <t>74401 - 010 - 1 - 3207</t>
  </si>
  <si>
    <t>X2HB011624</t>
  </si>
  <si>
    <t>74401 - 010 - 1 - 3208</t>
  </si>
  <si>
    <t>X2HB010951</t>
  </si>
  <si>
    <t>74401 - 010 - 1 - 3209</t>
  </si>
  <si>
    <t>X2HB010714</t>
  </si>
  <si>
    <t>74401 - 010 - 1 - 3210</t>
  </si>
  <si>
    <t>X2HB011629</t>
  </si>
  <si>
    <t>74401 - 010 - 1 - 3211</t>
  </si>
  <si>
    <t>X2HB011632</t>
  </si>
  <si>
    <t>74401 - 010 - 1 - 3212</t>
  </si>
  <si>
    <t>X2HB011628</t>
  </si>
  <si>
    <t>77301 - 003 - 1222</t>
  </si>
  <si>
    <t>06RY3NCN100002A</t>
  </si>
  <si>
    <t>74401 - 017 - 10 - 6453</t>
  </si>
  <si>
    <t>19AI102401</t>
  </si>
  <si>
    <t>74401 - 017 - 10 - 6454</t>
  </si>
  <si>
    <t>19AI102402</t>
  </si>
  <si>
    <t>74401 - 017 - 10 - 6455</t>
  </si>
  <si>
    <t>19AI102403</t>
  </si>
  <si>
    <t>74401 - 017 - 10 - 6456</t>
  </si>
  <si>
    <t>19AI102404</t>
  </si>
  <si>
    <t>74401 - 017 - 10 - 6457</t>
  </si>
  <si>
    <t>20PIA01368</t>
  </si>
  <si>
    <t>74401 - 017 - 10 - 6458</t>
  </si>
  <si>
    <t>20PIA01369</t>
  </si>
  <si>
    <t>74401 - 017 - 10 - 6459</t>
  </si>
  <si>
    <t>20PIA01370</t>
  </si>
  <si>
    <t>74401 - 017 - 10 - 6460</t>
  </si>
  <si>
    <t>20PIA01371</t>
  </si>
  <si>
    <t>74401 - 017 - 10 - 6461</t>
  </si>
  <si>
    <t>20PIA01556</t>
  </si>
  <si>
    <t>74401 - 017 - 10 - 6462</t>
  </si>
  <si>
    <t>20PIA01557</t>
  </si>
  <si>
    <t>74401 - 017 - 10 - 6463</t>
  </si>
  <si>
    <t>20PIA01558</t>
  </si>
  <si>
    <t>74401 - 017 - 10 - 6464</t>
  </si>
  <si>
    <t>20PIA01559</t>
  </si>
  <si>
    <t>74401 - 017 - 10 - 6465</t>
  </si>
  <si>
    <t>20PIA01469</t>
  </si>
  <si>
    <t>74401 - 017 - 10 - 6466</t>
  </si>
  <si>
    <t>20PIA01470</t>
  </si>
  <si>
    <t>74401 - 017 - 10 - 6467</t>
  </si>
  <si>
    <t>20PIA01471</t>
  </si>
  <si>
    <t>74901 - 017 - 0670</t>
  </si>
  <si>
    <t>UEFF109654</t>
  </si>
  <si>
    <t>74401 - 017 - 9 - 3767</t>
  </si>
  <si>
    <t>SM62-1-0994</t>
  </si>
  <si>
    <t>74401 - 017 - 9 - 3768</t>
  </si>
  <si>
    <t>SM62-1-0972</t>
  </si>
  <si>
    <t>74401 - 017 - 9 - 3769</t>
  </si>
  <si>
    <t>SM62-1-0903</t>
  </si>
  <si>
    <t>74401 - 017 - 9 - 3770</t>
  </si>
  <si>
    <t>SM62-1-0917</t>
  </si>
  <si>
    <t>74401 - 017 - 9 - 3771</t>
  </si>
  <si>
    <t>SM62-1-0979</t>
  </si>
  <si>
    <t>74401 - 017 - 9 - 3772</t>
  </si>
  <si>
    <t>SM62-1-0993</t>
  </si>
  <si>
    <t>74401 - 017 - 9 - 3773</t>
  </si>
  <si>
    <t>SM62-1-0815</t>
  </si>
  <si>
    <t>74401 - 017 - 9 - 3774</t>
  </si>
  <si>
    <t>SM62-1-0836</t>
  </si>
  <si>
    <t>74401 - 017 - 9 - 3775</t>
  </si>
  <si>
    <t>SM62-1-0810</t>
  </si>
  <si>
    <t>74401 - 017 - 9 - 3776</t>
  </si>
  <si>
    <t>SM62-1-0822</t>
  </si>
  <si>
    <t>74401 - 017 - 9 - 3777</t>
  </si>
  <si>
    <t>SM62-1-0840</t>
  </si>
  <si>
    <t>74401 - 017 - 9 - 3778</t>
  </si>
  <si>
    <t>SM62-1-0843</t>
  </si>
  <si>
    <t>67201 - 005 - 4162</t>
  </si>
  <si>
    <t>386-2559</t>
  </si>
  <si>
    <t>67201 - 005 - 4163</t>
  </si>
  <si>
    <t>386-2560</t>
  </si>
  <si>
    <t>67201 - 005 - 4164</t>
  </si>
  <si>
    <t>386-2561</t>
  </si>
  <si>
    <t>67201 - 005 - 4165</t>
  </si>
  <si>
    <t>386-2562</t>
  </si>
  <si>
    <t>67201 - 005 - 4166</t>
  </si>
  <si>
    <t>386-2563</t>
  </si>
  <si>
    <t>67201 - 005 - 4167</t>
  </si>
  <si>
    <t>386-2564</t>
  </si>
  <si>
    <t>67201 - 005 - 4168</t>
  </si>
  <si>
    <t>386-2565</t>
  </si>
  <si>
    <t>67201 - 005 - 4169</t>
  </si>
  <si>
    <t>386-2566</t>
  </si>
  <si>
    <t>67201 - 005 - 4170</t>
  </si>
  <si>
    <t>386-2567</t>
  </si>
  <si>
    <t>สำนักงานที่ดินจังหวัดอำนาจเจริญ ส่วนแยกพนา</t>
  </si>
  <si>
    <t>74401 - 013 - 2 - 8668</t>
  </si>
  <si>
    <t>32W5J23</t>
  </si>
  <si>
    <t>74401 - 013 - 2 - 8669</t>
  </si>
  <si>
    <t>GRM8Q03</t>
  </si>
  <si>
    <t>74401 - 013 - 2 - 8670</t>
  </si>
  <si>
    <t>GRP7Q03</t>
  </si>
  <si>
    <t>74401 - 013 - 2 - 8671</t>
  </si>
  <si>
    <t>GPTBQ03</t>
  </si>
  <si>
    <t>74401 - 013 - 2 - 8672</t>
  </si>
  <si>
    <t>GRY3Q03</t>
  </si>
  <si>
    <t>74401 - 013 - 2 - 8673</t>
  </si>
  <si>
    <t>35V5J23</t>
  </si>
  <si>
    <t>74401 - 006 - 11328</t>
  </si>
  <si>
    <t>3LHNJY2</t>
  </si>
  <si>
    <t>74401 - 006 - 11329</t>
  </si>
  <si>
    <t>6HHNJY2</t>
  </si>
  <si>
    <t>74401 - 006 - 11330</t>
  </si>
  <si>
    <t>DJHNJY2</t>
  </si>
  <si>
    <t>74401 - 006 - 11331</t>
  </si>
  <si>
    <t>CHHNJY2</t>
  </si>
  <si>
    <t>74401 - 006 - 11332</t>
  </si>
  <si>
    <t>7JHNJY2</t>
  </si>
  <si>
    <t>74401 - 006 - 11333</t>
  </si>
  <si>
    <t>3HHNJY2</t>
  </si>
  <si>
    <t>74401 - 013 - 1 - 1470</t>
  </si>
  <si>
    <t>FRQ3G63</t>
  </si>
  <si>
    <t>74401 - 013 - 1 - 1471</t>
  </si>
  <si>
    <t>3HQ3G63</t>
  </si>
  <si>
    <t>74401 - 010 - 3 - 2933</t>
  </si>
  <si>
    <t>X4RQ007525</t>
  </si>
  <si>
    <t>74401 - 010 - 3 - 2934</t>
  </si>
  <si>
    <t>X4RQ007539</t>
  </si>
  <si>
    <t>74401 - 010 - 3 - 2935</t>
  </si>
  <si>
    <t>X4RQ011636</t>
  </si>
  <si>
    <t>74401 - 010 - 3 - 2936</t>
  </si>
  <si>
    <t>X4RQ005751</t>
  </si>
  <si>
    <t>74401 - 010 - 3 - 3170</t>
  </si>
  <si>
    <t>X4SE004371</t>
  </si>
  <si>
    <t>74401 - 010 - 4 - 1753</t>
  </si>
  <si>
    <t>X46G003158</t>
  </si>
  <si>
    <t>74401 - 010 - 5 - 2470</t>
  </si>
  <si>
    <t>PHCWL04252</t>
  </si>
  <si>
    <t>74401 - 010 - 5 - 2471</t>
  </si>
  <si>
    <t>PHCW605185</t>
  </si>
  <si>
    <t>74401 - 010 - 1 - 2306</t>
  </si>
  <si>
    <t>PW3Z002918</t>
  </si>
  <si>
    <t>74401 - 010 - 1 - 3213</t>
  </si>
  <si>
    <t>X2HB012001</t>
  </si>
  <si>
    <t>74401 - 010 - 1 - 3214</t>
  </si>
  <si>
    <t>X2HB011492</t>
  </si>
  <si>
    <t>74401 - 010 - 1 - 3215</t>
  </si>
  <si>
    <t>X2HB011533</t>
  </si>
  <si>
    <t>77301 - 003 - 1223</t>
  </si>
  <si>
    <t>06RY3NAN700053W</t>
  </si>
  <si>
    <t>74401 - 017 - 10 - 6468</t>
  </si>
  <si>
    <t>20PIA02276</t>
  </si>
  <si>
    <t>74401 - 017 - 10 - 6469</t>
  </si>
  <si>
    <t>20PIA02277</t>
  </si>
  <si>
    <t>74401 - 017 - 10 - 6470</t>
  </si>
  <si>
    <t>20PIA02278</t>
  </si>
  <si>
    <t>74401 - 017 - 10 - 6471</t>
  </si>
  <si>
    <t>20PIA02279</t>
  </si>
  <si>
    <t>74401 - 017 - 10 - 6472</t>
  </si>
  <si>
    <t>20PIA02236</t>
  </si>
  <si>
    <t>74401 - 017 - 10 - 6473</t>
  </si>
  <si>
    <t>20PIA02238</t>
  </si>
  <si>
    <t>74901 - 017 - 0671</t>
  </si>
  <si>
    <t>UEFF113042</t>
  </si>
  <si>
    <t>74401 - 017 - 9 - 3779</t>
  </si>
  <si>
    <t>SM62-1-0874</t>
  </si>
  <si>
    <t>74401 - 017 - 9 - 3780</t>
  </si>
  <si>
    <t>SM62-1-0837</t>
  </si>
  <si>
    <t>74401 - 017 - 9 - 3781</t>
  </si>
  <si>
    <t>SM62-1-0848</t>
  </si>
  <si>
    <t>74401 - 017 - 9 - 3782</t>
  </si>
  <si>
    <t>SM62-1-0428</t>
  </si>
  <si>
    <t>74401 - 017 - 9 - 3783</t>
  </si>
  <si>
    <t>SM62-1-0477</t>
  </si>
  <si>
    <t>74401 - 017 - 9 - 3784</t>
  </si>
  <si>
    <t>SM62-1-0863</t>
  </si>
  <si>
    <t>67201 - 005 - 4171</t>
  </si>
  <si>
    <t>386-2568</t>
  </si>
  <si>
    <t>67201 - 005 - 4172</t>
  </si>
  <si>
    <t>386-2569</t>
  </si>
  <si>
    <t>67201 - 005 - 4173</t>
  </si>
  <si>
    <t>386-2570</t>
  </si>
  <si>
    <t>67201 - 005 - 4174</t>
  </si>
  <si>
    <t>386-2571</t>
  </si>
  <si>
    <t>ชุดโปรแกรมระบบปฏิบัติการสำหรับเครื่องคอมพิวเตอร์ และเครื่องคอมพิวเตอร์โน้ตบุ๊ก แบบสิทธิการใช้งานประเภทติดตั้งมาจากโรงงาน (OEM)*</t>
  </si>
  <si>
    <t>Microsoft / Windows 10 Professional (Dell OEM)</t>
  </si>
  <si>
    <t>PW3Z002938</t>
  </si>
  <si>
    <t>7</t>
  </si>
  <si>
    <t>product</t>
  </si>
  <si>
    <t>model_part_number</t>
  </si>
  <si>
    <t>inventory_no</t>
  </si>
  <si>
    <t>serial_number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</si>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</sst>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sz val="16"/>
      <color theme="0"/>
      <name val="TH SarabunPSK"/>
      <family val="2"/>
    </font>
    <font>
      <sz val="11"/>
      <color theme="1"/>
      <name val="Calibri"/>
      <family val="2"/>
      <scheme val="minor"/>
    </font>
    <font>
      <sz val="16"/>
      <name val="TH SarabunPSK"/>
      <family val="2"/>
    </font>
    <font>
      <b/>
      <sz val="13"/>
      <color theme="7"/>
      <name val="Calibri"/>
      <family val="2"/>
      <scheme val="major"/>
    </font>
    <font>
      <b/>
      <sz val="13"/>
      <color theme="3"/>
      <name val="Calibri"/>
      <family val="2"/>
      <scheme val="minor"/>
    </font>
    <font>
      <b/>
      <sz val="16"/>
      <name val="TH SarabunPSK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0" tint="-0.49998474074526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4" fillId="0" borderId="0"/>
    <xf numFmtId="9" fontId="6" fillId="0" borderId="0" applyFill="0" applyBorder="0" applyProtection="0">
      <alignment horizontal="center" vertical="center"/>
    </xf>
    <xf numFmtId="0" fontId="7" fillId="0" borderId="3" applyNumberFormat="0" applyFill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/>
    <xf numFmtId="0" fontId="2" fillId="2" borderId="1" xfId="0" applyFont="1" applyFill="1" applyBorder="1" applyAlignment="1">
      <alignment horizontal="left" vertical="center"/>
    </xf>
    <xf numFmtId="0" fontId="2" fillId="0" borderId="0" xfId="1" applyFont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/>
    <xf numFmtId="49" fontId="5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" fontId="5" fillId="0" borderId="2" xfId="2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1" fontId="5" fillId="0" borderId="1" xfId="2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2" borderId="1" xfId="0" applyFont="1" applyFill="1" applyBorder="1"/>
    <xf numFmtId="0" fontId="2" fillId="4" borderId="1" xfId="0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8" fillId="0" borderId="4" xfId="3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</cellXfs>
  <cellStyles count="4">
    <cellStyle name="Heading 2 2" xfId="3"/>
    <cellStyle name="Normal" xfId="0" builtinId="0"/>
    <cellStyle name="Normal 2" xfId="1"/>
    <cellStyle name="Percent Comple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97"/>
  <sheetViews>
    <sheetView zoomScale="70" zoomScaleNormal="70" workbookViewId="0">
      <selection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5.42578125" style="1" customWidth="1"/>
    <col min="6" max="6" width="20.85546875" style="1" customWidth="1"/>
    <col min="7" max="7" width="24.42578125" style="1" customWidth="1"/>
    <col min="8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6</v>
      </c>
      <c r="E2" s="14" t="s">
        <v>6</v>
      </c>
      <c r="F2" s="6" t="s">
        <v>7</v>
      </c>
      <c r="G2" s="7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4" t="s">
        <v>5</v>
      </c>
      <c r="D3" s="9"/>
      <c r="E3" s="14" t="s">
        <v>8</v>
      </c>
      <c r="F3" s="6" t="s">
        <v>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4" t="s">
        <v>5</v>
      </c>
      <c r="D4" s="9"/>
      <c r="E4" s="14" t="s">
        <v>10</v>
      </c>
      <c r="F4" s="6" t="s">
        <v>11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4" t="s">
        <v>5</v>
      </c>
      <c r="D5" s="9"/>
      <c r="E5" s="14" t="s">
        <v>12</v>
      </c>
      <c r="F5" s="6" t="s">
        <v>13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4" t="s">
        <v>5</v>
      </c>
      <c r="D6" s="9"/>
      <c r="E6" s="14" t="s">
        <v>14</v>
      </c>
      <c r="F6" s="6" t="s">
        <v>15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4" t="s">
        <v>5</v>
      </c>
      <c r="D7" s="9"/>
      <c r="E7" s="14" t="s">
        <v>16</v>
      </c>
      <c r="F7" s="6" t="s">
        <v>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 t="s">
        <v>18</v>
      </c>
      <c r="B8" s="4" t="s">
        <v>19</v>
      </c>
      <c r="C8" s="4" t="s">
        <v>20</v>
      </c>
      <c r="D8" s="5">
        <v>6</v>
      </c>
      <c r="E8" s="14" t="s">
        <v>21</v>
      </c>
      <c r="F8" s="6" t="s">
        <v>22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19</v>
      </c>
      <c r="C9" s="4" t="s">
        <v>20</v>
      </c>
      <c r="D9" s="9"/>
      <c r="E9" s="14" t="s">
        <v>23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19</v>
      </c>
      <c r="C10" s="4" t="s">
        <v>20</v>
      </c>
      <c r="D10" s="9"/>
      <c r="E10" s="14" t="s">
        <v>25</v>
      </c>
      <c r="F10" s="6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19</v>
      </c>
      <c r="C11" s="4" t="s">
        <v>20</v>
      </c>
      <c r="D11" s="9"/>
      <c r="E11" s="14" t="s">
        <v>27</v>
      </c>
      <c r="F11" s="6" t="s">
        <v>28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/>
      <c r="B12" s="8" t="s">
        <v>19</v>
      </c>
      <c r="C12" s="4" t="s">
        <v>20</v>
      </c>
      <c r="D12" s="9"/>
      <c r="E12" s="14" t="s">
        <v>29</v>
      </c>
      <c r="F12" s="6" t="s">
        <v>30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19</v>
      </c>
      <c r="C13" s="4" t="s">
        <v>20</v>
      </c>
      <c r="D13" s="9"/>
      <c r="E13" s="14" t="s">
        <v>31</v>
      </c>
      <c r="F13" s="6" t="s">
        <v>32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 t="s">
        <v>33</v>
      </c>
      <c r="B14" s="4" t="s">
        <v>34</v>
      </c>
      <c r="C14" s="4" t="s">
        <v>35</v>
      </c>
      <c r="D14" s="5">
        <v>2</v>
      </c>
      <c r="E14" s="14" t="s">
        <v>36</v>
      </c>
      <c r="F14" s="6" t="s">
        <v>37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34</v>
      </c>
      <c r="C15" s="4" t="s">
        <v>35</v>
      </c>
      <c r="D15" s="9"/>
      <c r="E15" s="14" t="s">
        <v>38</v>
      </c>
      <c r="F15" s="6" t="s">
        <v>39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 t="s">
        <v>40</v>
      </c>
      <c r="B16" s="4" t="s">
        <v>41</v>
      </c>
      <c r="C16" s="4" t="s">
        <v>42</v>
      </c>
      <c r="D16" s="5">
        <v>4</v>
      </c>
      <c r="E16" s="14" t="s">
        <v>43</v>
      </c>
      <c r="F16" s="6" t="s">
        <v>44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/>
      <c r="B17" s="8" t="s">
        <v>41</v>
      </c>
      <c r="C17" s="4" t="s">
        <v>42</v>
      </c>
      <c r="D17" s="9"/>
      <c r="E17" s="14" t="s">
        <v>45</v>
      </c>
      <c r="F17" s="6" t="s">
        <v>46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41</v>
      </c>
      <c r="C18" s="4" t="s">
        <v>42</v>
      </c>
      <c r="D18" s="9"/>
      <c r="E18" s="14" t="s">
        <v>47</v>
      </c>
      <c r="F18" s="6" t="s">
        <v>48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41</v>
      </c>
      <c r="C19" s="4" t="s">
        <v>42</v>
      </c>
      <c r="D19" s="9"/>
      <c r="E19" s="14" t="s">
        <v>49</v>
      </c>
      <c r="F19" s="6" t="s">
        <v>50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 t="s">
        <v>51</v>
      </c>
      <c r="B20" s="4" t="s">
        <v>52</v>
      </c>
      <c r="C20" s="4" t="s">
        <v>53</v>
      </c>
      <c r="D20" s="5">
        <v>1</v>
      </c>
      <c r="E20" s="15" t="s">
        <v>54</v>
      </c>
      <c r="F20" s="6" t="s">
        <v>55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49.5" customHeight="1" x14ac:dyDescent="0.55000000000000004">
      <c r="A21" s="3" t="s">
        <v>56</v>
      </c>
      <c r="B21" s="4" t="s">
        <v>57</v>
      </c>
      <c r="C21" s="4" t="s">
        <v>58</v>
      </c>
      <c r="D21" s="5">
        <v>1</v>
      </c>
      <c r="E21" s="15" t="s">
        <v>59</v>
      </c>
      <c r="F21" s="6" t="s">
        <v>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49.5" customHeight="1" x14ac:dyDescent="0.55000000000000004">
      <c r="A22" s="3" t="s">
        <v>1273</v>
      </c>
      <c r="B22" s="4" t="s">
        <v>62</v>
      </c>
      <c r="C22" s="4" t="s">
        <v>63</v>
      </c>
      <c r="D22" s="5">
        <v>2</v>
      </c>
      <c r="E22" s="14" t="s">
        <v>64</v>
      </c>
      <c r="F22" s="6" t="s">
        <v>65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62</v>
      </c>
      <c r="C23" s="4" t="s">
        <v>63</v>
      </c>
      <c r="D23" s="9"/>
      <c r="E23" s="14" t="s">
        <v>66</v>
      </c>
      <c r="F23" s="6" t="s">
        <v>67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43.5" customHeight="1" x14ac:dyDescent="0.55000000000000004">
      <c r="A24" s="3" t="s">
        <v>61</v>
      </c>
      <c r="B24" s="4" t="s">
        <v>69</v>
      </c>
      <c r="C24" s="4" t="s">
        <v>70</v>
      </c>
      <c r="D24" s="5">
        <v>1</v>
      </c>
      <c r="E24" s="15" t="s">
        <v>71</v>
      </c>
      <c r="F24" s="6" t="s">
        <v>72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46.5" customHeight="1" x14ac:dyDescent="0.55000000000000004">
      <c r="A25" s="3" t="s">
        <v>68</v>
      </c>
      <c r="B25" s="4" t="s">
        <v>74</v>
      </c>
      <c r="C25" s="4" t="s">
        <v>75</v>
      </c>
      <c r="D25" s="5">
        <v>3</v>
      </c>
      <c r="E25" s="14" t="s">
        <v>76</v>
      </c>
      <c r="F25" s="6" t="s">
        <v>77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74</v>
      </c>
      <c r="C26" s="4" t="s">
        <v>75</v>
      </c>
      <c r="D26" s="9"/>
      <c r="E26" s="14" t="s">
        <v>78</v>
      </c>
      <c r="F26" s="6" t="s">
        <v>79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74</v>
      </c>
      <c r="C27" s="4" t="s">
        <v>75</v>
      </c>
      <c r="D27" s="9"/>
      <c r="E27" s="14" t="s">
        <v>80</v>
      </c>
      <c r="F27" s="6" t="s">
        <v>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44.25" customHeight="1" x14ac:dyDescent="0.55000000000000004">
      <c r="A28" s="3" t="s">
        <v>73</v>
      </c>
      <c r="B28" s="4" t="s">
        <v>83</v>
      </c>
      <c r="C28" s="4" t="s">
        <v>84</v>
      </c>
      <c r="D28" s="5">
        <v>1</v>
      </c>
      <c r="E28" s="15" t="s">
        <v>85</v>
      </c>
      <c r="F28" s="6" t="s">
        <v>86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38.25" customHeight="1" x14ac:dyDescent="0.55000000000000004">
      <c r="A29" s="3" t="s">
        <v>82</v>
      </c>
      <c r="B29" s="4" t="s">
        <v>88</v>
      </c>
      <c r="C29" s="4" t="s">
        <v>89</v>
      </c>
      <c r="D29" s="5">
        <v>6</v>
      </c>
      <c r="E29" s="14" t="s">
        <v>90</v>
      </c>
      <c r="F29" s="6" t="s">
        <v>91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4" customHeight="1" x14ac:dyDescent="0.55000000000000004">
      <c r="A30" s="3"/>
      <c r="B30" s="8" t="s">
        <v>88</v>
      </c>
      <c r="C30" s="4" t="s">
        <v>89</v>
      </c>
      <c r="D30" s="9"/>
      <c r="E30" s="14" t="s">
        <v>92</v>
      </c>
      <c r="F30" s="6" t="s">
        <v>93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88</v>
      </c>
      <c r="C31" s="4" t="s">
        <v>89</v>
      </c>
      <c r="D31" s="9"/>
      <c r="E31" s="14" t="s">
        <v>94</v>
      </c>
      <c r="F31" s="6" t="s">
        <v>95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4" customHeight="1" x14ac:dyDescent="0.55000000000000004">
      <c r="A32" s="3"/>
      <c r="B32" s="8" t="s">
        <v>88</v>
      </c>
      <c r="C32" s="4" t="s">
        <v>89</v>
      </c>
      <c r="D32" s="9"/>
      <c r="E32" s="14" t="s">
        <v>96</v>
      </c>
      <c r="F32" s="6" t="s">
        <v>97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24" customHeight="1" x14ac:dyDescent="0.55000000000000004">
      <c r="A33" s="3"/>
      <c r="B33" s="8" t="s">
        <v>88</v>
      </c>
      <c r="C33" s="4" t="s">
        <v>89</v>
      </c>
      <c r="D33" s="9"/>
      <c r="E33" s="14" t="s">
        <v>98</v>
      </c>
      <c r="F33" s="6" t="s"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/>
      <c r="B34" s="8" t="s">
        <v>88</v>
      </c>
      <c r="C34" s="4" t="s">
        <v>89</v>
      </c>
      <c r="D34" s="9"/>
      <c r="E34" s="14" t="s">
        <v>100</v>
      </c>
      <c r="F34" s="6" t="s">
        <v>101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 t="s">
        <v>87</v>
      </c>
      <c r="B35" s="4" t="s">
        <v>103</v>
      </c>
      <c r="C35" s="4" t="s">
        <v>104</v>
      </c>
      <c r="D35" s="5">
        <v>1</v>
      </c>
      <c r="E35" s="15" t="s">
        <v>105</v>
      </c>
      <c r="F35" s="6" t="s">
        <v>106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49.5" customHeight="1" x14ac:dyDescent="0.55000000000000004">
      <c r="A36" s="3" t="s">
        <v>102</v>
      </c>
      <c r="B36" s="4" t="s">
        <v>108</v>
      </c>
      <c r="C36" s="4" t="s">
        <v>109</v>
      </c>
      <c r="D36" s="5">
        <v>6</v>
      </c>
      <c r="E36" s="14" t="s">
        <v>110</v>
      </c>
      <c r="F36" s="15" t="s">
        <v>111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108</v>
      </c>
      <c r="C37" s="4" t="s">
        <v>109</v>
      </c>
      <c r="D37" s="9"/>
      <c r="E37" s="14" t="s">
        <v>112</v>
      </c>
      <c r="F37" s="15" t="s">
        <v>113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24" customHeight="1" x14ac:dyDescent="0.55000000000000004">
      <c r="A38" s="3"/>
      <c r="B38" s="8" t="s">
        <v>108</v>
      </c>
      <c r="C38" s="4" t="s">
        <v>109</v>
      </c>
      <c r="D38" s="9"/>
      <c r="E38" s="14" t="s">
        <v>114</v>
      </c>
      <c r="F38" s="15" t="s">
        <v>115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24" customHeight="1" x14ac:dyDescent="0.55000000000000004">
      <c r="A39" s="3"/>
      <c r="B39" s="8" t="s">
        <v>108</v>
      </c>
      <c r="C39" s="4" t="s">
        <v>109</v>
      </c>
      <c r="D39" s="9"/>
      <c r="E39" s="14" t="s">
        <v>116</v>
      </c>
      <c r="F39" s="15" t="s">
        <v>117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 x14ac:dyDescent="0.55000000000000004">
      <c r="A40" s="3"/>
      <c r="B40" s="8" t="s">
        <v>108</v>
      </c>
      <c r="C40" s="4" t="s">
        <v>109</v>
      </c>
      <c r="D40" s="9"/>
      <c r="E40" s="14" t="s">
        <v>118</v>
      </c>
      <c r="F40" s="15" t="s">
        <v>119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108</v>
      </c>
      <c r="C41" s="4" t="s">
        <v>109</v>
      </c>
      <c r="D41" s="9"/>
      <c r="E41" s="14" t="s">
        <v>120</v>
      </c>
      <c r="F41" s="15" t="s">
        <v>121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 x14ac:dyDescent="0.55000000000000004">
      <c r="A42" s="3" t="s">
        <v>107</v>
      </c>
      <c r="B42" s="4" t="s">
        <v>123</v>
      </c>
      <c r="C42" s="4" t="s">
        <v>124</v>
      </c>
      <c r="D42" s="5">
        <v>4</v>
      </c>
      <c r="E42" s="14" t="s">
        <v>125</v>
      </c>
      <c r="F42" s="14" t="s">
        <v>126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 x14ac:dyDescent="0.55000000000000004">
      <c r="A43" s="3"/>
      <c r="B43" s="8" t="s">
        <v>123</v>
      </c>
      <c r="C43" s="4" t="s">
        <v>124</v>
      </c>
      <c r="D43" s="9"/>
      <c r="E43" s="14" t="s">
        <v>127</v>
      </c>
      <c r="F43" s="14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123</v>
      </c>
      <c r="C44" s="4" t="s">
        <v>124</v>
      </c>
      <c r="D44" s="9"/>
      <c r="E44" s="14" t="s">
        <v>129</v>
      </c>
      <c r="F44" s="14" t="s">
        <v>130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123</v>
      </c>
      <c r="C45" s="4" t="s">
        <v>124</v>
      </c>
      <c r="D45" s="9"/>
      <c r="E45" s="14" t="s">
        <v>131</v>
      </c>
      <c r="F45" s="14" t="s">
        <v>132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s="12" customFormat="1" ht="72" x14ac:dyDescent="0.55000000000000004">
      <c r="A46" s="16" t="s">
        <v>122</v>
      </c>
      <c r="B46" s="17" t="s">
        <v>1270</v>
      </c>
      <c r="C46" s="18" t="s">
        <v>1271</v>
      </c>
      <c r="D46" s="19">
        <v>8</v>
      </c>
      <c r="E46" s="18"/>
      <c r="F46" s="20"/>
    </row>
    <row r="47" spans="1:25" ht="24" customHeight="1" x14ac:dyDescent="0.55000000000000004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24" customHeight="1" x14ac:dyDescent="0.55000000000000004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24" customHeight="1" x14ac:dyDescent="0.55000000000000004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24" customHeight="1" x14ac:dyDescent="0.5500000000000000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 x14ac:dyDescent="0.55000000000000004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dataValidations count="2">
    <dataValidation allowBlank="1" showInputMessage="1" showErrorMessage="1" prompt="Enter the percentage of project completed in column G, starting with cell G5" sqref="C46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97"/>
  <sheetViews>
    <sheetView zoomScale="70" zoomScaleNormal="70" workbookViewId="0">
      <selection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5.7109375" style="1" customWidth="1"/>
    <col min="6" max="6" width="20.28515625" style="1" customWidth="1"/>
    <col min="7" max="7" width="20.7109375" style="1" customWidth="1"/>
    <col min="8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10</v>
      </c>
      <c r="E2" s="14" t="s">
        <v>134</v>
      </c>
      <c r="F2" s="6" t="s">
        <v>135</v>
      </c>
      <c r="G2" s="7" t="s">
        <v>133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4" t="s">
        <v>5</v>
      </c>
      <c r="D3" s="9"/>
      <c r="E3" s="14" t="s">
        <v>136</v>
      </c>
      <c r="F3" s="6" t="s">
        <v>137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4" t="s">
        <v>5</v>
      </c>
      <c r="D4" s="9"/>
      <c r="E4" s="14" t="s">
        <v>138</v>
      </c>
      <c r="F4" s="6" t="s">
        <v>139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4" t="s">
        <v>5</v>
      </c>
      <c r="D5" s="9"/>
      <c r="E5" s="14" t="s">
        <v>140</v>
      </c>
      <c r="F5" s="6" t="s">
        <v>141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4" t="s">
        <v>5</v>
      </c>
      <c r="D6" s="9"/>
      <c r="E6" s="14" t="s">
        <v>142</v>
      </c>
      <c r="F6" s="6" t="s">
        <v>143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4" t="s">
        <v>5</v>
      </c>
      <c r="D7" s="9"/>
      <c r="E7" s="14" t="s">
        <v>144</v>
      </c>
      <c r="F7" s="6" t="s">
        <v>145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/>
      <c r="B8" s="8" t="s">
        <v>4</v>
      </c>
      <c r="C8" s="4" t="s">
        <v>5</v>
      </c>
      <c r="D8" s="9"/>
      <c r="E8" s="14" t="s">
        <v>146</v>
      </c>
      <c r="F8" s="6" t="s">
        <v>147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4</v>
      </c>
      <c r="C9" s="4" t="s">
        <v>5</v>
      </c>
      <c r="D9" s="9"/>
      <c r="E9" s="14" t="s">
        <v>148</v>
      </c>
      <c r="F9" s="6" t="s">
        <v>149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4</v>
      </c>
      <c r="C10" s="4" t="s">
        <v>5</v>
      </c>
      <c r="D10" s="9"/>
      <c r="E10" s="14" t="s">
        <v>150</v>
      </c>
      <c r="F10" s="6" t="s">
        <v>151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4</v>
      </c>
      <c r="C11" s="4" t="s">
        <v>5</v>
      </c>
      <c r="D11" s="9"/>
      <c r="E11" s="14" t="s">
        <v>152</v>
      </c>
      <c r="F11" s="6" t="s">
        <v>153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 t="s">
        <v>18</v>
      </c>
      <c r="B12" s="4" t="s">
        <v>19</v>
      </c>
      <c r="C12" s="4" t="s">
        <v>20</v>
      </c>
      <c r="D12" s="5">
        <v>10</v>
      </c>
      <c r="E12" s="14" t="s">
        <v>154</v>
      </c>
      <c r="F12" s="6" t="s">
        <v>155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19</v>
      </c>
      <c r="C13" s="4" t="s">
        <v>20</v>
      </c>
      <c r="D13" s="9"/>
      <c r="E13" s="14" t="s">
        <v>156</v>
      </c>
      <c r="F13" s="6" t="s">
        <v>157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/>
      <c r="B14" s="8" t="s">
        <v>19</v>
      </c>
      <c r="C14" s="4" t="s">
        <v>20</v>
      </c>
      <c r="D14" s="9"/>
      <c r="E14" s="14" t="s">
        <v>158</v>
      </c>
      <c r="F14" s="6" t="s">
        <v>159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19</v>
      </c>
      <c r="C15" s="4" t="s">
        <v>20</v>
      </c>
      <c r="D15" s="9"/>
      <c r="E15" s="14" t="s">
        <v>160</v>
      </c>
      <c r="F15" s="6" t="s">
        <v>161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/>
      <c r="B16" s="8" t="s">
        <v>19</v>
      </c>
      <c r="C16" s="4" t="s">
        <v>20</v>
      </c>
      <c r="D16" s="9"/>
      <c r="E16" s="14" t="s">
        <v>162</v>
      </c>
      <c r="F16" s="6" t="s">
        <v>163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/>
      <c r="B17" s="8" t="s">
        <v>19</v>
      </c>
      <c r="C17" s="4" t="s">
        <v>20</v>
      </c>
      <c r="D17" s="9"/>
      <c r="E17" s="14" t="s">
        <v>164</v>
      </c>
      <c r="F17" s="6" t="s">
        <v>165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19</v>
      </c>
      <c r="C18" s="4" t="s">
        <v>20</v>
      </c>
      <c r="D18" s="9"/>
      <c r="E18" s="14" t="s">
        <v>166</v>
      </c>
      <c r="F18" s="6" t="s">
        <v>167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19</v>
      </c>
      <c r="C19" s="4" t="s">
        <v>20</v>
      </c>
      <c r="D19" s="9"/>
      <c r="E19" s="14" t="s">
        <v>168</v>
      </c>
      <c r="F19" s="6" t="s">
        <v>169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/>
      <c r="B20" s="8" t="s">
        <v>19</v>
      </c>
      <c r="C20" s="4" t="s">
        <v>20</v>
      </c>
      <c r="D20" s="9"/>
      <c r="E20" s="14" t="s">
        <v>170</v>
      </c>
      <c r="F20" s="6" t="s">
        <v>171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4" customHeight="1" x14ac:dyDescent="0.55000000000000004">
      <c r="A21" s="3"/>
      <c r="B21" s="8" t="s">
        <v>19</v>
      </c>
      <c r="C21" s="4" t="s">
        <v>20</v>
      </c>
      <c r="D21" s="9"/>
      <c r="E21" s="14" t="s">
        <v>172</v>
      </c>
      <c r="F21" s="6" t="s">
        <v>173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4" customHeight="1" x14ac:dyDescent="0.55000000000000004">
      <c r="A22" s="3" t="s">
        <v>33</v>
      </c>
      <c r="B22" s="4" t="s">
        <v>34</v>
      </c>
      <c r="C22" s="4" t="s">
        <v>35</v>
      </c>
      <c r="D22" s="5">
        <v>2</v>
      </c>
      <c r="E22" s="14" t="s">
        <v>174</v>
      </c>
      <c r="F22" s="6" t="s">
        <v>175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34</v>
      </c>
      <c r="C23" s="4" t="s">
        <v>35</v>
      </c>
      <c r="D23" s="9"/>
      <c r="E23" s="14" t="s">
        <v>176</v>
      </c>
      <c r="F23" s="6" t="s">
        <v>177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4" customHeight="1" x14ac:dyDescent="0.55000000000000004">
      <c r="A24" s="3" t="s">
        <v>40</v>
      </c>
      <c r="B24" s="4" t="s">
        <v>41</v>
      </c>
      <c r="C24" s="4" t="s">
        <v>42</v>
      </c>
      <c r="D24" s="5">
        <v>4</v>
      </c>
      <c r="E24" s="14" t="s">
        <v>178</v>
      </c>
      <c r="F24" s="6" t="s">
        <v>179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4" customHeight="1" x14ac:dyDescent="0.55000000000000004">
      <c r="A25" s="3"/>
      <c r="B25" s="8" t="s">
        <v>41</v>
      </c>
      <c r="C25" s="4" t="s">
        <v>42</v>
      </c>
      <c r="D25" s="9"/>
      <c r="E25" s="14" t="s">
        <v>180</v>
      </c>
      <c r="F25" s="6" t="s">
        <v>181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41</v>
      </c>
      <c r="C26" s="4" t="s">
        <v>42</v>
      </c>
      <c r="D26" s="9"/>
      <c r="E26" s="14" t="s">
        <v>182</v>
      </c>
      <c r="F26" s="6" t="s">
        <v>183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41</v>
      </c>
      <c r="C27" s="4" t="s">
        <v>42</v>
      </c>
      <c r="D27" s="9"/>
      <c r="E27" s="14" t="s">
        <v>184</v>
      </c>
      <c r="F27" s="6" t="s">
        <v>185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4" customHeight="1" x14ac:dyDescent="0.55000000000000004">
      <c r="A28" s="3" t="s">
        <v>51</v>
      </c>
      <c r="B28" s="4" t="s">
        <v>52</v>
      </c>
      <c r="C28" s="4" t="s">
        <v>53</v>
      </c>
      <c r="D28" s="5">
        <v>1</v>
      </c>
      <c r="E28" s="15" t="s">
        <v>186</v>
      </c>
      <c r="F28" s="6" t="s">
        <v>187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54.75" customHeight="1" x14ac:dyDescent="0.55000000000000004">
      <c r="A29" s="3" t="s">
        <v>56</v>
      </c>
      <c r="B29" s="4" t="s">
        <v>57</v>
      </c>
      <c r="C29" s="4" t="s">
        <v>58</v>
      </c>
      <c r="D29" s="5">
        <v>1</v>
      </c>
      <c r="E29" s="15" t="s">
        <v>188</v>
      </c>
      <c r="F29" s="6" t="s">
        <v>189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42" customHeight="1" x14ac:dyDescent="0.55000000000000004">
      <c r="A30" s="3" t="s">
        <v>1273</v>
      </c>
      <c r="B30" s="4" t="s">
        <v>62</v>
      </c>
      <c r="C30" s="4" t="s">
        <v>63</v>
      </c>
      <c r="D30" s="5">
        <v>2</v>
      </c>
      <c r="E30" s="14" t="s">
        <v>190</v>
      </c>
      <c r="F30" s="6" t="s">
        <v>191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62</v>
      </c>
      <c r="C31" s="4" t="s">
        <v>63</v>
      </c>
      <c r="D31" s="9"/>
      <c r="E31" s="14" t="s">
        <v>192</v>
      </c>
      <c r="F31" s="6" t="s">
        <v>193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57.75" customHeight="1" x14ac:dyDescent="0.55000000000000004">
      <c r="A32" s="3" t="s">
        <v>61</v>
      </c>
      <c r="B32" s="4" t="s">
        <v>69</v>
      </c>
      <c r="C32" s="4" t="s">
        <v>70</v>
      </c>
      <c r="D32" s="5">
        <v>1</v>
      </c>
      <c r="E32" s="15" t="s">
        <v>194</v>
      </c>
      <c r="F32" s="6" t="s">
        <v>195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53.25" customHeight="1" x14ac:dyDescent="0.55000000000000004">
      <c r="A33" s="3" t="s">
        <v>68</v>
      </c>
      <c r="B33" s="4" t="s">
        <v>74</v>
      </c>
      <c r="C33" s="4" t="s">
        <v>75</v>
      </c>
      <c r="D33" s="5">
        <v>5</v>
      </c>
      <c r="E33" s="14" t="s">
        <v>196</v>
      </c>
      <c r="F33" s="6" t="s">
        <v>197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/>
      <c r="B34" s="8" t="s">
        <v>74</v>
      </c>
      <c r="C34" s="4" t="s">
        <v>75</v>
      </c>
      <c r="D34" s="9"/>
      <c r="E34" s="14" t="s">
        <v>198</v>
      </c>
      <c r="F34" s="6" t="s">
        <v>199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/>
      <c r="B35" s="8" t="s">
        <v>74</v>
      </c>
      <c r="C35" s="4" t="s">
        <v>75</v>
      </c>
      <c r="D35" s="9"/>
      <c r="E35" s="14" t="s">
        <v>200</v>
      </c>
      <c r="F35" s="6" t="s">
        <v>201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24" customHeight="1" x14ac:dyDescent="0.55000000000000004">
      <c r="A36" s="3"/>
      <c r="B36" s="8" t="s">
        <v>74</v>
      </c>
      <c r="C36" s="4" t="s">
        <v>75</v>
      </c>
      <c r="D36" s="9"/>
      <c r="E36" s="14" t="s">
        <v>202</v>
      </c>
      <c r="F36" s="6" t="s">
        <v>203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74</v>
      </c>
      <c r="C37" s="4" t="s">
        <v>75</v>
      </c>
      <c r="D37" s="9"/>
      <c r="E37" s="14" t="s">
        <v>204</v>
      </c>
      <c r="F37" s="6" t="s">
        <v>205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47.25" customHeight="1" x14ac:dyDescent="0.55000000000000004">
      <c r="A38" s="3" t="s">
        <v>73</v>
      </c>
      <c r="B38" s="4" t="s">
        <v>83</v>
      </c>
      <c r="C38" s="4" t="s">
        <v>84</v>
      </c>
      <c r="D38" s="5">
        <v>1</v>
      </c>
      <c r="E38" s="15" t="s">
        <v>206</v>
      </c>
      <c r="F38" s="6" t="s">
        <v>207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24" customHeight="1" x14ac:dyDescent="0.55000000000000004">
      <c r="A39" s="3" t="s">
        <v>82</v>
      </c>
      <c r="B39" s="4" t="s">
        <v>88</v>
      </c>
      <c r="C39" s="4" t="s">
        <v>89</v>
      </c>
      <c r="D39" s="5">
        <v>10</v>
      </c>
      <c r="E39" s="14" t="s">
        <v>208</v>
      </c>
      <c r="F39" s="6" t="s">
        <v>209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 x14ac:dyDescent="0.55000000000000004">
      <c r="A40" s="3"/>
      <c r="B40" s="8" t="s">
        <v>88</v>
      </c>
      <c r="C40" s="4" t="s">
        <v>89</v>
      </c>
      <c r="D40" s="9"/>
      <c r="E40" s="14" t="s">
        <v>210</v>
      </c>
      <c r="F40" s="6" t="s">
        <v>211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88</v>
      </c>
      <c r="C41" s="4" t="s">
        <v>89</v>
      </c>
      <c r="D41" s="9"/>
      <c r="E41" s="14" t="s">
        <v>212</v>
      </c>
      <c r="F41" s="6" t="s">
        <v>213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 x14ac:dyDescent="0.55000000000000004">
      <c r="A42" s="3"/>
      <c r="B42" s="8" t="s">
        <v>88</v>
      </c>
      <c r="C42" s="4" t="s">
        <v>89</v>
      </c>
      <c r="D42" s="9"/>
      <c r="E42" s="14" t="s">
        <v>214</v>
      </c>
      <c r="F42" s="6" t="s">
        <v>215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 x14ac:dyDescent="0.55000000000000004">
      <c r="A43" s="3"/>
      <c r="B43" s="8" t="s">
        <v>88</v>
      </c>
      <c r="C43" s="4" t="s">
        <v>89</v>
      </c>
      <c r="D43" s="9"/>
      <c r="E43" s="14" t="s">
        <v>216</v>
      </c>
      <c r="F43" s="6" t="s">
        <v>217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88</v>
      </c>
      <c r="C44" s="4" t="s">
        <v>89</v>
      </c>
      <c r="D44" s="9"/>
      <c r="E44" s="14" t="s">
        <v>218</v>
      </c>
      <c r="F44" s="6" t="s">
        <v>219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88</v>
      </c>
      <c r="C45" s="4" t="s">
        <v>89</v>
      </c>
      <c r="D45" s="9"/>
      <c r="E45" s="14" t="s">
        <v>220</v>
      </c>
      <c r="F45" s="6" t="s">
        <v>221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24" customHeight="1" x14ac:dyDescent="0.55000000000000004">
      <c r="A46" s="3"/>
      <c r="B46" s="8" t="s">
        <v>88</v>
      </c>
      <c r="C46" s="4" t="s">
        <v>89</v>
      </c>
      <c r="D46" s="9"/>
      <c r="E46" s="14" t="s">
        <v>222</v>
      </c>
      <c r="F46" s="6" t="s">
        <v>223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24" customHeight="1" x14ac:dyDescent="0.55000000000000004">
      <c r="A47" s="3"/>
      <c r="B47" s="8" t="s">
        <v>88</v>
      </c>
      <c r="C47" s="4" t="s">
        <v>89</v>
      </c>
      <c r="D47" s="9"/>
      <c r="E47" s="14" t="s">
        <v>224</v>
      </c>
      <c r="F47" s="6" t="s">
        <v>225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3"/>
      <c r="B48" s="8" t="s">
        <v>88</v>
      </c>
      <c r="C48" s="4" t="s">
        <v>89</v>
      </c>
      <c r="D48" s="9"/>
      <c r="E48" s="14" t="s">
        <v>226</v>
      </c>
      <c r="F48" s="6" t="s">
        <v>227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3" t="s">
        <v>87</v>
      </c>
      <c r="B49" s="4" t="s">
        <v>103</v>
      </c>
      <c r="C49" s="4" t="s">
        <v>104</v>
      </c>
      <c r="D49" s="5">
        <v>1</v>
      </c>
      <c r="E49" s="15" t="s">
        <v>228</v>
      </c>
      <c r="F49" s="6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54" customHeight="1" x14ac:dyDescent="0.55000000000000004">
      <c r="A50" s="3" t="s">
        <v>102</v>
      </c>
      <c r="B50" s="4" t="s">
        <v>108</v>
      </c>
      <c r="C50" s="4" t="s">
        <v>109</v>
      </c>
      <c r="D50" s="5">
        <v>10</v>
      </c>
      <c r="E50" s="14" t="s">
        <v>230</v>
      </c>
      <c r="F50" s="15" t="s">
        <v>231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3"/>
      <c r="B51" s="8" t="s">
        <v>108</v>
      </c>
      <c r="C51" s="4" t="s">
        <v>109</v>
      </c>
      <c r="D51" s="9"/>
      <c r="E51" s="14" t="s">
        <v>232</v>
      </c>
      <c r="F51" s="15" t="s">
        <v>233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3"/>
      <c r="B52" s="8" t="s">
        <v>108</v>
      </c>
      <c r="C52" s="4" t="s">
        <v>109</v>
      </c>
      <c r="D52" s="9"/>
      <c r="E52" s="14" t="s">
        <v>234</v>
      </c>
      <c r="F52" s="15" t="s">
        <v>235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3"/>
      <c r="B53" s="8" t="s">
        <v>108</v>
      </c>
      <c r="C53" s="4" t="s">
        <v>109</v>
      </c>
      <c r="D53" s="9"/>
      <c r="E53" s="14" t="s">
        <v>236</v>
      </c>
      <c r="F53" s="15" t="s">
        <v>237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3"/>
      <c r="B54" s="8" t="s">
        <v>108</v>
      </c>
      <c r="C54" s="4" t="s">
        <v>109</v>
      </c>
      <c r="D54" s="9"/>
      <c r="E54" s="14" t="s">
        <v>238</v>
      </c>
      <c r="F54" s="15" t="s">
        <v>239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3"/>
      <c r="B55" s="8" t="s">
        <v>108</v>
      </c>
      <c r="C55" s="4" t="s">
        <v>109</v>
      </c>
      <c r="D55" s="9"/>
      <c r="E55" s="14" t="s">
        <v>240</v>
      </c>
      <c r="F55" s="15" t="s">
        <v>241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3"/>
      <c r="B56" s="8" t="s">
        <v>108</v>
      </c>
      <c r="C56" s="4" t="s">
        <v>109</v>
      </c>
      <c r="D56" s="9"/>
      <c r="E56" s="14" t="s">
        <v>242</v>
      </c>
      <c r="F56" s="15" t="s">
        <v>243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3"/>
      <c r="B57" s="8" t="s">
        <v>108</v>
      </c>
      <c r="C57" s="4" t="s">
        <v>109</v>
      </c>
      <c r="D57" s="9"/>
      <c r="E57" s="14" t="s">
        <v>244</v>
      </c>
      <c r="F57" s="15" t="s">
        <v>245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3"/>
      <c r="B58" s="8" t="s">
        <v>108</v>
      </c>
      <c r="C58" s="4" t="s">
        <v>109</v>
      </c>
      <c r="D58" s="9"/>
      <c r="E58" s="14" t="s">
        <v>246</v>
      </c>
      <c r="F58" s="15" t="s">
        <v>247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3"/>
      <c r="B59" s="8" t="s">
        <v>108</v>
      </c>
      <c r="C59" s="4" t="s">
        <v>109</v>
      </c>
      <c r="D59" s="9"/>
      <c r="E59" s="14" t="s">
        <v>248</v>
      </c>
      <c r="F59" s="15" t="s">
        <v>249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3" t="s">
        <v>107</v>
      </c>
      <c r="B60" s="4" t="s">
        <v>123</v>
      </c>
      <c r="C60" s="4" t="s">
        <v>124</v>
      </c>
      <c r="D60" s="5">
        <v>7</v>
      </c>
      <c r="E60" s="14" t="s">
        <v>250</v>
      </c>
      <c r="F60" s="14" t="s">
        <v>251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3"/>
      <c r="B61" s="8" t="s">
        <v>123</v>
      </c>
      <c r="C61" s="4" t="s">
        <v>124</v>
      </c>
      <c r="D61" s="9"/>
      <c r="E61" s="14" t="s">
        <v>252</v>
      </c>
      <c r="F61" s="14" t="s">
        <v>253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3"/>
      <c r="B62" s="8" t="s">
        <v>123</v>
      </c>
      <c r="C62" s="4" t="s">
        <v>124</v>
      </c>
      <c r="D62" s="9"/>
      <c r="E62" s="14" t="s">
        <v>254</v>
      </c>
      <c r="F62" s="14" t="s">
        <v>255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3"/>
      <c r="B63" s="8" t="s">
        <v>123</v>
      </c>
      <c r="C63" s="4" t="s">
        <v>124</v>
      </c>
      <c r="D63" s="9"/>
      <c r="E63" s="14" t="s">
        <v>256</v>
      </c>
      <c r="F63" s="14" t="s">
        <v>257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3"/>
      <c r="B64" s="8" t="s">
        <v>123</v>
      </c>
      <c r="C64" s="4" t="s">
        <v>124</v>
      </c>
      <c r="D64" s="9"/>
      <c r="E64" s="14" t="s">
        <v>258</v>
      </c>
      <c r="F64" s="14" t="s">
        <v>259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3"/>
      <c r="B65" s="8" t="s">
        <v>123</v>
      </c>
      <c r="C65" s="4" t="s">
        <v>124</v>
      </c>
      <c r="D65" s="9"/>
      <c r="E65" s="14" t="s">
        <v>260</v>
      </c>
      <c r="F65" s="14" t="s">
        <v>261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3"/>
      <c r="B66" s="8" t="s">
        <v>123</v>
      </c>
      <c r="C66" s="4" t="s">
        <v>124</v>
      </c>
      <c r="D66" s="9"/>
      <c r="E66" s="14" t="s">
        <v>262</v>
      </c>
      <c r="F66" s="14" t="s">
        <v>263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s="12" customFormat="1" ht="72" x14ac:dyDescent="0.55000000000000004">
      <c r="A67" s="21" t="s">
        <v>122</v>
      </c>
      <c r="B67" s="22" t="s">
        <v>1270</v>
      </c>
      <c r="C67" s="23" t="s">
        <v>1271</v>
      </c>
      <c r="D67" s="24">
        <v>12</v>
      </c>
      <c r="E67" s="23"/>
      <c r="F67" s="25"/>
    </row>
    <row r="68" spans="1:25" ht="24" customHeight="1" x14ac:dyDescent="0.5500000000000000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 x14ac:dyDescent="0.55000000000000004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autoFilter ref="A1:D2"/>
  <dataValidations count="2">
    <dataValidation allowBlank="1" showInputMessage="1" showErrorMessage="1" prompt="Enter the percentage of project completed in column G, starting with cell G5" sqref="C6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997"/>
  <sheetViews>
    <sheetView zoomScale="70" zoomScaleNormal="70" workbookViewId="0">
      <selection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4.7109375" style="1" customWidth="1"/>
    <col min="6" max="6" width="20" style="1" customWidth="1"/>
    <col min="7" max="7" width="40.28515625" style="1" bestFit="1" customWidth="1"/>
    <col min="8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10</v>
      </c>
      <c r="E2" s="27" t="s">
        <v>265</v>
      </c>
      <c r="F2" s="28" t="s">
        <v>266</v>
      </c>
      <c r="G2" s="7" t="s">
        <v>264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4" t="s">
        <v>5</v>
      </c>
      <c r="D3" s="9"/>
      <c r="E3" s="27" t="s">
        <v>267</v>
      </c>
      <c r="F3" s="28" t="s">
        <v>268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4" t="s">
        <v>5</v>
      </c>
      <c r="D4" s="9"/>
      <c r="E4" s="27" t="s">
        <v>269</v>
      </c>
      <c r="F4" s="28" t="s">
        <v>270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4" t="s">
        <v>5</v>
      </c>
      <c r="D5" s="9"/>
      <c r="E5" s="27" t="s">
        <v>271</v>
      </c>
      <c r="F5" s="28" t="s">
        <v>272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4" t="s">
        <v>5</v>
      </c>
      <c r="D6" s="9"/>
      <c r="E6" s="27" t="s">
        <v>273</v>
      </c>
      <c r="F6" s="28" t="s">
        <v>274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4" t="s">
        <v>5</v>
      </c>
      <c r="D7" s="9"/>
      <c r="E7" s="27" t="s">
        <v>275</v>
      </c>
      <c r="F7" s="28" t="s">
        <v>276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/>
      <c r="B8" s="8" t="s">
        <v>4</v>
      </c>
      <c r="C8" s="4" t="s">
        <v>5</v>
      </c>
      <c r="D8" s="9"/>
      <c r="E8" s="27" t="s">
        <v>277</v>
      </c>
      <c r="F8" s="28" t="s">
        <v>278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4</v>
      </c>
      <c r="C9" s="4" t="s">
        <v>5</v>
      </c>
      <c r="D9" s="9"/>
      <c r="E9" s="27" t="s">
        <v>279</v>
      </c>
      <c r="F9" s="28" t="s">
        <v>280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4</v>
      </c>
      <c r="C10" s="4" t="s">
        <v>5</v>
      </c>
      <c r="D10" s="9"/>
      <c r="E10" s="27" t="s">
        <v>281</v>
      </c>
      <c r="F10" s="28" t="s">
        <v>282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4</v>
      </c>
      <c r="C11" s="4" t="s">
        <v>5</v>
      </c>
      <c r="D11" s="9"/>
      <c r="E11" s="27" t="s">
        <v>283</v>
      </c>
      <c r="F11" s="28" t="s">
        <v>284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 t="s">
        <v>18</v>
      </c>
      <c r="B12" s="4" t="s">
        <v>19</v>
      </c>
      <c r="C12" s="4" t="s">
        <v>20</v>
      </c>
      <c r="D12" s="5">
        <v>10</v>
      </c>
      <c r="E12" s="27" t="s">
        <v>285</v>
      </c>
      <c r="F12" s="29" t="s">
        <v>286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19</v>
      </c>
      <c r="C13" s="4" t="s">
        <v>20</v>
      </c>
      <c r="D13" s="9"/>
      <c r="E13" s="27" t="s">
        <v>287</v>
      </c>
      <c r="F13" s="29" t="s">
        <v>288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/>
      <c r="B14" s="8" t="s">
        <v>19</v>
      </c>
      <c r="C14" s="4" t="s">
        <v>20</v>
      </c>
      <c r="D14" s="9"/>
      <c r="E14" s="14" t="s">
        <v>289</v>
      </c>
      <c r="F14" s="6" t="s">
        <v>290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19</v>
      </c>
      <c r="C15" s="4" t="s">
        <v>20</v>
      </c>
      <c r="D15" s="9"/>
      <c r="E15" s="14" t="s">
        <v>291</v>
      </c>
      <c r="F15" s="6" t="s">
        <v>292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/>
      <c r="B16" s="8" t="s">
        <v>19</v>
      </c>
      <c r="C16" s="4" t="s">
        <v>20</v>
      </c>
      <c r="D16" s="9"/>
      <c r="E16" s="14" t="s">
        <v>293</v>
      </c>
      <c r="F16" s="6" t="s">
        <v>294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/>
      <c r="B17" s="8" t="s">
        <v>19</v>
      </c>
      <c r="C17" s="4" t="s">
        <v>20</v>
      </c>
      <c r="D17" s="9"/>
      <c r="E17" s="14" t="s">
        <v>295</v>
      </c>
      <c r="F17" s="6" t="s">
        <v>296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19</v>
      </c>
      <c r="C18" s="4" t="s">
        <v>20</v>
      </c>
      <c r="D18" s="9"/>
      <c r="E18" s="14" t="s">
        <v>297</v>
      </c>
      <c r="F18" s="6" t="s">
        <v>298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19</v>
      </c>
      <c r="C19" s="4" t="s">
        <v>20</v>
      </c>
      <c r="D19" s="9"/>
      <c r="E19" s="14" t="s">
        <v>299</v>
      </c>
      <c r="F19" s="6" t="s">
        <v>300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/>
      <c r="B20" s="8" t="s">
        <v>19</v>
      </c>
      <c r="C20" s="4" t="s">
        <v>20</v>
      </c>
      <c r="D20" s="9"/>
      <c r="E20" s="14" t="s">
        <v>301</v>
      </c>
      <c r="F20" s="6" t="s">
        <v>302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4" customHeight="1" x14ac:dyDescent="0.55000000000000004">
      <c r="A21" s="3"/>
      <c r="B21" s="8" t="s">
        <v>19</v>
      </c>
      <c r="C21" s="4" t="s">
        <v>20</v>
      </c>
      <c r="D21" s="9"/>
      <c r="E21" s="14" t="s">
        <v>303</v>
      </c>
      <c r="F21" s="6" t="s">
        <v>304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4" customHeight="1" x14ac:dyDescent="0.55000000000000004">
      <c r="A22" s="3" t="s">
        <v>33</v>
      </c>
      <c r="B22" s="4" t="s">
        <v>34</v>
      </c>
      <c r="C22" s="4" t="s">
        <v>35</v>
      </c>
      <c r="D22" s="5">
        <v>2</v>
      </c>
      <c r="E22" s="14" t="s">
        <v>305</v>
      </c>
      <c r="F22" s="6" t="s">
        <v>306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34</v>
      </c>
      <c r="C23" s="4" t="s">
        <v>35</v>
      </c>
      <c r="D23" s="9"/>
      <c r="E23" s="14" t="s">
        <v>307</v>
      </c>
      <c r="F23" s="6" t="s">
        <v>308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4" customHeight="1" x14ac:dyDescent="0.55000000000000004">
      <c r="A24" s="3" t="s">
        <v>40</v>
      </c>
      <c r="B24" s="4" t="s">
        <v>41</v>
      </c>
      <c r="C24" s="4" t="s">
        <v>42</v>
      </c>
      <c r="D24" s="5">
        <v>4</v>
      </c>
      <c r="E24" s="14" t="s">
        <v>309</v>
      </c>
      <c r="F24" s="6" t="s">
        <v>310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4" customHeight="1" x14ac:dyDescent="0.55000000000000004">
      <c r="A25" s="3"/>
      <c r="B25" s="8" t="s">
        <v>41</v>
      </c>
      <c r="C25" s="4" t="s">
        <v>42</v>
      </c>
      <c r="D25" s="9"/>
      <c r="E25" s="14" t="s">
        <v>311</v>
      </c>
      <c r="F25" s="6" t="s">
        <v>312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41</v>
      </c>
      <c r="C26" s="4" t="s">
        <v>42</v>
      </c>
      <c r="D26" s="9"/>
      <c r="E26" s="14" t="s">
        <v>313</v>
      </c>
      <c r="F26" s="6" t="s">
        <v>314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41</v>
      </c>
      <c r="C27" s="4" t="s">
        <v>42</v>
      </c>
      <c r="D27" s="9"/>
      <c r="E27" s="14" t="s">
        <v>315</v>
      </c>
      <c r="F27" s="6" t="s">
        <v>316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4" customHeight="1" x14ac:dyDescent="0.55000000000000004">
      <c r="A28" s="3" t="s">
        <v>51</v>
      </c>
      <c r="B28" s="4" t="s">
        <v>52</v>
      </c>
      <c r="C28" s="4" t="s">
        <v>53</v>
      </c>
      <c r="D28" s="5">
        <v>1</v>
      </c>
      <c r="E28" s="15" t="s">
        <v>317</v>
      </c>
      <c r="F28" s="6" t="s">
        <v>318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51" customHeight="1" x14ac:dyDescent="0.55000000000000004">
      <c r="A29" s="3" t="s">
        <v>56</v>
      </c>
      <c r="B29" s="4" t="s">
        <v>57</v>
      </c>
      <c r="C29" s="4" t="s">
        <v>58</v>
      </c>
      <c r="D29" s="5">
        <v>1</v>
      </c>
      <c r="E29" s="15" t="s">
        <v>319</v>
      </c>
      <c r="F29" s="6" t="s">
        <v>320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51" customHeight="1" x14ac:dyDescent="0.55000000000000004">
      <c r="A30" s="3" t="s">
        <v>1273</v>
      </c>
      <c r="B30" s="4" t="s">
        <v>62</v>
      </c>
      <c r="C30" s="4" t="s">
        <v>63</v>
      </c>
      <c r="D30" s="5">
        <v>2</v>
      </c>
      <c r="E30" s="14" t="s">
        <v>321</v>
      </c>
      <c r="F30" s="6" t="s">
        <v>322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62</v>
      </c>
      <c r="C31" s="4" t="s">
        <v>63</v>
      </c>
      <c r="D31" s="9"/>
      <c r="E31" s="14" t="s">
        <v>323</v>
      </c>
      <c r="F31" s="6" t="s">
        <v>324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46.5" customHeight="1" x14ac:dyDescent="0.55000000000000004">
      <c r="A32" s="3" t="s">
        <v>61</v>
      </c>
      <c r="B32" s="4" t="s">
        <v>69</v>
      </c>
      <c r="C32" s="4" t="s">
        <v>70</v>
      </c>
      <c r="D32" s="5">
        <v>1</v>
      </c>
      <c r="E32" s="15" t="s">
        <v>325</v>
      </c>
      <c r="F32" s="6" t="s">
        <v>326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56.25" customHeight="1" x14ac:dyDescent="0.55000000000000004">
      <c r="A33" s="3" t="s">
        <v>68</v>
      </c>
      <c r="B33" s="4" t="s">
        <v>74</v>
      </c>
      <c r="C33" s="4" t="s">
        <v>75</v>
      </c>
      <c r="D33" s="5">
        <v>5</v>
      </c>
      <c r="E33" s="14" t="s">
        <v>327</v>
      </c>
      <c r="F33" s="6" t="s">
        <v>328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/>
      <c r="B34" s="8" t="s">
        <v>74</v>
      </c>
      <c r="C34" s="4" t="s">
        <v>75</v>
      </c>
      <c r="D34" s="9"/>
      <c r="E34" s="14" t="s">
        <v>329</v>
      </c>
      <c r="F34" s="6" t="s">
        <v>330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/>
      <c r="B35" s="8" t="s">
        <v>74</v>
      </c>
      <c r="C35" s="4" t="s">
        <v>75</v>
      </c>
      <c r="D35" s="9"/>
      <c r="E35" s="14" t="s">
        <v>331</v>
      </c>
      <c r="F35" s="6" t="s">
        <v>332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24" customHeight="1" x14ac:dyDescent="0.55000000000000004">
      <c r="A36" s="3"/>
      <c r="B36" s="8" t="s">
        <v>74</v>
      </c>
      <c r="C36" s="4" t="s">
        <v>75</v>
      </c>
      <c r="D36" s="9"/>
      <c r="E36" s="14" t="s">
        <v>333</v>
      </c>
      <c r="F36" s="6" t="s">
        <v>334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74</v>
      </c>
      <c r="C37" s="4" t="s">
        <v>75</v>
      </c>
      <c r="D37" s="9"/>
      <c r="E37" s="14" t="s">
        <v>335</v>
      </c>
      <c r="F37" s="6" t="s">
        <v>336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57" customHeight="1" x14ac:dyDescent="0.55000000000000004">
      <c r="A38" s="3" t="s">
        <v>73</v>
      </c>
      <c r="B38" s="4" t="s">
        <v>83</v>
      </c>
      <c r="C38" s="4" t="s">
        <v>84</v>
      </c>
      <c r="D38" s="5">
        <v>1</v>
      </c>
      <c r="E38" s="15" t="s">
        <v>337</v>
      </c>
      <c r="F38" s="6" t="s">
        <v>338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53.25" customHeight="1" x14ac:dyDescent="0.55000000000000004">
      <c r="A39" s="3" t="s">
        <v>82</v>
      </c>
      <c r="B39" s="4" t="s">
        <v>88</v>
      </c>
      <c r="C39" s="4" t="s">
        <v>89</v>
      </c>
      <c r="D39" s="5">
        <v>10</v>
      </c>
      <c r="E39" s="14" t="s">
        <v>339</v>
      </c>
      <c r="F39" s="6" t="s">
        <v>340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 x14ac:dyDescent="0.55000000000000004">
      <c r="A40" s="3"/>
      <c r="B40" s="8" t="s">
        <v>88</v>
      </c>
      <c r="C40" s="4" t="s">
        <v>89</v>
      </c>
      <c r="D40" s="9"/>
      <c r="E40" s="14" t="s">
        <v>341</v>
      </c>
      <c r="F40" s="6" t="s">
        <v>342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88</v>
      </c>
      <c r="C41" s="4" t="s">
        <v>89</v>
      </c>
      <c r="D41" s="9"/>
      <c r="E41" s="14" t="s">
        <v>343</v>
      </c>
      <c r="F41" s="6" t="s">
        <v>344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 x14ac:dyDescent="0.55000000000000004">
      <c r="A42" s="3"/>
      <c r="B42" s="8" t="s">
        <v>88</v>
      </c>
      <c r="C42" s="4" t="s">
        <v>89</v>
      </c>
      <c r="D42" s="9"/>
      <c r="E42" s="14" t="s">
        <v>345</v>
      </c>
      <c r="F42" s="6" t="s">
        <v>346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 x14ac:dyDescent="0.55000000000000004">
      <c r="A43" s="3"/>
      <c r="B43" s="8" t="s">
        <v>88</v>
      </c>
      <c r="C43" s="4" t="s">
        <v>89</v>
      </c>
      <c r="D43" s="9"/>
      <c r="E43" s="14" t="s">
        <v>347</v>
      </c>
      <c r="F43" s="6" t="s">
        <v>348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88</v>
      </c>
      <c r="C44" s="4" t="s">
        <v>89</v>
      </c>
      <c r="D44" s="9"/>
      <c r="E44" s="14" t="s">
        <v>349</v>
      </c>
      <c r="F44" s="6" t="s">
        <v>350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88</v>
      </c>
      <c r="C45" s="4" t="s">
        <v>89</v>
      </c>
      <c r="D45" s="9"/>
      <c r="E45" s="14" t="s">
        <v>351</v>
      </c>
      <c r="F45" s="6" t="s">
        <v>352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24" customHeight="1" x14ac:dyDescent="0.55000000000000004">
      <c r="A46" s="3"/>
      <c r="B46" s="8" t="s">
        <v>88</v>
      </c>
      <c r="C46" s="4" t="s">
        <v>89</v>
      </c>
      <c r="D46" s="9"/>
      <c r="E46" s="14" t="s">
        <v>353</v>
      </c>
      <c r="F46" s="6" t="s">
        <v>354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24" customHeight="1" x14ac:dyDescent="0.55000000000000004">
      <c r="A47" s="3"/>
      <c r="B47" s="8" t="s">
        <v>88</v>
      </c>
      <c r="C47" s="4" t="s">
        <v>89</v>
      </c>
      <c r="D47" s="9"/>
      <c r="E47" s="14" t="s">
        <v>355</v>
      </c>
      <c r="F47" s="6" t="s">
        <v>356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3"/>
      <c r="B48" s="8" t="s">
        <v>88</v>
      </c>
      <c r="C48" s="4" t="s">
        <v>89</v>
      </c>
      <c r="D48" s="9"/>
      <c r="E48" s="14" t="s">
        <v>357</v>
      </c>
      <c r="F48" s="6" t="s">
        <v>358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3" t="s">
        <v>87</v>
      </c>
      <c r="B49" s="4" t="s">
        <v>103</v>
      </c>
      <c r="C49" s="4" t="s">
        <v>104</v>
      </c>
      <c r="D49" s="5">
        <v>1</v>
      </c>
      <c r="E49" s="15" t="s">
        <v>359</v>
      </c>
      <c r="F49" s="6" t="s">
        <v>360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45.75" customHeight="1" x14ac:dyDescent="0.55000000000000004">
      <c r="A50" s="3" t="s">
        <v>102</v>
      </c>
      <c r="B50" s="4" t="s">
        <v>108</v>
      </c>
      <c r="C50" s="4" t="s">
        <v>109</v>
      </c>
      <c r="D50" s="5">
        <v>10</v>
      </c>
      <c r="E50" s="14" t="s">
        <v>361</v>
      </c>
      <c r="F50" s="15" t="s">
        <v>362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3"/>
      <c r="B51" s="8" t="s">
        <v>108</v>
      </c>
      <c r="C51" s="4" t="s">
        <v>109</v>
      </c>
      <c r="D51" s="9"/>
      <c r="E51" s="14" t="s">
        <v>363</v>
      </c>
      <c r="F51" s="15" t="s">
        <v>364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3"/>
      <c r="B52" s="8" t="s">
        <v>108</v>
      </c>
      <c r="C52" s="4" t="s">
        <v>109</v>
      </c>
      <c r="D52" s="9"/>
      <c r="E52" s="14" t="s">
        <v>365</v>
      </c>
      <c r="F52" s="15" t="s">
        <v>366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3"/>
      <c r="B53" s="8" t="s">
        <v>108</v>
      </c>
      <c r="C53" s="4" t="s">
        <v>109</v>
      </c>
      <c r="D53" s="9"/>
      <c r="E53" s="14" t="s">
        <v>367</v>
      </c>
      <c r="F53" s="15" t="s">
        <v>368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3"/>
      <c r="B54" s="8" t="s">
        <v>108</v>
      </c>
      <c r="C54" s="4" t="s">
        <v>109</v>
      </c>
      <c r="D54" s="9"/>
      <c r="E54" s="14" t="s">
        <v>369</v>
      </c>
      <c r="F54" s="15" t="s">
        <v>370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3"/>
      <c r="B55" s="8" t="s">
        <v>108</v>
      </c>
      <c r="C55" s="4" t="s">
        <v>109</v>
      </c>
      <c r="D55" s="9"/>
      <c r="E55" s="14" t="s">
        <v>371</v>
      </c>
      <c r="F55" s="15" t="s">
        <v>372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3"/>
      <c r="B56" s="8" t="s">
        <v>108</v>
      </c>
      <c r="C56" s="4" t="s">
        <v>109</v>
      </c>
      <c r="D56" s="9"/>
      <c r="E56" s="14" t="s">
        <v>373</v>
      </c>
      <c r="F56" s="15" t="s">
        <v>374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3"/>
      <c r="B57" s="8" t="s">
        <v>108</v>
      </c>
      <c r="C57" s="4" t="s">
        <v>109</v>
      </c>
      <c r="D57" s="9"/>
      <c r="E57" s="14" t="s">
        <v>375</v>
      </c>
      <c r="F57" s="15" t="s">
        <v>376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3"/>
      <c r="B58" s="8" t="s">
        <v>108</v>
      </c>
      <c r="C58" s="4" t="s">
        <v>109</v>
      </c>
      <c r="D58" s="9"/>
      <c r="E58" s="14" t="s">
        <v>377</v>
      </c>
      <c r="F58" s="15" t="s">
        <v>378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3"/>
      <c r="B59" s="8" t="s">
        <v>108</v>
      </c>
      <c r="C59" s="4" t="s">
        <v>109</v>
      </c>
      <c r="D59" s="9"/>
      <c r="E59" s="14" t="s">
        <v>379</v>
      </c>
      <c r="F59" s="15" t="s">
        <v>380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3" t="s">
        <v>107</v>
      </c>
      <c r="B60" s="4" t="s">
        <v>123</v>
      </c>
      <c r="C60" s="4" t="s">
        <v>124</v>
      </c>
      <c r="D60" s="5">
        <v>7</v>
      </c>
      <c r="E60" s="14" t="s">
        <v>381</v>
      </c>
      <c r="F60" s="14" t="s">
        <v>382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3"/>
      <c r="B61" s="8" t="s">
        <v>123</v>
      </c>
      <c r="C61" s="4" t="s">
        <v>124</v>
      </c>
      <c r="D61" s="9"/>
      <c r="E61" s="14" t="s">
        <v>383</v>
      </c>
      <c r="F61" s="14" t="s">
        <v>384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3"/>
      <c r="B62" s="8" t="s">
        <v>123</v>
      </c>
      <c r="C62" s="4" t="s">
        <v>124</v>
      </c>
      <c r="D62" s="9"/>
      <c r="E62" s="14" t="s">
        <v>385</v>
      </c>
      <c r="F62" s="14" t="s">
        <v>386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3"/>
      <c r="B63" s="8" t="s">
        <v>123</v>
      </c>
      <c r="C63" s="4" t="s">
        <v>124</v>
      </c>
      <c r="D63" s="9"/>
      <c r="E63" s="14" t="s">
        <v>387</v>
      </c>
      <c r="F63" s="14" t="s">
        <v>388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3"/>
      <c r="B64" s="8" t="s">
        <v>123</v>
      </c>
      <c r="C64" s="4" t="s">
        <v>124</v>
      </c>
      <c r="D64" s="9"/>
      <c r="E64" s="14" t="s">
        <v>389</v>
      </c>
      <c r="F64" s="14" t="s">
        <v>390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3"/>
      <c r="B65" s="8" t="s">
        <v>123</v>
      </c>
      <c r="C65" s="4" t="s">
        <v>124</v>
      </c>
      <c r="D65" s="9"/>
      <c r="E65" s="14" t="s">
        <v>391</v>
      </c>
      <c r="F65" s="14" t="s">
        <v>392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3"/>
      <c r="B66" s="8" t="s">
        <v>123</v>
      </c>
      <c r="C66" s="4" t="s">
        <v>124</v>
      </c>
      <c r="D66" s="9"/>
      <c r="E66" s="14" t="s">
        <v>393</v>
      </c>
      <c r="F66" s="14" t="s">
        <v>394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s="12" customFormat="1" ht="72" x14ac:dyDescent="0.55000000000000004">
      <c r="A67" s="21" t="s">
        <v>122</v>
      </c>
      <c r="B67" s="22" t="s">
        <v>1270</v>
      </c>
      <c r="C67" s="23" t="s">
        <v>1271</v>
      </c>
      <c r="D67" s="24">
        <v>12</v>
      </c>
      <c r="E67" s="23"/>
      <c r="F67" s="25"/>
    </row>
    <row r="68" spans="1:25" ht="24" customHeight="1" x14ac:dyDescent="0.5500000000000000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 x14ac:dyDescent="0.55000000000000004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autoFilter ref="A1:D2"/>
  <dataValidations count="2">
    <dataValidation allowBlank="1" showInputMessage="1" showErrorMessage="1" prompt="Enter the percentage of project completed in column G, starting with cell G5" sqref="C6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97"/>
  <sheetViews>
    <sheetView zoomScale="70" zoomScaleNormal="70" workbookViewId="0">
      <pane xSplit="4" ySplit="1" topLeftCell="E2" activePane="bottomRight" state="frozen"/>
      <selection pane="topRight" activeCell="F1" sqref="F1"/>
      <selection pane="bottomLeft" activeCell="A3" sqref="A3"/>
      <selection pane="bottomRight"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3.7109375" style="1" customWidth="1"/>
    <col min="6" max="6" width="19.5703125" style="1" customWidth="1"/>
    <col min="7" max="7" width="55.28515625" style="1" bestFit="1" customWidth="1"/>
    <col min="8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6</v>
      </c>
      <c r="E2" s="14" t="s">
        <v>396</v>
      </c>
      <c r="F2" s="6" t="s">
        <v>397</v>
      </c>
      <c r="G2" s="7" t="s">
        <v>395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4" t="s">
        <v>5</v>
      </c>
      <c r="D3" s="9"/>
      <c r="E3" s="14" t="s">
        <v>398</v>
      </c>
      <c r="F3" s="6" t="s">
        <v>399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4" t="s">
        <v>5</v>
      </c>
      <c r="D4" s="9"/>
      <c r="E4" s="14" t="s">
        <v>400</v>
      </c>
      <c r="F4" s="6" t="s">
        <v>401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4" t="s">
        <v>5</v>
      </c>
      <c r="D5" s="9"/>
      <c r="E5" s="14" t="s">
        <v>402</v>
      </c>
      <c r="F5" s="6" t="s">
        <v>403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4" t="s">
        <v>5</v>
      </c>
      <c r="D6" s="9"/>
      <c r="E6" s="14" t="s">
        <v>404</v>
      </c>
      <c r="F6" s="6" t="s">
        <v>405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4" t="s">
        <v>5</v>
      </c>
      <c r="D7" s="9"/>
      <c r="E7" s="14" t="s">
        <v>406</v>
      </c>
      <c r="F7" s="15" t="s">
        <v>407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 t="s">
        <v>18</v>
      </c>
      <c r="B8" s="4" t="s">
        <v>19</v>
      </c>
      <c r="C8" s="4" t="s">
        <v>20</v>
      </c>
      <c r="D8" s="5">
        <v>6</v>
      </c>
      <c r="E8" s="14" t="s">
        <v>408</v>
      </c>
      <c r="F8" s="6" t="s">
        <v>409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19</v>
      </c>
      <c r="C9" s="4" t="s">
        <v>20</v>
      </c>
      <c r="D9" s="9"/>
      <c r="E9" s="14" t="s">
        <v>410</v>
      </c>
      <c r="F9" s="6" t="s">
        <v>411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19</v>
      </c>
      <c r="C10" s="4" t="s">
        <v>20</v>
      </c>
      <c r="D10" s="9"/>
      <c r="E10" s="14" t="s">
        <v>412</v>
      </c>
      <c r="F10" s="6" t="s">
        <v>413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19</v>
      </c>
      <c r="C11" s="4" t="s">
        <v>20</v>
      </c>
      <c r="D11" s="9"/>
      <c r="E11" s="14" t="s">
        <v>414</v>
      </c>
      <c r="F11" s="6" t="s">
        <v>415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/>
      <c r="B12" s="8" t="s">
        <v>19</v>
      </c>
      <c r="C12" s="4" t="s">
        <v>20</v>
      </c>
      <c r="D12" s="9"/>
      <c r="E12" s="14" t="s">
        <v>416</v>
      </c>
      <c r="F12" s="6" t="s">
        <v>417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19</v>
      </c>
      <c r="C13" s="4" t="s">
        <v>20</v>
      </c>
      <c r="D13" s="9"/>
      <c r="E13" s="14" t="s">
        <v>418</v>
      </c>
      <c r="F13" s="6" t="s">
        <v>419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 t="s">
        <v>33</v>
      </c>
      <c r="B14" s="4" t="s">
        <v>34</v>
      </c>
      <c r="C14" s="4" t="s">
        <v>35</v>
      </c>
      <c r="D14" s="5">
        <v>2</v>
      </c>
      <c r="E14" s="14" t="s">
        <v>420</v>
      </c>
      <c r="F14" s="6" t="s">
        <v>421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34</v>
      </c>
      <c r="C15" s="4" t="s">
        <v>35</v>
      </c>
      <c r="D15" s="9"/>
      <c r="E15" s="14" t="s">
        <v>422</v>
      </c>
      <c r="F15" s="6" t="s">
        <v>423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 t="s">
        <v>40</v>
      </c>
      <c r="B16" s="4" t="s">
        <v>41</v>
      </c>
      <c r="C16" s="4" t="s">
        <v>42</v>
      </c>
      <c r="D16" s="5">
        <v>4</v>
      </c>
      <c r="E16" s="14" t="s">
        <v>424</v>
      </c>
      <c r="F16" s="6" t="s">
        <v>425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/>
      <c r="B17" s="8" t="s">
        <v>41</v>
      </c>
      <c r="C17" s="4" t="s">
        <v>42</v>
      </c>
      <c r="D17" s="9"/>
      <c r="E17" s="14" t="s">
        <v>426</v>
      </c>
      <c r="F17" s="6" t="s">
        <v>427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41</v>
      </c>
      <c r="C18" s="4" t="s">
        <v>42</v>
      </c>
      <c r="D18" s="9"/>
      <c r="E18" s="14" t="s">
        <v>428</v>
      </c>
      <c r="F18" s="6" t="s">
        <v>429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41</v>
      </c>
      <c r="C19" s="4" t="s">
        <v>42</v>
      </c>
      <c r="D19" s="9"/>
      <c r="E19" s="14" t="s">
        <v>430</v>
      </c>
      <c r="F19" s="6" t="s">
        <v>431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 t="s">
        <v>51</v>
      </c>
      <c r="B20" s="4" t="s">
        <v>52</v>
      </c>
      <c r="C20" s="4" t="s">
        <v>53</v>
      </c>
      <c r="D20" s="5">
        <v>1</v>
      </c>
      <c r="E20" s="15" t="s">
        <v>432</v>
      </c>
      <c r="F20" s="6" t="s">
        <v>433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44.25" customHeight="1" x14ac:dyDescent="0.55000000000000004">
      <c r="A21" s="3" t="s">
        <v>56</v>
      </c>
      <c r="B21" s="4" t="s">
        <v>57</v>
      </c>
      <c r="C21" s="4" t="s">
        <v>58</v>
      </c>
      <c r="D21" s="5">
        <v>1</v>
      </c>
      <c r="E21" s="15" t="s">
        <v>434</v>
      </c>
      <c r="F21" s="6" t="s">
        <v>435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44.25" customHeight="1" x14ac:dyDescent="0.55000000000000004">
      <c r="A22" s="3" t="s">
        <v>1273</v>
      </c>
      <c r="B22" s="4" t="s">
        <v>62</v>
      </c>
      <c r="C22" s="4" t="s">
        <v>63</v>
      </c>
      <c r="D22" s="5">
        <v>2</v>
      </c>
      <c r="E22" s="14" t="s">
        <v>436</v>
      </c>
      <c r="F22" s="6" t="s">
        <v>437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62</v>
      </c>
      <c r="C23" s="4" t="s">
        <v>63</v>
      </c>
      <c r="D23" s="9"/>
      <c r="E23" s="14" t="s">
        <v>438</v>
      </c>
      <c r="F23" s="6" t="s">
        <v>439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39.75" customHeight="1" x14ac:dyDescent="0.55000000000000004">
      <c r="A24" s="3" t="s">
        <v>61</v>
      </c>
      <c r="B24" s="4" t="s">
        <v>69</v>
      </c>
      <c r="C24" s="4" t="s">
        <v>70</v>
      </c>
      <c r="D24" s="5">
        <v>1</v>
      </c>
      <c r="E24" s="15" t="s">
        <v>440</v>
      </c>
      <c r="F24" s="6" t="s">
        <v>441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40.5" customHeight="1" x14ac:dyDescent="0.55000000000000004">
      <c r="A25" s="3" t="s">
        <v>68</v>
      </c>
      <c r="B25" s="4" t="s">
        <v>74</v>
      </c>
      <c r="C25" s="4" t="s">
        <v>75</v>
      </c>
      <c r="D25" s="5">
        <v>3</v>
      </c>
      <c r="E25" s="14" t="s">
        <v>442</v>
      </c>
      <c r="F25" s="6" t="s">
        <v>443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74</v>
      </c>
      <c r="C26" s="4" t="s">
        <v>75</v>
      </c>
      <c r="D26" s="9"/>
      <c r="E26" s="14" t="s">
        <v>444</v>
      </c>
      <c r="F26" s="6" t="s">
        <v>445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74</v>
      </c>
      <c r="C27" s="4" t="s">
        <v>75</v>
      </c>
      <c r="D27" s="9"/>
      <c r="E27" s="14" t="s">
        <v>446</v>
      </c>
      <c r="F27" s="6" t="s">
        <v>447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42.75" customHeight="1" x14ac:dyDescent="0.55000000000000004">
      <c r="A28" s="3" t="s">
        <v>73</v>
      </c>
      <c r="B28" s="4" t="s">
        <v>83</v>
      </c>
      <c r="C28" s="4" t="s">
        <v>84</v>
      </c>
      <c r="D28" s="5">
        <v>1</v>
      </c>
      <c r="E28" s="15" t="s">
        <v>448</v>
      </c>
      <c r="F28" s="6" t="s">
        <v>449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39.75" customHeight="1" x14ac:dyDescent="0.55000000000000004">
      <c r="A29" s="3" t="s">
        <v>82</v>
      </c>
      <c r="B29" s="4" t="s">
        <v>88</v>
      </c>
      <c r="C29" s="4" t="s">
        <v>89</v>
      </c>
      <c r="D29" s="5">
        <v>6</v>
      </c>
      <c r="E29" s="14" t="s">
        <v>450</v>
      </c>
      <c r="F29" s="6" t="s">
        <v>451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4" customHeight="1" x14ac:dyDescent="0.55000000000000004">
      <c r="A30" s="3"/>
      <c r="B30" s="8" t="s">
        <v>88</v>
      </c>
      <c r="C30" s="4" t="s">
        <v>89</v>
      </c>
      <c r="D30" s="9"/>
      <c r="E30" s="14" t="s">
        <v>452</v>
      </c>
      <c r="F30" s="6" t="s">
        <v>453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88</v>
      </c>
      <c r="C31" s="4" t="s">
        <v>89</v>
      </c>
      <c r="D31" s="9"/>
      <c r="E31" s="14" t="s">
        <v>454</v>
      </c>
      <c r="F31" s="6" t="s">
        <v>455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4" customHeight="1" x14ac:dyDescent="0.55000000000000004">
      <c r="A32" s="3"/>
      <c r="B32" s="8" t="s">
        <v>88</v>
      </c>
      <c r="C32" s="4" t="s">
        <v>89</v>
      </c>
      <c r="D32" s="9"/>
      <c r="E32" s="14" t="s">
        <v>456</v>
      </c>
      <c r="F32" s="6" t="s">
        <v>457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24" customHeight="1" x14ac:dyDescent="0.55000000000000004">
      <c r="A33" s="3"/>
      <c r="B33" s="8" t="s">
        <v>88</v>
      </c>
      <c r="C33" s="4" t="s">
        <v>89</v>
      </c>
      <c r="D33" s="9"/>
      <c r="E33" s="14" t="s">
        <v>458</v>
      </c>
      <c r="F33" s="6" t="s">
        <v>459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/>
      <c r="B34" s="8" t="s">
        <v>88</v>
      </c>
      <c r="C34" s="4" t="s">
        <v>89</v>
      </c>
      <c r="D34" s="9"/>
      <c r="E34" s="14" t="s">
        <v>460</v>
      </c>
      <c r="F34" s="6" t="s">
        <v>461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 t="s">
        <v>87</v>
      </c>
      <c r="B35" s="4" t="s">
        <v>103</v>
      </c>
      <c r="C35" s="4" t="s">
        <v>104</v>
      </c>
      <c r="D35" s="5">
        <v>1</v>
      </c>
      <c r="E35" s="15" t="s">
        <v>462</v>
      </c>
      <c r="F35" s="6" t="s">
        <v>463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39" customHeight="1" x14ac:dyDescent="0.55000000000000004">
      <c r="A36" s="3" t="s">
        <v>102</v>
      </c>
      <c r="B36" s="4" t="s">
        <v>108</v>
      </c>
      <c r="C36" s="4" t="s">
        <v>109</v>
      </c>
      <c r="D36" s="5">
        <v>6</v>
      </c>
      <c r="E36" s="14" t="s">
        <v>464</v>
      </c>
      <c r="F36" s="15" t="s">
        <v>465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108</v>
      </c>
      <c r="C37" s="4" t="s">
        <v>109</v>
      </c>
      <c r="D37" s="9"/>
      <c r="E37" s="14" t="s">
        <v>466</v>
      </c>
      <c r="F37" s="15" t="s">
        <v>467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24" customHeight="1" x14ac:dyDescent="0.55000000000000004">
      <c r="A38" s="3"/>
      <c r="B38" s="8" t="s">
        <v>108</v>
      </c>
      <c r="C38" s="4" t="s">
        <v>109</v>
      </c>
      <c r="D38" s="9"/>
      <c r="E38" s="14" t="s">
        <v>468</v>
      </c>
      <c r="F38" s="15" t="s">
        <v>469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24" customHeight="1" x14ac:dyDescent="0.55000000000000004">
      <c r="A39" s="3"/>
      <c r="B39" s="8" t="s">
        <v>108</v>
      </c>
      <c r="C39" s="4" t="s">
        <v>109</v>
      </c>
      <c r="D39" s="9"/>
      <c r="E39" s="14" t="s">
        <v>470</v>
      </c>
      <c r="F39" s="15" t="s">
        <v>471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 x14ac:dyDescent="0.55000000000000004">
      <c r="A40" s="3"/>
      <c r="B40" s="8" t="s">
        <v>108</v>
      </c>
      <c r="C40" s="4" t="s">
        <v>109</v>
      </c>
      <c r="D40" s="9"/>
      <c r="E40" s="14" t="s">
        <v>472</v>
      </c>
      <c r="F40" s="15" t="s">
        <v>473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108</v>
      </c>
      <c r="C41" s="4" t="s">
        <v>109</v>
      </c>
      <c r="D41" s="9"/>
      <c r="E41" s="14" t="s">
        <v>474</v>
      </c>
      <c r="F41" s="15" t="s">
        <v>475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 x14ac:dyDescent="0.55000000000000004">
      <c r="A42" s="3" t="s">
        <v>107</v>
      </c>
      <c r="B42" s="4" t="s">
        <v>123</v>
      </c>
      <c r="C42" s="4" t="s">
        <v>124</v>
      </c>
      <c r="D42" s="5">
        <v>4</v>
      </c>
      <c r="E42" s="14" t="s">
        <v>476</v>
      </c>
      <c r="F42" s="14" t="s">
        <v>477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 x14ac:dyDescent="0.55000000000000004">
      <c r="A43" s="3"/>
      <c r="B43" s="8" t="s">
        <v>123</v>
      </c>
      <c r="C43" s="4" t="s">
        <v>124</v>
      </c>
      <c r="D43" s="9"/>
      <c r="E43" s="14" t="s">
        <v>478</v>
      </c>
      <c r="F43" s="14" t="s">
        <v>479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123</v>
      </c>
      <c r="C44" s="4" t="s">
        <v>124</v>
      </c>
      <c r="D44" s="9"/>
      <c r="E44" s="14" t="s">
        <v>480</v>
      </c>
      <c r="F44" s="14" t="s">
        <v>481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123</v>
      </c>
      <c r="C45" s="4" t="s">
        <v>124</v>
      </c>
      <c r="D45" s="9"/>
      <c r="E45" s="14" t="s">
        <v>482</v>
      </c>
      <c r="F45" s="14" t="s">
        <v>483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s="12" customFormat="1" ht="72" x14ac:dyDescent="0.55000000000000004">
      <c r="A46" s="16" t="s">
        <v>122</v>
      </c>
      <c r="B46" s="17" t="s">
        <v>1270</v>
      </c>
      <c r="C46" s="18" t="s">
        <v>1271</v>
      </c>
      <c r="D46" s="19">
        <v>8</v>
      </c>
      <c r="E46" s="18"/>
      <c r="F46" s="20"/>
    </row>
    <row r="47" spans="1:25" ht="24" customHeight="1" x14ac:dyDescent="0.55000000000000004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24" customHeight="1" x14ac:dyDescent="0.55000000000000004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24" customHeight="1" x14ac:dyDescent="0.55000000000000004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24" customHeight="1" x14ac:dyDescent="0.5500000000000000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 x14ac:dyDescent="0.55000000000000004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autoFilter ref="A1:D2"/>
  <dataValidations count="2">
    <dataValidation allowBlank="1" showInputMessage="1" showErrorMessage="1" prompt="Enter the percentage of project completed in column G, starting with cell G5" sqref="C46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97"/>
  <sheetViews>
    <sheetView zoomScale="70" zoomScaleNormal="70" workbookViewId="0">
      <pane xSplit="4" ySplit="1" topLeftCell="E2" activePane="bottomRight" state="frozen"/>
      <selection pane="topRight" activeCell="F1" sqref="F1"/>
      <selection pane="bottomLeft" activeCell="A3" sqref="A3"/>
      <selection pane="bottomRight"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4.28515625" style="1" customWidth="1"/>
    <col min="6" max="6" width="19.85546875" style="1" customWidth="1"/>
    <col min="7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10</v>
      </c>
      <c r="E2" s="14" t="s">
        <v>485</v>
      </c>
      <c r="F2" s="6" t="s">
        <v>486</v>
      </c>
      <c r="G2" s="7" t="s">
        <v>484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8" t="s">
        <v>5</v>
      </c>
      <c r="D3" s="9"/>
      <c r="E3" s="14" t="s">
        <v>487</v>
      </c>
      <c r="F3" s="6" t="s">
        <v>488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8" t="s">
        <v>5</v>
      </c>
      <c r="D4" s="9"/>
      <c r="E4" s="14" t="s">
        <v>489</v>
      </c>
      <c r="F4" s="6" t="s">
        <v>490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8" t="s">
        <v>5</v>
      </c>
      <c r="D5" s="9"/>
      <c r="E5" s="14" t="s">
        <v>491</v>
      </c>
      <c r="F5" s="6" t="s">
        <v>492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8" t="s">
        <v>5</v>
      </c>
      <c r="D6" s="9"/>
      <c r="E6" s="14" t="s">
        <v>493</v>
      </c>
      <c r="F6" s="6" t="s">
        <v>494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8" t="s">
        <v>5</v>
      </c>
      <c r="D7" s="9"/>
      <c r="E7" s="14" t="s">
        <v>495</v>
      </c>
      <c r="F7" s="6" t="s">
        <v>496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/>
      <c r="B8" s="8" t="s">
        <v>4</v>
      </c>
      <c r="C8" s="8" t="s">
        <v>5</v>
      </c>
      <c r="D8" s="9"/>
      <c r="E8" s="14" t="s">
        <v>497</v>
      </c>
      <c r="F8" s="6" t="s">
        <v>498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4</v>
      </c>
      <c r="C9" s="8" t="s">
        <v>5</v>
      </c>
      <c r="D9" s="9"/>
      <c r="E9" s="14" t="s">
        <v>499</v>
      </c>
      <c r="F9" s="6" t="s">
        <v>500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4</v>
      </c>
      <c r="C10" s="8" t="s">
        <v>5</v>
      </c>
      <c r="D10" s="9"/>
      <c r="E10" s="14" t="s">
        <v>501</v>
      </c>
      <c r="F10" s="6" t="s">
        <v>502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4</v>
      </c>
      <c r="C11" s="8" t="s">
        <v>5</v>
      </c>
      <c r="D11" s="9"/>
      <c r="E11" s="14" t="s">
        <v>503</v>
      </c>
      <c r="F11" s="6" t="s">
        <v>504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 t="s">
        <v>18</v>
      </c>
      <c r="B12" s="4" t="s">
        <v>19</v>
      </c>
      <c r="C12" s="4" t="s">
        <v>20</v>
      </c>
      <c r="D12" s="5">
        <v>10</v>
      </c>
      <c r="E12" s="14" t="s">
        <v>505</v>
      </c>
      <c r="F12" s="6" t="s">
        <v>506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19</v>
      </c>
      <c r="C13" s="8" t="s">
        <v>20</v>
      </c>
      <c r="D13" s="9"/>
      <c r="E13" s="14" t="s">
        <v>507</v>
      </c>
      <c r="F13" s="6" t="s">
        <v>508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/>
      <c r="B14" s="8" t="s">
        <v>19</v>
      </c>
      <c r="C14" s="8" t="s">
        <v>20</v>
      </c>
      <c r="D14" s="9"/>
      <c r="E14" s="14" t="s">
        <v>509</v>
      </c>
      <c r="F14" s="6" t="s">
        <v>510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19</v>
      </c>
      <c r="C15" s="8" t="s">
        <v>20</v>
      </c>
      <c r="D15" s="9"/>
      <c r="E15" s="14" t="s">
        <v>511</v>
      </c>
      <c r="F15" s="6" t="s">
        <v>512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/>
      <c r="B16" s="8" t="s">
        <v>19</v>
      </c>
      <c r="C16" s="8" t="s">
        <v>20</v>
      </c>
      <c r="D16" s="9"/>
      <c r="E16" s="14" t="s">
        <v>513</v>
      </c>
      <c r="F16" s="6" t="s">
        <v>514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/>
      <c r="B17" s="8" t="s">
        <v>19</v>
      </c>
      <c r="C17" s="8" t="s">
        <v>20</v>
      </c>
      <c r="D17" s="9"/>
      <c r="E17" s="14" t="s">
        <v>515</v>
      </c>
      <c r="F17" s="6" t="s">
        <v>516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19</v>
      </c>
      <c r="C18" s="8" t="s">
        <v>20</v>
      </c>
      <c r="D18" s="9"/>
      <c r="E18" s="14" t="s">
        <v>517</v>
      </c>
      <c r="F18" s="6" t="s">
        <v>518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19</v>
      </c>
      <c r="C19" s="8" t="s">
        <v>20</v>
      </c>
      <c r="D19" s="9"/>
      <c r="E19" s="14" t="s">
        <v>519</v>
      </c>
      <c r="F19" s="6" t="s">
        <v>520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/>
      <c r="B20" s="8" t="s">
        <v>19</v>
      </c>
      <c r="C20" s="8" t="s">
        <v>20</v>
      </c>
      <c r="D20" s="9"/>
      <c r="E20" s="14" t="s">
        <v>521</v>
      </c>
      <c r="F20" s="6" t="s">
        <v>522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4" customHeight="1" x14ac:dyDescent="0.55000000000000004">
      <c r="A21" s="3"/>
      <c r="B21" s="8" t="s">
        <v>19</v>
      </c>
      <c r="C21" s="8" t="s">
        <v>20</v>
      </c>
      <c r="D21" s="9"/>
      <c r="E21" s="14" t="s">
        <v>523</v>
      </c>
      <c r="F21" s="6" t="s">
        <v>524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4" customHeight="1" x14ac:dyDescent="0.55000000000000004">
      <c r="A22" s="3" t="s">
        <v>33</v>
      </c>
      <c r="B22" s="4" t="s">
        <v>34</v>
      </c>
      <c r="C22" s="4" t="s">
        <v>35</v>
      </c>
      <c r="D22" s="5">
        <v>2</v>
      </c>
      <c r="E22" s="14" t="s">
        <v>525</v>
      </c>
      <c r="F22" s="6" t="s">
        <v>526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34</v>
      </c>
      <c r="C23" s="8" t="s">
        <v>35</v>
      </c>
      <c r="D23" s="9"/>
      <c r="E23" s="14" t="s">
        <v>527</v>
      </c>
      <c r="F23" s="6" t="s">
        <v>528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4" customHeight="1" x14ac:dyDescent="0.55000000000000004">
      <c r="A24" s="3" t="s">
        <v>40</v>
      </c>
      <c r="B24" s="4" t="s">
        <v>41</v>
      </c>
      <c r="C24" s="4" t="s">
        <v>42</v>
      </c>
      <c r="D24" s="5">
        <v>4</v>
      </c>
      <c r="E24" s="14" t="s">
        <v>529</v>
      </c>
      <c r="F24" s="6" t="s">
        <v>530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4" customHeight="1" x14ac:dyDescent="0.55000000000000004">
      <c r="A25" s="3"/>
      <c r="B25" s="8" t="s">
        <v>41</v>
      </c>
      <c r="C25" s="8" t="s">
        <v>42</v>
      </c>
      <c r="D25" s="9"/>
      <c r="E25" s="14" t="s">
        <v>531</v>
      </c>
      <c r="F25" s="6" t="s">
        <v>532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41</v>
      </c>
      <c r="C26" s="8" t="s">
        <v>42</v>
      </c>
      <c r="D26" s="9"/>
      <c r="E26" s="14" t="s">
        <v>533</v>
      </c>
      <c r="F26" s="6" t="s">
        <v>534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41</v>
      </c>
      <c r="C27" s="8" t="s">
        <v>42</v>
      </c>
      <c r="D27" s="9"/>
      <c r="E27" s="14" t="s">
        <v>535</v>
      </c>
      <c r="F27" s="6" t="s">
        <v>536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4" customHeight="1" x14ac:dyDescent="0.55000000000000004">
      <c r="A28" s="3" t="s">
        <v>51</v>
      </c>
      <c r="B28" s="4" t="s">
        <v>52</v>
      </c>
      <c r="C28" s="4" t="s">
        <v>53</v>
      </c>
      <c r="D28" s="5">
        <v>1</v>
      </c>
      <c r="E28" s="15" t="s">
        <v>537</v>
      </c>
      <c r="F28" s="6" t="s">
        <v>538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41.25" customHeight="1" x14ac:dyDescent="0.55000000000000004">
      <c r="A29" s="3" t="s">
        <v>56</v>
      </c>
      <c r="B29" s="4" t="s">
        <v>57</v>
      </c>
      <c r="C29" s="4" t="s">
        <v>58</v>
      </c>
      <c r="D29" s="5">
        <v>1</v>
      </c>
      <c r="E29" s="15" t="s">
        <v>539</v>
      </c>
      <c r="F29" s="6" t="s">
        <v>540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47.25" customHeight="1" x14ac:dyDescent="0.55000000000000004">
      <c r="A30" s="3" t="s">
        <v>1273</v>
      </c>
      <c r="B30" s="4" t="s">
        <v>62</v>
      </c>
      <c r="C30" s="4" t="s">
        <v>63</v>
      </c>
      <c r="D30" s="5">
        <v>2</v>
      </c>
      <c r="E30" s="14" t="s">
        <v>541</v>
      </c>
      <c r="F30" s="6" t="s">
        <v>542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62</v>
      </c>
      <c r="C31" s="8" t="s">
        <v>63</v>
      </c>
      <c r="D31" s="9"/>
      <c r="E31" s="14" t="s">
        <v>543</v>
      </c>
      <c r="F31" s="6" t="s">
        <v>544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43.5" customHeight="1" x14ac:dyDescent="0.55000000000000004">
      <c r="A32" s="3" t="s">
        <v>61</v>
      </c>
      <c r="B32" s="4" t="s">
        <v>69</v>
      </c>
      <c r="C32" s="4" t="s">
        <v>70</v>
      </c>
      <c r="D32" s="5">
        <v>1</v>
      </c>
      <c r="E32" s="15" t="s">
        <v>545</v>
      </c>
      <c r="F32" s="6" t="s">
        <v>546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53.25" customHeight="1" x14ac:dyDescent="0.55000000000000004">
      <c r="A33" s="3" t="s">
        <v>68</v>
      </c>
      <c r="B33" s="4" t="s">
        <v>74</v>
      </c>
      <c r="C33" s="4" t="s">
        <v>75</v>
      </c>
      <c r="D33" s="5">
        <v>5</v>
      </c>
      <c r="E33" s="14" t="s">
        <v>547</v>
      </c>
      <c r="F33" s="6" t="s">
        <v>548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/>
      <c r="B34" s="8" t="s">
        <v>74</v>
      </c>
      <c r="C34" s="8" t="s">
        <v>75</v>
      </c>
      <c r="D34" s="9"/>
      <c r="E34" s="14" t="s">
        <v>549</v>
      </c>
      <c r="F34" s="6" t="s">
        <v>550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/>
      <c r="B35" s="8" t="s">
        <v>74</v>
      </c>
      <c r="C35" s="8" t="s">
        <v>75</v>
      </c>
      <c r="D35" s="9"/>
      <c r="E35" s="14" t="s">
        <v>551</v>
      </c>
      <c r="F35" s="6" t="s">
        <v>552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24" customHeight="1" x14ac:dyDescent="0.55000000000000004">
      <c r="A36" s="3"/>
      <c r="B36" s="8" t="s">
        <v>74</v>
      </c>
      <c r="C36" s="8" t="s">
        <v>75</v>
      </c>
      <c r="D36" s="9"/>
      <c r="E36" s="14" t="s">
        <v>553</v>
      </c>
      <c r="F36" s="6" t="s">
        <v>554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74</v>
      </c>
      <c r="C37" s="8" t="s">
        <v>75</v>
      </c>
      <c r="D37" s="9"/>
      <c r="E37" s="14" t="s">
        <v>555</v>
      </c>
      <c r="F37" s="6" t="s">
        <v>556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44.25" customHeight="1" x14ac:dyDescent="0.55000000000000004">
      <c r="A38" s="3" t="s">
        <v>73</v>
      </c>
      <c r="B38" s="4" t="s">
        <v>83</v>
      </c>
      <c r="C38" s="4" t="s">
        <v>84</v>
      </c>
      <c r="D38" s="5">
        <v>1</v>
      </c>
      <c r="E38" s="15" t="s">
        <v>557</v>
      </c>
      <c r="F38" s="6" t="s">
        <v>558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43.5" customHeight="1" x14ac:dyDescent="0.55000000000000004">
      <c r="A39" s="3" t="s">
        <v>82</v>
      </c>
      <c r="B39" s="4" t="s">
        <v>88</v>
      </c>
      <c r="C39" s="4" t="s">
        <v>89</v>
      </c>
      <c r="D39" s="5">
        <v>10</v>
      </c>
      <c r="E39" s="14" t="s">
        <v>559</v>
      </c>
      <c r="F39" s="6" t="s">
        <v>560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 x14ac:dyDescent="0.55000000000000004">
      <c r="A40" s="3"/>
      <c r="B40" s="8" t="s">
        <v>88</v>
      </c>
      <c r="C40" s="8" t="s">
        <v>89</v>
      </c>
      <c r="D40" s="9"/>
      <c r="E40" s="14" t="s">
        <v>561</v>
      </c>
      <c r="F40" s="6" t="s">
        <v>562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88</v>
      </c>
      <c r="C41" s="8" t="s">
        <v>89</v>
      </c>
      <c r="D41" s="9"/>
      <c r="E41" s="14" t="s">
        <v>563</v>
      </c>
      <c r="F41" s="6" t="s">
        <v>564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 x14ac:dyDescent="0.55000000000000004">
      <c r="A42" s="3"/>
      <c r="B42" s="8" t="s">
        <v>88</v>
      </c>
      <c r="C42" s="8" t="s">
        <v>89</v>
      </c>
      <c r="D42" s="9"/>
      <c r="E42" s="14" t="s">
        <v>565</v>
      </c>
      <c r="F42" s="6" t="s">
        <v>566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 x14ac:dyDescent="0.55000000000000004">
      <c r="A43" s="3"/>
      <c r="B43" s="8" t="s">
        <v>88</v>
      </c>
      <c r="C43" s="8" t="s">
        <v>89</v>
      </c>
      <c r="D43" s="9"/>
      <c r="E43" s="14" t="s">
        <v>567</v>
      </c>
      <c r="F43" s="6" t="s">
        <v>568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88</v>
      </c>
      <c r="C44" s="8" t="s">
        <v>89</v>
      </c>
      <c r="D44" s="9"/>
      <c r="E44" s="14" t="s">
        <v>569</v>
      </c>
      <c r="F44" s="6" t="s">
        <v>570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88</v>
      </c>
      <c r="C45" s="8" t="s">
        <v>89</v>
      </c>
      <c r="D45" s="9"/>
      <c r="E45" s="14" t="s">
        <v>571</v>
      </c>
      <c r="F45" s="6" t="s">
        <v>572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24" customHeight="1" x14ac:dyDescent="0.55000000000000004">
      <c r="A46" s="3"/>
      <c r="B46" s="8" t="s">
        <v>88</v>
      </c>
      <c r="C46" s="8" t="s">
        <v>89</v>
      </c>
      <c r="D46" s="9"/>
      <c r="E46" s="14" t="s">
        <v>573</v>
      </c>
      <c r="F46" s="6" t="s">
        <v>574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24" customHeight="1" x14ac:dyDescent="0.55000000000000004">
      <c r="A47" s="3"/>
      <c r="B47" s="8" t="s">
        <v>88</v>
      </c>
      <c r="C47" s="8" t="s">
        <v>89</v>
      </c>
      <c r="D47" s="9"/>
      <c r="E47" s="14" t="s">
        <v>575</v>
      </c>
      <c r="F47" s="6" t="s">
        <v>576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3"/>
      <c r="B48" s="8" t="s">
        <v>88</v>
      </c>
      <c r="C48" s="8" t="s">
        <v>89</v>
      </c>
      <c r="D48" s="9"/>
      <c r="E48" s="14" t="s">
        <v>577</v>
      </c>
      <c r="F48" s="6" t="s">
        <v>578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3" t="s">
        <v>87</v>
      </c>
      <c r="B49" s="4" t="s">
        <v>103</v>
      </c>
      <c r="C49" s="4" t="s">
        <v>104</v>
      </c>
      <c r="D49" s="5">
        <v>1</v>
      </c>
      <c r="E49" s="15" t="s">
        <v>579</v>
      </c>
      <c r="F49" s="6" t="s">
        <v>580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42" customHeight="1" x14ac:dyDescent="0.55000000000000004">
      <c r="A50" s="3" t="s">
        <v>102</v>
      </c>
      <c r="B50" s="4" t="s">
        <v>108</v>
      </c>
      <c r="C50" s="4" t="s">
        <v>109</v>
      </c>
      <c r="D50" s="5">
        <v>10</v>
      </c>
      <c r="E50" s="14" t="s">
        <v>581</v>
      </c>
      <c r="F50" s="15" t="s">
        <v>582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3"/>
      <c r="B51" s="8" t="s">
        <v>108</v>
      </c>
      <c r="C51" s="8" t="s">
        <v>109</v>
      </c>
      <c r="D51" s="9"/>
      <c r="E51" s="14" t="s">
        <v>583</v>
      </c>
      <c r="F51" s="15" t="s">
        <v>584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3"/>
      <c r="B52" s="8" t="s">
        <v>108</v>
      </c>
      <c r="C52" s="8" t="s">
        <v>109</v>
      </c>
      <c r="D52" s="9"/>
      <c r="E52" s="14" t="s">
        <v>585</v>
      </c>
      <c r="F52" s="15" t="s">
        <v>586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3"/>
      <c r="B53" s="8" t="s">
        <v>108</v>
      </c>
      <c r="C53" s="8" t="s">
        <v>109</v>
      </c>
      <c r="D53" s="9"/>
      <c r="E53" s="14" t="s">
        <v>587</v>
      </c>
      <c r="F53" s="15" t="s">
        <v>588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3"/>
      <c r="B54" s="8" t="s">
        <v>108</v>
      </c>
      <c r="C54" s="8" t="s">
        <v>109</v>
      </c>
      <c r="D54" s="9"/>
      <c r="E54" s="14" t="s">
        <v>589</v>
      </c>
      <c r="F54" s="15" t="s">
        <v>590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3"/>
      <c r="B55" s="8" t="s">
        <v>108</v>
      </c>
      <c r="C55" s="8" t="s">
        <v>109</v>
      </c>
      <c r="D55" s="9"/>
      <c r="E55" s="14" t="s">
        <v>591</v>
      </c>
      <c r="F55" s="15" t="s">
        <v>592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3"/>
      <c r="B56" s="8" t="s">
        <v>108</v>
      </c>
      <c r="C56" s="8" t="s">
        <v>109</v>
      </c>
      <c r="D56" s="9"/>
      <c r="E56" s="14" t="s">
        <v>593</v>
      </c>
      <c r="F56" s="15" t="s">
        <v>594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3"/>
      <c r="B57" s="8" t="s">
        <v>108</v>
      </c>
      <c r="C57" s="8" t="s">
        <v>109</v>
      </c>
      <c r="D57" s="9"/>
      <c r="E57" s="14" t="s">
        <v>595</v>
      </c>
      <c r="F57" s="15" t="s">
        <v>596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3"/>
      <c r="B58" s="8" t="s">
        <v>108</v>
      </c>
      <c r="C58" s="8" t="s">
        <v>109</v>
      </c>
      <c r="D58" s="9"/>
      <c r="E58" s="14" t="s">
        <v>597</v>
      </c>
      <c r="F58" s="15" t="s">
        <v>598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3"/>
      <c r="B59" s="8" t="s">
        <v>108</v>
      </c>
      <c r="C59" s="8" t="s">
        <v>109</v>
      </c>
      <c r="D59" s="9"/>
      <c r="E59" s="14" t="s">
        <v>599</v>
      </c>
      <c r="F59" s="15" t="s">
        <v>600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3" t="s">
        <v>107</v>
      </c>
      <c r="B60" s="4" t="s">
        <v>123</v>
      </c>
      <c r="C60" s="4" t="s">
        <v>124</v>
      </c>
      <c r="D60" s="5">
        <v>7</v>
      </c>
      <c r="E60" s="14" t="s">
        <v>601</v>
      </c>
      <c r="F60" s="14" t="s">
        <v>602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3"/>
      <c r="B61" s="8" t="s">
        <v>123</v>
      </c>
      <c r="C61" s="8" t="s">
        <v>124</v>
      </c>
      <c r="D61" s="9"/>
      <c r="E61" s="14" t="s">
        <v>603</v>
      </c>
      <c r="F61" s="14" t="s">
        <v>604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3"/>
      <c r="B62" s="8" t="s">
        <v>123</v>
      </c>
      <c r="C62" s="8" t="s">
        <v>124</v>
      </c>
      <c r="D62" s="9"/>
      <c r="E62" s="14" t="s">
        <v>605</v>
      </c>
      <c r="F62" s="14" t="s">
        <v>606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3"/>
      <c r="B63" s="8" t="s">
        <v>123</v>
      </c>
      <c r="C63" s="8" t="s">
        <v>124</v>
      </c>
      <c r="D63" s="9"/>
      <c r="E63" s="14" t="s">
        <v>607</v>
      </c>
      <c r="F63" s="14" t="s">
        <v>608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3"/>
      <c r="B64" s="8" t="s">
        <v>123</v>
      </c>
      <c r="C64" s="8" t="s">
        <v>124</v>
      </c>
      <c r="D64" s="9"/>
      <c r="E64" s="14" t="s">
        <v>609</v>
      </c>
      <c r="F64" s="14" t="s">
        <v>610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3"/>
      <c r="B65" s="8" t="s">
        <v>123</v>
      </c>
      <c r="C65" s="8" t="s">
        <v>124</v>
      </c>
      <c r="D65" s="9"/>
      <c r="E65" s="14" t="s">
        <v>611</v>
      </c>
      <c r="F65" s="14" t="s">
        <v>612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3"/>
      <c r="B66" s="8" t="s">
        <v>123</v>
      </c>
      <c r="C66" s="8" t="s">
        <v>124</v>
      </c>
      <c r="D66" s="9"/>
      <c r="E66" s="14" t="s">
        <v>613</v>
      </c>
      <c r="F66" s="14" t="s">
        <v>614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s="12" customFormat="1" ht="72" x14ac:dyDescent="0.55000000000000004">
      <c r="A67" s="16" t="s">
        <v>122</v>
      </c>
      <c r="B67" s="17" t="s">
        <v>1270</v>
      </c>
      <c r="C67" s="18" t="s">
        <v>1271</v>
      </c>
      <c r="D67" s="19">
        <v>12</v>
      </c>
      <c r="E67" s="18"/>
      <c r="F67" s="20"/>
    </row>
    <row r="68" spans="1:25" ht="24" customHeight="1" x14ac:dyDescent="0.5500000000000000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 x14ac:dyDescent="0.55000000000000004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autoFilter ref="A1:D2"/>
  <dataValidations count="2">
    <dataValidation allowBlank="1" showInputMessage="1" showErrorMessage="1" prompt="Enter the percentage of project completed in column G, starting with cell G5" sqref="C6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97"/>
  <sheetViews>
    <sheetView zoomScale="70" zoomScaleNormal="70" workbookViewId="0">
      <selection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4.28515625" style="1" customWidth="1"/>
    <col min="6" max="6" width="21" style="1" customWidth="1"/>
    <col min="7" max="7" width="42" style="1" bestFit="1" customWidth="1"/>
    <col min="8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10</v>
      </c>
      <c r="E2" s="14" t="s">
        <v>616</v>
      </c>
      <c r="F2" s="6" t="s">
        <v>617</v>
      </c>
      <c r="G2" s="7" t="s">
        <v>615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8" t="s">
        <v>5</v>
      </c>
      <c r="D3" s="9"/>
      <c r="E3" s="14" t="s">
        <v>618</v>
      </c>
      <c r="F3" s="6" t="s">
        <v>619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8" t="s">
        <v>5</v>
      </c>
      <c r="D4" s="9"/>
      <c r="E4" s="14" t="s">
        <v>620</v>
      </c>
      <c r="F4" s="6" t="s">
        <v>621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8" t="s">
        <v>5</v>
      </c>
      <c r="D5" s="9"/>
      <c r="E5" s="14" t="s">
        <v>622</v>
      </c>
      <c r="F5" s="6" t="s">
        <v>623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8" t="s">
        <v>5</v>
      </c>
      <c r="D6" s="9"/>
      <c r="E6" s="14" t="s">
        <v>624</v>
      </c>
      <c r="F6" s="6" t="s">
        <v>625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8" t="s">
        <v>5</v>
      </c>
      <c r="D7" s="9"/>
      <c r="E7" s="14" t="s">
        <v>626</v>
      </c>
      <c r="F7" s="6" t="s">
        <v>627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/>
      <c r="B8" s="8" t="s">
        <v>4</v>
      </c>
      <c r="C8" s="8" t="s">
        <v>5</v>
      </c>
      <c r="D8" s="9"/>
      <c r="E8" s="14" t="s">
        <v>628</v>
      </c>
      <c r="F8" s="6" t="s">
        <v>629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4</v>
      </c>
      <c r="C9" s="8" t="s">
        <v>5</v>
      </c>
      <c r="D9" s="9"/>
      <c r="E9" s="14" t="s">
        <v>630</v>
      </c>
      <c r="F9" s="6" t="s">
        <v>631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4</v>
      </c>
      <c r="C10" s="8" t="s">
        <v>5</v>
      </c>
      <c r="D10" s="9"/>
      <c r="E10" s="14" t="s">
        <v>632</v>
      </c>
      <c r="F10" s="6" t="s">
        <v>633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4</v>
      </c>
      <c r="C11" s="8" t="s">
        <v>5</v>
      </c>
      <c r="D11" s="9"/>
      <c r="E11" s="14" t="s">
        <v>634</v>
      </c>
      <c r="F11" s="6" t="s">
        <v>635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 t="s">
        <v>18</v>
      </c>
      <c r="B12" s="4" t="s">
        <v>19</v>
      </c>
      <c r="C12" s="4" t="s">
        <v>20</v>
      </c>
      <c r="D12" s="5">
        <v>10</v>
      </c>
      <c r="E12" s="14" t="s">
        <v>636</v>
      </c>
      <c r="F12" s="6" t="s">
        <v>637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19</v>
      </c>
      <c r="C13" s="8" t="s">
        <v>20</v>
      </c>
      <c r="D13" s="9"/>
      <c r="E13" s="14" t="s">
        <v>638</v>
      </c>
      <c r="F13" s="6" t="s">
        <v>639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/>
      <c r="B14" s="8" t="s">
        <v>19</v>
      </c>
      <c r="C14" s="8" t="s">
        <v>20</v>
      </c>
      <c r="D14" s="9"/>
      <c r="E14" s="14" t="s">
        <v>640</v>
      </c>
      <c r="F14" s="6" t="s">
        <v>641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19</v>
      </c>
      <c r="C15" s="8" t="s">
        <v>20</v>
      </c>
      <c r="D15" s="9"/>
      <c r="E15" s="14" t="s">
        <v>642</v>
      </c>
      <c r="F15" s="6" t="s">
        <v>643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/>
      <c r="B16" s="8" t="s">
        <v>19</v>
      </c>
      <c r="C16" s="8" t="s">
        <v>20</v>
      </c>
      <c r="D16" s="9"/>
      <c r="E16" s="14" t="s">
        <v>644</v>
      </c>
      <c r="F16" s="6" t="s">
        <v>645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/>
      <c r="B17" s="8" t="s">
        <v>19</v>
      </c>
      <c r="C17" s="8" t="s">
        <v>20</v>
      </c>
      <c r="D17" s="9"/>
      <c r="E17" s="14" t="s">
        <v>646</v>
      </c>
      <c r="F17" s="6" t="s">
        <v>647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19</v>
      </c>
      <c r="C18" s="8" t="s">
        <v>20</v>
      </c>
      <c r="D18" s="9"/>
      <c r="E18" s="14" t="s">
        <v>648</v>
      </c>
      <c r="F18" s="6" t="s">
        <v>649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19</v>
      </c>
      <c r="C19" s="8" t="s">
        <v>20</v>
      </c>
      <c r="D19" s="9"/>
      <c r="E19" s="14" t="s">
        <v>650</v>
      </c>
      <c r="F19" s="6" t="s">
        <v>651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/>
      <c r="B20" s="8" t="s">
        <v>19</v>
      </c>
      <c r="C20" s="8" t="s">
        <v>20</v>
      </c>
      <c r="D20" s="9"/>
      <c r="E20" s="14" t="s">
        <v>652</v>
      </c>
      <c r="F20" s="6" t="s">
        <v>653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4" customHeight="1" x14ac:dyDescent="0.55000000000000004">
      <c r="A21" s="3"/>
      <c r="B21" s="8" t="s">
        <v>19</v>
      </c>
      <c r="C21" s="8" t="s">
        <v>20</v>
      </c>
      <c r="D21" s="9"/>
      <c r="E21" s="14" t="s">
        <v>654</v>
      </c>
      <c r="F21" s="6" t="s">
        <v>655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4" customHeight="1" x14ac:dyDescent="0.55000000000000004">
      <c r="A22" s="3" t="s">
        <v>33</v>
      </c>
      <c r="B22" s="4" t="s">
        <v>34</v>
      </c>
      <c r="C22" s="4" t="s">
        <v>35</v>
      </c>
      <c r="D22" s="5">
        <v>2</v>
      </c>
      <c r="E22" s="14" t="s">
        <v>656</v>
      </c>
      <c r="F22" s="6" t="s">
        <v>657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34</v>
      </c>
      <c r="C23" s="8" t="s">
        <v>35</v>
      </c>
      <c r="D23" s="9"/>
      <c r="E23" s="14" t="s">
        <v>658</v>
      </c>
      <c r="F23" s="6" t="s">
        <v>659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4" customHeight="1" x14ac:dyDescent="0.55000000000000004">
      <c r="A24" s="3" t="s">
        <v>40</v>
      </c>
      <c r="B24" s="4" t="s">
        <v>41</v>
      </c>
      <c r="C24" s="4" t="s">
        <v>42</v>
      </c>
      <c r="D24" s="5">
        <v>4</v>
      </c>
      <c r="E24" s="14" t="s">
        <v>660</v>
      </c>
      <c r="F24" s="6" t="s">
        <v>661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4" customHeight="1" x14ac:dyDescent="0.55000000000000004">
      <c r="A25" s="3"/>
      <c r="B25" s="8" t="s">
        <v>41</v>
      </c>
      <c r="C25" s="8" t="s">
        <v>42</v>
      </c>
      <c r="D25" s="9"/>
      <c r="E25" s="14" t="s">
        <v>662</v>
      </c>
      <c r="F25" s="6" t="s">
        <v>663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41</v>
      </c>
      <c r="C26" s="8" t="s">
        <v>42</v>
      </c>
      <c r="D26" s="9"/>
      <c r="E26" s="14" t="s">
        <v>664</v>
      </c>
      <c r="F26" s="6" t="s">
        <v>665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41</v>
      </c>
      <c r="C27" s="8" t="s">
        <v>42</v>
      </c>
      <c r="D27" s="9"/>
      <c r="E27" s="14" t="s">
        <v>666</v>
      </c>
      <c r="F27" s="6" t="s">
        <v>667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4" customHeight="1" x14ac:dyDescent="0.55000000000000004">
      <c r="A28" s="3" t="s">
        <v>51</v>
      </c>
      <c r="B28" s="4" t="s">
        <v>52</v>
      </c>
      <c r="C28" s="4" t="s">
        <v>53</v>
      </c>
      <c r="D28" s="5">
        <v>1</v>
      </c>
      <c r="E28" s="15" t="s">
        <v>668</v>
      </c>
      <c r="F28" s="6" t="s">
        <v>669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41.25" customHeight="1" x14ac:dyDescent="0.55000000000000004">
      <c r="A29" s="3" t="s">
        <v>56</v>
      </c>
      <c r="B29" s="4" t="s">
        <v>57</v>
      </c>
      <c r="C29" s="4" t="s">
        <v>58</v>
      </c>
      <c r="D29" s="5">
        <v>1</v>
      </c>
      <c r="E29" s="15" t="s">
        <v>670</v>
      </c>
      <c r="F29" s="6" t="s">
        <v>671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45.75" customHeight="1" x14ac:dyDescent="0.55000000000000004">
      <c r="A30" s="3" t="s">
        <v>1273</v>
      </c>
      <c r="B30" s="4" t="s">
        <v>62</v>
      </c>
      <c r="C30" s="4" t="s">
        <v>63</v>
      </c>
      <c r="D30" s="5">
        <v>2</v>
      </c>
      <c r="E30" s="14" t="s">
        <v>672</v>
      </c>
      <c r="F30" s="6" t="s">
        <v>673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62</v>
      </c>
      <c r="C31" s="8" t="s">
        <v>63</v>
      </c>
      <c r="D31" s="9"/>
      <c r="E31" s="14" t="s">
        <v>674</v>
      </c>
      <c r="F31" s="6" t="s">
        <v>675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41.25" customHeight="1" x14ac:dyDescent="0.55000000000000004">
      <c r="A32" s="3" t="s">
        <v>61</v>
      </c>
      <c r="B32" s="4" t="s">
        <v>69</v>
      </c>
      <c r="C32" s="4" t="s">
        <v>70</v>
      </c>
      <c r="D32" s="5">
        <v>1</v>
      </c>
      <c r="E32" s="15" t="s">
        <v>676</v>
      </c>
      <c r="F32" s="6" t="s">
        <v>677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43.5" customHeight="1" x14ac:dyDescent="0.55000000000000004">
      <c r="A33" s="3" t="s">
        <v>68</v>
      </c>
      <c r="B33" s="4" t="s">
        <v>74</v>
      </c>
      <c r="C33" s="4" t="s">
        <v>75</v>
      </c>
      <c r="D33" s="5">
        <v>5</v>
      </c>
      <c r="E33" s="14" t="s">
        <v>678</v>
      </c>
      <c r="F33" s="6" t="s">
        <v>679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/>
      <c r="B34" s="8" t="s">
        <v>74</v>
      </c>
      <c r="C34" s="8" t="s">
        <v>75</v>
      </c>
      <c r="D34" s="9"/>
      <c r="E34" s="14" t="s">
        <v>680</v>
      </c>
      <c r="F34" s="6" t="s">
        <v>681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/>
      <c r="B35" s="8" t="s">
        <v>74</v>
      </c>
      <c r="C35" s="8" t="s">
        <v>75</v>
      </c>
      <c r="D35" s="9"/>
      <c r="E35" s="14" t="s">
        <v>682</v>
      </c>
      <c r="F35" s="6" t="s">
        <v>683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24" customHeight="1" x14ac:dyDescent="0.55000000000000004">
      <c r="A36" s="3"/>
      <c r="B36" s="8" t="s">
        <v>74</v>
      </c>
      <c r="C36" s="8" t="s">
        <v>75</v>
      </c>
      <c r="D36" s="9"/>
      <c r="E36" s="14" t="s">
        <v>684</v>
      </c>
      <c r="F36" s="6" t="s">
        <v>685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74</v>
      </c>
      <c r="C37" s="8" t="s">
        <v>75</v>
      </c>
      <c r="D37" s="9"/>
      <c r="E37" s="14" t="s">
        <v>686</v>
      </c>
      <c r="F37" s="6" t="s">
        <v>687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48.75" customHeight="1" x14ac:dyDescent="0.55000000000000004">
      <c r="A38" s="3" t="s">
        <v>73</v>
      </c>
      <c r="B38" s="4" t="s">
        <v>83</v>
      </c>
      <c r="C38" s="4" t="s">
        <v>84</v>
      </c>
      <c r="D38" s="5">
        <v>1</v>
      </c>
      <c r="E38" s="15" t="s">
        <v>688</v>
      </c>
      <c r="F38" s="6" t="s">
        <v>689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24" customHeight="1" x14ac:dyDescent="0.55000000000000004">
      <c r="A39" s="3" t="s">
        <v>82</v>
      </c>
      <c r="B39" s="4" t="s">
        <v>88</v>
      </c>
      <c r="C39" s="4" t="s">
        <v>89</v>
      </c>
      <c r="D39" s="5">
        <v>10</v>
      </c>
      <c r="E39" s="14" t="s">
        <v>690</v>
      </c>
      <c r="F39" s="6" t="s">
        <v>691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 x14ac:dyDescent="0.55000000000000004">
      <c r="A40" s="3"/>
      <c r="B40" s="8" t="s">
        <v>88</v>
      </c>
      <c r="C40" s="8" t="s">
        <v>89</v>
      </c>
      <c r="D40" s="9"/>
      <c r="E40" s="14" t="s">
        <v>692</v>
      </c>
      <c r="F40" s="6" t="s">
        <v>693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88</v>
      </c>
      <c r="C41" s="8" t="s">
        <v>89</v>
      </c>
      <c r="D41" s="9"/>
      <c r="E41" s="14" t="s">
        <v>694</v>
      </c>
      <c r="F41" s="6" t="s">
        <v>695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 x14ac:dyDescent="0.55000000000000004">
      <c r="A42" s="3"/>
      <c r="B42" s="8" t="s">
        <v>88</v>
      </c>
      <c r="C42" s="8" t="s">
        <v>89</v>
      </c>
      <c r="D42" s="9"/>
      <c r="E42" s="14" t="s">
        <v>696</v>
      </c>
      <c r="F42" s="6" t="s">
        <v>697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 x14ac:dyDescent="0.55000000000000004">
      <c r="A43" s="3"/>
      <c r="B43" s="8" t="s">
        <v>88</v>
      </c>
      <c r="C43" s="8" t="s">
        <v>89</v>
      </c>
      <c r="D43" s="9"/>
      <c r="E43" s="14" t="s">
        <v>698</v>
      </c>
      <c r="F43" s="6" t="s">
        <v>699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88</v>
      </c>
      <c r="C44" s="8" t="s">
        <v>89</v>
      </c>
      <c r="D44" s="9"/>
      <c r="E44" s="14" t="s">
        <v>700</v>
      </c>
      <c r="F44" s="6" t="s">
        <v>701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88</v>
      </c>
      <c r="C45" s="8" t="s">
        <v>89</v>
      </c>
      <c r="D45" s="9"/>
      <c r="E45" s="14" t="s">
        <v>702</v>
      </c>
      <c r="F45" s="6" t="s">
        <v>703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24" customHeight="1" x14ac:dyDescent="0.55000000000000004">
      <c r="A46" s="3"/>
      <c r="B46" s="8" t="s">
        <v>88</v>
      </c>
      <c r="C46" s="8" t="s">
        <v>89</v>
      </c>
      <c r="D46" s="9"/>
      <c r="E46" s="14" t="s">
        <v>704</v>
      </c>
      <c r="F46" s="6" t="s">
        <v>705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24" customHeight="1" x14ac:dyDescent="0.55000000000000004">
      <c r="A47" s="3"/>
      <c r="B47" s="8" t="s">
        <v>88</v>
      </c>
      <c r="C47" s="8" t="s">
        <v>89</v>
      </c>
      <c r="D47" s="9"/>
      <c r="E47" s="14" t="s">
        <v>706</v>
      </c>
      <c r="F47" s="6" t="s">
        <v>707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3"/>
      <c r="B48" s="8" t="s">
        <v>88</v>
      </c>
      <c r="C48" s="8" t="s">
        <v>89</v>
      </c>
      <c r="D48" s="9"/>
      <c r="E48" s="14" t="s">
        <v>708</v>
      </c>
      <c r="F48" s="6" t="s">
        <v>709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3" t="s">
        <v>87</v>
      </c>
      <c r="B49" s="4" t="s">
        <v>103</v>
      </c>
      <c r="C49" s="4" t="s">
        <v>104</v>
      </c>
      <c r="D49" s="5">
        <v>1</v>
      </c>
      <c r="E49" s="15" t="s">
        <v>710</v>
      </c>
      <c r="F49" s="6" t="s">
        <v>711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46.5" customHeight="1" x14ac:dyDescent="0.55000000000000004">
      <c r="A50" s="3" t="s">
        <v>102</v>
      </c>
      <c r="B50" s="4" t="s">
        <v>108</v>
      </c>
      <c r="C50" s="4" t="s">
        <v>109</v>
      </c>
      <c r="D50" s="5">
        <v>10</v>
      </c>
      <c r="E50" s="14" t="s">
        <v>712</v>
      </c>
      <c r="F50" s="15" t="s">
        <v>713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3"/>
      <c r="B51" s="8" t="s">
        <v>108</v>
      </c>
      <c r="C51" s="8" t="s">
        <v>109</v>
      </c>
      <c r="D51" s="9"/>
      <c r="E51" s="14" t="s">
        <v>714</v>
      </c>
      <c r="F51" s="15" t="s">
        <v>715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3"/>
      <c r="B52" s="8" t="s">
        <v>108</v>
      </c>
      <c r="C52" s="8" t="s">
        <v>109</v>
      </c>
      <c r="D52" s="9"/>
      <c r="E52" s="14" t="s">
        <v>716</v>
      </c>
      <c r="F52" s="15" t="s">
        <v>717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3"/>
      <c r="B53" s="8" t="s">
        <v>108</v>
      </c>
      <c r="C53" s="8" t="s">
        <v>109</v>
      </c>
      <c r="D53" s="9"/>
      <c r="E53" s="14" t="s">
        <v>718</v>
      </c>
      <c r="F53" s="15" t="s">
        <v>719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3"/>
      <c r="B54" s="8" t="s">
        <v>108</v>
      </c>
      <c r="C54" s="8" t="s">
        <v>109</v>
      </c>
      <c r="D54" s="9"/>
      <c r="E54" s="14" t="s">
        <v>720</v>
      </c>
      <c r="F54" s="15" t="s">
        <v>721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3"/>
      <c r="B55" s="8" t="s">
        <v>108</v>
      </c>
      <c r="C55" s="8" t="s">
        <v>109</v>
      </c>
      <c r="D55" s="9"/>
      <c r="E55" s="14" t="s">
        <v>722</v>
      </c>
      <c r="F55" s="15" t="s">
        <v>723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3"/>
      <c r="B56" s="8" t="s">
        <v>108</v>
      </c>
      <c r="C56" s="8" t="s">
        <v>109</v>
      </c>
      <c r="D56" s="9"/>
      <c r="E56" s="14" t="s">
        <v>724</v>
      </c>
      <c r="F56" s="15" t="s">
        <v>725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3"/>
      <c r="B57" s="8" t="s">
        <v>108</v>
      </c>
      <c r="C57" s="8" t="s">
        <v>109</v>
      </c>
      <c r="D57" s="9"/>
      <c r="E57" s="14" t="s">
        <v>726</v>
      </c>
      <c r="F57" s="15" t="s">
        <v>727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3"/>
      <c r="B58" s="8" t="s">
        <v>108</v>
      </c>
      <c r="C58" s="8" t="s">
        <v>109</v>
      </c>
      <c r="D58" s="9"/>
      <c r="E58" s="14" t="s">
        <v>728</v>
      </c>
      <c r="F58" s="15" t="s">
        <v>729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3"/>
      <c r="B59" s="8" t="s">
        <v>108</v>
      </c>
      <c r="C59" s="8" t="s">
        <v>109</v>
      </c>
      <c r="D59" s="9"/>
      <c r="E59" s="14" t="s">
        <v>730</v>
      </c>
      <c r="F59" s="15" t="s">
        <v>731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3" t="s">
        <v>107</v>
      </c>
      <c r="B60" s="4" t="s">
        <v>123</v>
      </c>
      <c r="C60" s="4" t="s">
        <v>124</v>
      </c>
      <c r="D60" s="5">
        <v>7</v>
      </c>
      <c r="E60" s="14" t="s">
        <v>732</v>
      </c>
      <c r="F60" s="14" t="s">
        <v>733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3"/>
      <c r="B61" s="8" t="s">
        <v>123</v>
      </c>
      <c r="C61" s="8" t="s">
        <v>124</v>
      </c>
      <c r="D61" s="9"/>
      <c r="E61" s="14" t="s">
        <v>734</v>
      </c>
      <c r="F61" s="14" t="s">
        <v>735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3"/>
      <c r="B62" s="8" t="s">
        <v>123</v>
      </c>
      <c r="C62" s="8" t="s">
        <v>124</v>
      </c>
      <c r="D62" s="9"/>
      <c r="E62" s="14" t="s">
        <v>736</v>
      </c>
      <c r="F62" s="14" t="s">
        <v>737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3"/>
      <c r="B63" s="8" t="s">
        <v>123</v>
      </c>
      <c r="C63" s="8" t="s">
        <v>124</v>
      </c>
      <c r="D63" s="9"/>
      <c r="E63" s="14" t="s">
        <v>738</v>
      </c>
      <c r="F63" s="14" t="s">
        <v>739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3"/>
      <c r="B64" s="8" t="s">
        <v>123</v>
      </c>
      <c r="C64" s="8" t="s">
        <v>124</v>
      </c>
      <c r="D64" s="9"/>
      <c r="E64" s="14" t="s">
        <v>740</v>
      </c>
      <c r="F64" s="14" t="s">
        <v>741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3"/>
      <c r="B65" s="8" t="s">
        <v>123</v>
      </c>
      <c r="C65" s="8" t="s">
        <v>124</v>
      </c>
      <c r="D65" s="9"/>
      <c r="E65" s="14" t="s">
        <v>742</v>
      </c>
      <c r="F65" s="14" t="s">
        <v>743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3"/>
      <c r="B66" s="8" t="s">
        <v>123</v>
      </c>
      <c r="C66" s="8" t="s">
        <v>124</v>
      </c>
      <c r="D66" s="9"/>
      <c r="E66" s="14" t="s">
        <v>744</v>
      </c>
      <c r="F66" s="14" t="s">
        <v>745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s="12" customFormat="1" ht="72" x14ac:dyDescent="0.55000000000000004">
      <c r="A67" s="16" t="s">
        <v>122</v>
      </c>
      <c r="B67" s="17" t="s">
        <v>1270</v>
      </c>
      <c r="C67" s="18" t="s">
        <v>1271</v>
      </c>
      <c r="D67" s="19">
        <v>12</v>
      </c>
      <c r="E67" s="18"/>
      <c r="F67" s="20"/>
    </row>
    <row r="68" spans="1:25" ht="24" customHeight="1" x14ac:dyDescent="0.5500000000000000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 x14ac:dyDescent="0.55000000000000004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dataValidations count="2">
    <dataValidation allowBlank="1" showInputMessage="1" showErrorMessage="1" prompt="Enter the percentage of project completed in column G, starting with cell G5" sqref="C67 D1"/>
    <dataValidation allowBlank="1" showInputMessage="1" showErrorMessage="1" prompt="Enter activity in column B, starting with cell B5_x000a_" sqref="B1:C1"/>
  </dataValidations>
  <printOptions horizontalCentered="1"/>
  <pageMargins left="0.15748031496062992" right="0.15748031496062992" top="0.27559055118110237" bottom="0.27559055118110237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997"/>
  <sheetViews>
    <sheetView zoomScale="70" zoomScaleNormal="70" workbookViewId="0">
      <pane xSplit="4" ySplit="1" topLeftCell="E2" activePane="bottomRight" state="frozen"/>
      <selection pane="topRight" activeCell="F1" sqref="F1"/>
      <selection pane="bottomLeft" activeCell="A3" sqref="A3"/>
      <selection pane="bottomRight"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5" style="1" customWidth="1"/>
    <col min="6" max="6" width="19.5703125" style="1" customWidth="1"/>
    <col min="7" max="7" width="41.42578125" style="1" bestFit="1" customWidth="1"/>
    <col min="8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10</v>
      </c>
      <c r="E2" s="14" t="s">
        <v>747</v>
      </c>
      <c r="F2" s="6" t="s">
        <v>748</v>
      </c>
      <c r="G2" s="7" t="s">
        <v>746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8" t="s">
        <v>5</v>
      </c>
      <c r="D3" s="9"/>
      <c r="E3" s="14" t="s">
        <v>749</v>
      </c>
      <c r="F3" s="6" t="s">
        <v>750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8" t="s">
        <v>5</v>
      </c>
      <c r="D4" s="9"/>
      <c r="E4" s="14" t="s">
        <v>751</v>
      </c>
      <c r="F4" s="6" t="s">
        <v>752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8" t="s">
        <v>5</v>
      </c>
      <c r="D5" s="9"/>
      <c r="E5" s="14" t="s">
        <v>753</v>
      </c>
      <c r="F5" s="6" t="s">
        <v>754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8" t="s">
        <v>5</v>
      </c>
      <c r="D6" s="9"/>
      <c r="E6" s="14" t="s">
        <v>755</v>
      </c>
      <c r="F6" s="6" t="s">
        <v>756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8" t="s">
        <v>5</v>
      </c>
      <c r="D7" s="9"/>
      <c r="E7" s="14" t="s">
        <v>757</v>
      </c>
      <c r="F7" s="6" t="s">
        <v>758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/>
      <c r="B8" s="8" t="s">
        <v>4</v>
      </c>
      <c r="C8" s="8" t="s">
        <v>5</v>
      </c>
      <c r="D8" s="9"/>
      <c r="E8" s="14" t="s">
        <v>759</v>
      </c>
      <c r="F8" s="6" t="s">
        <v>760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4</v>
      </c>
      <c r="C9" s="8" t="s">
        <v>5</v>
      </c>
      <c r="D9" s="9"/>
      <c r="E9" s="14" t="s">
        <v>761</v>
      </c>
      <c r="F9" s="6" t="s">
        <v>762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4</v>
      </c>
      <c r="C10" s="8" t="s">
        <v>5</v>
      </c>
      <c r="D10" s="9"/>
      <c r="E10" s="14" t="s">
        <v>763</v>
      </c>
      <c r="F10" s="6" t="s">
        <v>764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4</v>
      </c>
      <c r="C11" s="8" t="s">
        <v>5</v>
      </c>
      <c r="D11" s="9"/>
      <c r="E11" s="14" t="s">
        <v>765</v>
      </c>
      <c r="F11" s="6" t="s">
        <v>766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 t="s">
        <v>18</v>
      </c>
      <c r="B12" s="4" t="s">
        <v>19</v>
      </c>
      <c r="C12" s="4" t="s">
        <v>20</v>
      </c>
      <c r="D12" s="5">
        <v>10</v>
      </c>
      <c r="E12" s="14" t="s">
        <v>767</v>
      </c>
      <c r="F12" s="6" t="s">
        <v>768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19</v>
      </c>
      <c r="C13" s="8" t="s">
        <v>20</v>
      </c>
      <c r="D13" s="9"/>
      <c r="E13" s="14" t="s">
        <v>769</v>
      </c>
      <c r="F13" s="6" t="s">
        <v>770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/>
      <c r="B14" s="8" t="s">
        <v>19</v>
      </c>
      <c r="C14" s="8" t="s">
        <v>20</v>
      </c>
      <c r="D14" s="9"/>
      <c r="E14" s="14" t="s">
        <v>771</v>
      </c>
      <c r="F14" s="6" t="s">
        <v>772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19</v>
      </c>
      <c r="C15" s="8" t="s">
        <v>20</v>
      </c>
      <c r="D15" s="9"/>
      <c r="E15" s="14" t="s">
        <v>773</v>
      </c>
      <c r="F15" s="6" t="s">
        <v>774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/>
      <c r="B16" s="8" t="s">
        <v>19</v>
      </c>
      <c r="C16" s="8" t="s">
        <v>20</v>
      </c>
      <c r="D16" s="9"/>
      <c r="E16" s="14" t="s">
        <v>775</v>
      </c>
      <c r="F16" s="6" t="s">
        <v>776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/>
      <c r="B17" s="8" t="s">
        <v>19</v>
      </c>
      <c r="C17" s="8" t="s">
        <v>20</v>
      </c>
      <c r="D17" s="9"/>
      <c r="E17" s="14" t="s">
        <v>777</v>
      </c>
      <c r="F17" s="6" t="s">
        <v>778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19</v>
      </c>
      <c r="C18" s="8" t="s">
        <v>20</v>
      </c>
      <c r="D18" s="9"/>
      <c r="E18" s="14" t="s">
        <v>779</v>
      </c>
      <c r="F18" s="6" t="s">
        <v>780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19</v>
      </c>
      <c r="C19" s="8" t="s">
        <v>20</v>
      </c>
      <c r="D19" s="9"/>
      <c r="E19" s="14" t="s">
        <v>781</v>
      </c>
      <c r="F19" s="6" t="s">
        <v>782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/>
      <c r="B20" s="8" t="s">
        <v>19</v>
      </c>
      <c r="C20" s="8" t="s">
        <v>20</v>
      </c>
      <c r="D20" s="9"/>
      <c r="E20" s="14" t="s">
        <v>783</v>
      </c>
      <c r="F20" s="6" t="s">
        <v>784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4" customHeight="1" x14ac:dyDescent="0.55000000000000004">
      <c r="A21" s="3"/>
      <c r="B21" s="8" t="s">
        <v>19</v>
      </c>
      <c r="C21" s="8" t="s">
        <v>20</v>
      </c>
      <c r="D21" s="9"/>
      <c r="E21" s="14" t="s">
        <v>785</v>
      </c>
      <c r="F21" s="6" t="s">
        <v>786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4" customHeight="1" x14ac:dyDescent="0.55000000000000004">
      <c r="A22" s="3" t="s">
        <v>33</v>
      </c>
      <c r="B22" s="4" t="s">
        <v>34</v>
      </c>
      <c r="C22" s="4" t="s">
        <v>35</v>
      </c>
      <c r="D22" s="5">
        <v>2</v>
      </c>
      <c r="E22" s="14" t="s">
        <v>787</v>
      </c>
      <c r="F22" s="6" t="s">
        <v>788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34</v>
      </c>
      <c r="C23" s="8" t="s">
        <v>35</v>
      </c>
      <c r="D23" s="9"/>
      <c r="E23" s="14" t="s">
        <v>789</v>
      </c>
      <c r="F23" s="6" t="s">
        <v>790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4" customHeight="1" x14ac:dyDescent="0.55000000000000004">
      <c r="A24" s="3" t="s">
        <v>40</v>
      </c>
      <c r="B24" s="4" t="s">
        <v>41</v>
      </c>
      <c r="C24" s="4" t="s">
        <v>42</v>
      </c>
      <c r="D24" s="5">
        <v>4</v>
      </c>
      <c r="E24" s="14" t="s">
        <v>791</v>
      </c>
      <c r="F24" s="6" t="s">
        <v>792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4" customHeight="1" x14ac:dyDescent="0.55000000000000004">
      <c r="A25" s="3"/>
      <c r="B25" s="8" t="s">
        <v>41</v>
      </c>
      <c r="C25" s="8" t="s">
        <v>42</v>
      </c>
      <c r="D25" s="9"/>
      <c r="E25" s="14" t="s">
        <v>793</v>
      </c>
      <c r="F25" s="6" t="s">
        <v>794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41</v>
      </c>
      <c r="C26" s="8" t="s">
        <v>42</v>
      </c>
      <c r="D26" s="9"/>
      <c r="E26" s="14" t="s">
        <v>795</v>
      </c>
      <c r="F26" s="6" t="s">
        <v>796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41</v>
      </c>
      <c r="C27" s="8" t="s">
        <v>42</v>
      </c>
      <c r="D27" s="9"/>
      <c r="E27" s="14" t="s">
        <v>797</v>
      </c>
      <c r="F27" s="6" t="s">
        <v>798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4" customHeight="1" x14ac:dyDescent="0.55000000000000004">
      <c r="A28" s="3" t="s">
        <v>51</v>
      </c>
      <c r="B28" s="4" t="s">
        <v>52</v>
      </c>
      <c r="C28" s="4" t="s">
        <v>53</v>
      </c>
      <c r="D28" s="5">
        <v>1</v>
      </c>
      <c r="E28" s="15" t="s">
        <v>799</v>
      </c>
      <c r="F28" s="6" t="s">
        <v>800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43.5" customHeight="1" x14ac:dyDescent="0.55000000000000004">
      <c r="A29" s="3" t="s">
        <v>56</v>
      </c>
      <c r="B29" s="4" t="s">
        <v>57</v>
      </c>
      <c r="C29" s="4" t="s">
        <v>58</v>
      </c>
      <c r="D29" s="5">
        <v>1</v>
      </c>
      <c r="E29" s="15" t="s">
        <v>801</v>
      </c>
      <c r="F29" s="6" t="s">
        <v>802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49.5" customHeight="1" x14ac:dyDescent="0.55000000000000004">
      <c r="A30" s="3" t="s">
        <v>1273</v>
      </c>
      <c r="B30" s="4" t="s">
        <v>62</v>
      </c>
      <c r="C30" s="4" t="s">
        <v>63</v>
      </c>
      <c r="D30" s="5">
        <v>2</v>
      </c>
      <c r="E30" s="14" t="s">
        <v>803</v>
      </c>
      <c r="F30" s="6" t="s">
        <v>804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62</v>
      </c>
      <c r="C31" s="8" t="s">
        <v>63</v>
      </c>
      <c r="D31" s="9"/>
      <c r="E31" s="14" t="s">
        <v>805</v>
      </c>
      <c r="F31" s="6" t="s">
        <v>806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42" customHeight="1" x14ac:dyDescent="0.55000000000000004">
      <c r="A32" s="3" t="s">
        <v>61</v>
      </c>
      <c r="B32" s="4" t="s">
        <v>69</v>
      </c>
      <c r="C32" s="4" t="s">
        <v>70</v>
      </c>
      <c r="D32" s="5">
        <v>1</v>
      </c>
      <c r="E32" s="15" t="s">
        <v>807</v>
      </c>
      <c r="F32" s="13" t="s">
        <v>1272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42" customHeight="1" x14ac:dyDescent="0.55000000000000004">
      <c r="A33" s="3" t="s">
        <v>68</v>
      </c>
      <c r="B33" s="4" t="s">
        <v>74</v>
      </c>
      <c r="C33" s="4" t="s">
        <v>75</v>
      </c>
      <c r="D33" s="5">
        <v>5</v>
      </c>
      <c r="E33" s="14" t="s">
        <v>808</v>
      </c>
      <c r="F33" s="6" t="s">
        <v>809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/>
      <c r="B34" s="8" t="s">
        <v>74</v>
      </c>
      <c r="C34" s="8" t="s">
        <v>75</v>
      </c>
      <c r="D34" s="9"/>
      <c r="E34" s="14" t="s">
        <v>810</v>
      </c>
      <c r="F34" s="6" t="s">
        <v>811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/>
      <c r="B35" s="8" t="s">
        <v>74</v>
      </c>
      <c r="C35" s="8" t="s">
        <v>75</v>
      </c>
      <c r="D35" s="9"/>
      <c r="E35" s="14" t="s">
        <v>812</v>
      </c>
      <c r="F35" s="6" t="s">
        <v>813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24" customHeight="1" x14ac:dyDescent="0.55000000000000004">
      <c r="A36" s="3"/>
      <c r="B36" s="8" t="s">
        <v>74</v>
      </c>
      <c r="C36" s="8" t="s">
        <v>75</v>
      </c>
      <c r="D36" s="9"/>
      <c r="E36" s="14" t="s">
        <v>814</v>
      </c>
      <c r="F36" s="6" t="s">
        <v>815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74</v>
      </c>
      <c r="C37" s="8" t="s">
        <v>75</v>
      </c>
      <c r="D37" s="9"/>
      <c r="E37" s="14" t="s">
        <v>816</v>
      </c>
      <c r="F37" s="6" t="s">
        <v>817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45" customHeight="1" x14ac:dyDescent="0.55000000000000004">
      <c r="A38" s="3" t="s">
        <v>73</v>
      </c>
      <c r="B38" s="4" t="s">
        <v>83</v>
      </c>
      <c r="C38" s="4" t="s">
        <v>84</v>
      </c>
      <c r="D38" s="5">
        <v>1</v>
      </c>
      <c r="E38" s="15" t="s">
        <v>818</v>
      </c>
      <c r="F38" s="6" t="s">
        <v>819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42.75" customHeight="1" x14ac:dyDescent="0.55000000000000004">
      <c r="A39" s="3" t="s">
        <v>82</v>
      </c>
      <c r="B39" s="4" t="s">
        <v>88</v>
      </c>
      <c r="C39" s="4" t="s">
        <v>89</v>
      </c>
      <c r="D39" s="5">
        <v>10</v>
      </c>
      <c r="E39" s="14" t="s">
        <v>820</v>
      </c>
      <c r="F39" s="6" t="s">
        <v>821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 x14ac:dyDescent="0.55000000000000004">
      <c r="A40" s="3"/>
      <c r="B40" s="8" t="s">
        <v>88</v>
      </c>
      <c r="C40" s="8" t="s">
        <v>89</v>
      </c>
      <c r="D40" s="9"/>
      <c r="E40" s="14" t="s">
        <v>822</v>
      </c>
      <c r="F40" s="6" t="s">
        <v>823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88</v>
      </c>
      <c r="C41" s="8" t="s">
        <v>89</v>
      </c>
      <c r="D41" s="9"/>
      <c r="E41" s="14" t="s">
        <v>824</v>
      </c>
      <c r="F41" s="6" t="s">
        <v>825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 x14ac:dyDescent="0.55000000000000004">
      <c r="A42" s="3"/>
      <c r="B42" s="8" t="s">
        <v>88</v>
      </c>
      <c r="C42" s="8" t="s">
        <v>89</v>
      </c>
      <c r="D42" s="9"/>
      <c r="E42" s="14" t="s">
        <v>826</v>
      </c>
      <c r="F42" s="6" t="s">
        <v>827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 x14ac:dyDescent="0.55000000000000004">
      <c r="A43" s="3"/>
      <c r="B43" s="8" t="s">
        <v>88</v>
      </c>
      <c r="C43" s="8" t="s">
        <v>89</v>
      </c>
      <c r="D43" s="9"/>
      <c r="E43" s="14" t="s">
        <v>828</v>
      </c>
      <c r="F43" s="6" t="s">
        <v>829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88</v>
      </c>
      <c r="C44" s="8" t="s">
        <v>89</v>
      </c>
      <c r="D44" s="9"/>
      <c r="E44" s="14" t="s">
        <v>830</v>
      </c>
      <c r="F44" s="6" t="s">
        <v>831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88</v>
      </c>
      <c r="C45" s="8" t="s">
        <v>89</v>
      </c>
      <c r="D45" s="9"/>
      <c r="E45" s="14" t="s">
        <v>832</v>
      </c>
      <c r="F45" s="6" t="s">
        <v>833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24" customHeight="1" x14ac:dyDescent="0.55000000000000004">
      <c r="A46" s="3"/>
      <c r="B46" s="8" t="s">
        <v>88</v>
      </c>
      <c r="C46" s="8" t="s">
        <v>89</v>
      </c>
      <c r="D46" s="9"/>
      <c r="E46" s="14" t="s">
        <v>834</v>
      </c>
      <c r="F46" s="6" t="s">
        <v>835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24" customHeight="1" x14ac:dyDescent="0.55000000000000004">
      <c r="A47" s="3"/>
      <c r="B47" s="8" t="s">
        <v>88</v>
      </c>
      <c r="C47" s="8" t="s">
        <v>89</v>
      </c>
      <c r="D47" s="9"/>
      <c r="E47" s="14" t="s">
        <v>836</v>
      </c>
      <c r="F47" s="6" t="s">
        <v>837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3"/>
      <c r="B48" s="8" t="s">
        <v>88</v>
      </c>
      <c r="C48" s="8" t="s">
        <v>89</v>
      </c>
      <c r="D48" s="9"/>
      <c r="E48" s="14" t="s">
        <v>838</v>
      </c>
      <c r="F48" s="6" t="s">
        <v>839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3" t="s">
        <v>87</v>
      </c>
      <c r="B49" s="4" t="s">
        <v>103</v>
      </c>
      <c r="C49" s="4" t="s">
        <v>104</v>
      </c>
      <c r="D49" s="5">
        <v>1</v>
      </c>
      <c r="E49" s="15" t="s">
        <v>840</v>
      </c>
      <c r="F49" s="6" t="s">
        <v>841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41.25" customHeight="1" x14ac:dyDescent="0.55000000000000004">
      <c r="A50" s="3" t="s">
        <v>102</v>
      </c>
      <c r="B50" s="4" t="s">
        <v>108</v>
      </c>
      <c r="C50" s="4" t="s">
        <v>109</v>
      </c>
      <c r="D50" s="5">
        <v>10</v>
      </c>
      <c r="E50" s="14" t="s">
        <v>842</v>
      </c>
      <c r="F50" s="15" t="s">
        <v>843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3"/>
      <c r="B51" s="8" t="s">
        <v>108</v>
      </c>
      <c r="C51" s="8" t="s">
        <v>109</v>
      </c>
      <c r="D51" s="9"/>
      <c r="E51" s="14" t="s">
        <v>844</v>
      </c>
      <c r="F51" s="15" t="s">
        <v>845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3"/>
      <c r="B52" s="8" t="s">
        <v>108</v>
      </c>
      <c r="C52" s="8" t="s">
        <v>109</v>
      </c>
      <c r="D52" s="9"/>
      <c r="E52" s="14" t="s">
        <v>846</v>
      </c>
      <c r="F52" s="15" t="s">
        <v>847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3"/>
      <c r="B53" s="8" t="s">
        <v>108</v>
      </c>
      <c r="C53" s="8" t="s">
        <v>109</v>
      </c>
      <c r="D53" s="9"/>
      <c r="E53" s="14" t="s">
        <v>848</v>
      </c>
      <c r="F53" s="15" t="s">
        <v>849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3"/>
      <c r="B54" s="8" t="s">
        <v>108</v>
      </c>
      <c r="C54" s="8" t="s">
        <v>109</v>
      </c>
      <c r="D54" s="9"/>
      <c r="E54" s="14" t="s">
        <v>850</v>
      </c>
      <c r="F54" s="15" t="s">
        <v>851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3"/>
      <c r="B55" s="8" t="s">
        <v>108</v>
      </c>
      <c r="C55" s="8" t="s">
        <v>109</v>
      </c>
      <c r="D55" s="9"/>
      <c r="E55" s="14" t="s">
        <v>852</v>
      </c>
      <c r="F55" s="15" t="s">
        <v>853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3"/>
      <c r="B56" s="8" t="s">
        <v>108</v>
      </c>
      <c r="C56" s="8" t="s">
        <v>109</v>
      </c>
      <c r="D56" s="9"/>
      <c r="E56" s="14" t="s">
        <v>854</v>
      </c>
      <c r="F56" s="15" t="s">
        <v>855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3"/>
      <c r="B57" s="8" t="s">
        <v>108</v>
      </c>
      <c r="C57" s="8" t="s">
        <v>109</v>
      </c>
      <c r="D57" s="9"/>
      <c r="E57" s="14" t="s">
        <v>856</v>
      </c>
      <c r="F57" s="15" t="s">
        <v>857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3"/>
      <c r="B58" s="8" t="s">
        <v>108</v>
      </c>
      <c r="C58" s="8" t="s">
        <v>109</v>
      </c>
      <c r="D58" s="9"/>
      <c r="E58" s="14" t="s">
        <v>858</v>
      </c>
      <c r="F58" s="15" t="s">
        <v>859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3"/>
      <c r="B59" s="8" t="s">
        <v>108</v>
      </c>
      <c r="C59" s="8" t="s">
        <v>109</v>
      </c>
      <c r="D59" s="9"/>
      <c r="E59" s="14" t="s">
        <v>860</v>
      </c>
      <c r="F59" s="15" t="s">
        <v>861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3" t="s">
        <v>107</v>
      </c>
      <c r="B60" s="4" t="s">
        <v>123</v>
      </c>
      <c r="C60" s="4" t="s">
        <v>124</v>
      </c>
      <c r="D60" s="5">
        <v>7</v>
      </c>
      <c r="E60" s="14" t="s">
        <v>862</v>
      </c>
      <c r="F60" s="14" t="s">
        <v>863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3"/>
      <c r="B61" s="8" t="s">
        <v>123</v>
      </c>
      <c r="C61" s="8" t="s">
        <v>124</v>
      </c>
      <c r="D61" s="9"/>
      <c r="E61" s="14" t="s">
        <v>864</v>
      </c>
      <c r="F61" s="14" t="s">
        <v>865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3"/>
      <c r="B62" s="8" t="s">
        <v>123</v>
      </c>
      <c r="C62" s="8" t="s">
        <v>124</v>
      </c>
      <c r="D62" s="9"/>
      <c r="E62" s="14" t="s">
        <v>866</v>
      </c>
      <c r="F62" s="14" t="s">
        <v>867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3"/>
      <c r="B63" s="8" t="s">
        <v>123</v>
      </c>
      <c r="C63" s="8" t="s">
        <v>124</v>
      </c>
      <c r="D63" s="9"/>
      <c r="E63" s="14" t="s">
        <v>868</v>
      </c>
      <c r="F63" s="14" t="s">
        <v>869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3"/>
      <c r="B64" s="8" t="s">
        <v>123</v>
      </c>
      <c r="C64" s="8" t="s">
        <v>124</v>
      </c>
      <c r="D64" s="9"/>
      <c r="E64" s="14" t="s">
        <v>870</v>
      </c>
      <c r="F64" s="14" t="s">
        <v>871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3"/>
      <c r="B65" s="8" t="s">
        <v>123</v>
      </c>
      <c r="C65" s="8" t="s">
        <v>124</v>
      </c>
      <c r="D65" s="9"/>
      <c r="E65" s="14" t="s">
        <v>872</v>
      </c>
      <c r="F65" s="14" t="s">
        <v>873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3"/>
      <c r="B66" s="8" t="s">
        <v>123</v>
      </c>
      <c r="C66" s="8" t="s">
        <v>124</v>
      </c>
      <c r="D66" s="9"/>
      <c r="E66" s="14" t="s">
        <v>874</v>
      </c>
      <c r="F66" s="14" t="s">
        <v>875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s="12" customFormat="1" ht="72" x14ac:dyDescent="0.55000000000000004">
      <c r="A67" s="16" t="s">
        <v>122</v>
      </c>
      <c r="B67" s="17" t="s">
        <v>1270</v>
      </c>
      <c r="C67" s="18" t="s">
        <v>1271</v>
      </c>
      <c r="D67" s="19">
        <v>12</v>
      </c>
      <c r="E67" s="18"/>
      <c r="F67" s="20"/>
    </row>
    <row r="68" spans="1:25" ht="24" customHeight="1" x14ac:dyDescent="0.5500000000000000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 x14ac:dyDescent="0.55000000000000004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autoFilter ref="A1:D2"/>
  <dataValidations count="2">
    <dataValidation allowBlank="1" showInputMessage="1" showErrorMessage="1" prompt="Enter the percentage of project completed in column G, starting with cell G5" sqref="C6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27" bottom="0.28999999999999998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97"/>
  <sheetViews>
    <sheetView zoomScale="70" zoomScaleNormal="70" workbookViewId="0">
      <selection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3.7109375" style="1" customWidth="1"/>
    <col min="6" max="6" width="20.85546875" style="1" customWidth="1"/>
    <col min="7" max="7" width="38.28515625" style="1" bestFit="1" customWidth="1"/>
    <col min="8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10</v>
      </c>
      <c r="E2" s="14" t="s">
        <v>877</v>
      </c>
      <c r="F2" s="15" t="s">
        <v>878</v>
      </c>
      <c r="G2" s="7" t="s">
        <v>876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8" t="s">
        <v>5</v>
      </c>
      <c r="D3" s="9"/>
      <c r="E3" s="14" t="s">
        <v>879</v>
      </c>
      <c r="F3" s="15" t="s">
        <v>880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8" t="s">
        <v>5</v>
      </c>
      <c r="D4" s="9"/>
      <c r="E4" s="14" t="s">
        <v>881</v>
      </c>
      <c r="F4" s="15" t="s">
        <v>882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8" t="s">
        <v>5</v>
      </c>
      <c r="D5" s="9"/>
      <c r="E5" s="14" t="s">
        <v>883</v>
      </c>
      <c r="F5" s="15" t="s">
        <v>884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8" t="s">
        <v>5</v>
      </c>
      <c r="D6" s="9"/>
      <c r="E6" s="14" t="s">
        <v>885</v>
      </c>
      <c r="F6" s="15" t="s">
        <v>886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8" t="s">
        <v>5</v>
      </c>
      <c r="D7" s="9"/>
      <c r="E7" s="14" t="s">
        <v>887</v>
      </c>
      <c r="F7" s="6" t="s">
        <v>888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/>
      <c r="B8" s="8" t="s">
        <v>4</v>
      </c>
      <c r="C8" s="8" t="s">
        <v>5</v>
      </c>
      <c r="D8" s="9"/>
      <c r="E8" s="14" t="s">
        <v>889</v>
      </c>
      <c r="F8" s="6" t="s">
        <v>890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4</v>
      </c>
      <c r="C9" s="8" t="s">
        <v>5</v>
      </c>
      <c r="D9" s="9"/>
      <c r="E9" s="14" t="s">
        <v>891</v>
      </c>
      <c r="F9" s="6" t="s">
        <v>892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4</v>
      </c>
      <c r="C10" s="8" t="s">
        <v>5</v>
      </c>
      <c r="D10" s="9"/>
      <c r="E10" s="14" t="s">
        <v>893</v>
      </c>
      <c r="F10" s="6" t="s">
        <v>890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4</v>
      </c>
      <c r="C11" s="8" t="s">
        <v>5</v>
      </c>
      <c r="D11" s="9"/>
      <c r="E11" s="14" t="s">
        <v>894</v>
      </c>
      <c r="F11" s="6" t="s">
        <v>895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 t="s">
        <v>18</v>
      </c>
      <c r="B12" s="4" t="s">
        <v>19</v>
      </c>
      <c r="C12" s="4" t="s">
        <v>20</v>
      </c>
      <c r="D12" s="5">
        <v>10</v>
      </c>
      <c r="E12" s="14" t="s">
        <v>896</v>
      </c>
      <c r="F12" s="6" t="s">
        <v>897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19</v>
      </c>
      <c r="C13" s="8" t="s">
        <v>20</v>
      </c>
      <c r="D13" s="9"/>
      <c r="E13" s="14" t="s">
        <v>898</v>
      </c>
      <c r="F13" s="6" t="s">
        <v>899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/>
      <c r="B14" s="8" t="s">
        <v>19</v>
      </c>
      <c r="C14" s="8" t="s">
        <v>20</v>
      </c>
      <c r="D14" s="9"/>
      <c r="E14" s="14" t="s">
        <v>900</v>
      </c>
      <c r="F14" s="6" t="s">
        <v>901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19</v>
      </c>
      <c r="C15" s="8" t="s">
        <v>20</v>
      </c>
      <c r="D15" s="9"/>
      <c r="E15" s="14" t="s">
        <v>902</v>
      </c>
      <c r="F15" s="6" t="s">
        <v>903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/>
      <c r="B16" s="8" t="s">
        <v>19</v>
      </c>
      <c r="C16" s="8" t="s">
        <v>20</v>
      </c>
      <c r="D16" s="9"/>
      <c r="E16" s="14" t="s">
        <v>904</v>
      </c>
      <c r="F16" s="6" t="s">
        <v>905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/>
      <c r="B17" s="8" t="s">
        <v>19</v>
      </c>
      <c r="C17" s="8" t="s">
        <v>20</v>
      </c>
      <c r="D17" s="9"/>
      <c r="E17" s="14" t="s">
        <v>906</v>
      </c>
      <c r="F17" s="6" t="s">
        <v>907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19</v>
      </c>
      <c r="C18" s="8" t="s">
        <v>20</v>
      </c>
      <c r="D18" s="9"/>
      <c r="E18" s="14" t="s">
        <v>908</v>
      </c>
      <c r="F18" s="6" t="s">
        <v>909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19</v>
      </c>
      <c r="C19" s="8" t="s">
        <v>20</v>
      </c>
      <c r="D19" s="9"/>
      <c r="E19" s="14" t="s">
        <v>910</v>
      </c>
      <c r="F19" s="6" t="s">
        <v>911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/>
      <c r="B20" s="8" t="s">
        <v>19</v>
      </c>
      <c r="C20" s="8" t="s">
        <v>20</v>
      </c>
      <c r="D20" s="9"/>
      <c r="E20" s="14" t="s">
        <v>912</v>
      </c>
      <c r="F20" s="6" t="s">
        <v>913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4" customHeight="1" x14ac:dyDescent="0.55000000000000004">
      <c r="A21" s="3"/>
      <c r="B21" s="8" t="s">
        <v>19</v>
      </c>
      <c r="C21" s="8" t="s">
        <v>20</v>
      </c>
      <c r="D21" s="9"/>
      <c r="E21" s="14" t="s">
        <v>914</v>
      </c>
      <c r="F21" s="6" t="s">
        <v>915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4" customHeight="1" x14ac:dyDescent="0.55000000000000004">
      <c r="A22" s="3" t="s">
        <v>33</v>
      </c>
      <c r="B22" s="4" t="s">
        <v>34</v>
      </c>
      <c r="C22" s="4" t="s">
        <v>35</v>
      </c>
      <c r="D22" s="5">
        <v>2</v>
      </c>
      <c r="E22" s="14" t="s">
        <v>916</v>
      </c>
      <c r="F22" s="6" t="s">
        <v>917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34</v>
      </c>
      <c r="C23" s="8" t="s">
        <v>35</v>
      </c>
      <c r="D23" s="9"/>
      <c r="E23" s="14" t="s">
        <v>918</v>
      </c>
      <c r="F23" s="6" t="s">
        <v>919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4" customHeight="1" x14ac:dyDescent="0.55000000000000004">
      <c r="A24" s="3" t="s">
        <v>40</v>
      </c>
      <c r="B24" s="4" t="s">
        <v>41</v>
      </c>
      <c r="C24" s="4" t="s">
        <v>42</v>
      </c>
      <c r="D24" s="5">
        <v>4</v>
      </c>
      <c r="E24" s="14" t="s">
        <v>920</v>
      </c>
      <c r="F24" s="6" t="s">
        <v>921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4" customHeight="1" x14ac:dyDescent="0.55000000000000004">
      <c r="A25" s="3"/>
      <c r="B25" s="8" t="s">
        <v>41</v>
      </c>
      <c r="C25" s="8" t="s">
        <v>42</v>
      </c>
      <c r="D25" s="9"/>
      <c r="E25" s="14" t="s">
        <v>922</v>
      </c>
      <c r="F25" s="6" t="s">
        <v>923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41</v>
      </c>
      <c r="C26" s="8" t="s">
        <v>42</v>
      </c>
      <c r="D26" s="9"/>
      <c r="E26" s="14" t="s">
        <v>924</v>
      </c>
      <c r="F26" s="6" t="s">
        <v>925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41</v>
      </c>
      <c r="C27" s="8" t="s">
        <v>42</v>
      </c>
      <c r="D27" s="9"/>
      <c r="E27" s="14" t="s">
        <v>926</v>
      </c>
      <c r="F27" s="6" t="s">
        <v>927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4" customHeight="1" x14ac:dyDescent="0.55000000000000004">
      <c r="A28" s="3" t="s">
        <v>51</v>
      </c>
      <c r="B28" s="4" t="s">
        <v>52</v>
      </c>
      <c r="C28" s="4" t="s">
        <v>53</v>
      </c>
      <c r="D28" s="5">
        <v>1</v>
      </c>
      <c r="E28" s="15" t="s">
        <v>928</v>
      </c>
      <c r="F28" s="6" t="s">
        <v>929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43.5" customHeight="1" x14ac:dyDescent="0.55000000000000004">
      <c r="A29" s="3" t="s">
        <v>56</v>
      </c>
      <c r="B29" s="4" t="s">
        <v>57</v>
      </c>
      <c r="C29" s="4" t="s">
        <v>58</v>
      </c>
      <c r="D29" s="5">
        <v>1</v>
      </c>
      <c r="E29" s="15" t="s">
        <v>930</v>
      </c>
      <c r="F29" s="6" t="s">
        <v>931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45.75" customHeight="1" x14ac:dyDescent="0.55000000000000004">
      <c r="A30" s="3" t="s">
        <v>1273</v>
      </c>
      <c r="B30" s="4" t="s">
        <v>62</v>
      </c>
      <c r="C30" s="4" t="s">
        <v>63</v>
      </c>
      <c r="D30" s="5">
        <v>2</v>
      </c>
      <c r="E30" s="14" t="s">
        <v>932</v>
      </c>
      <c r="F30" s="6" t="s">
        <v>933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62</v>
      </c>
      <c r="C31" s="8" t="s">
        <v>63</v>
      </c>
      <c r="D31" s="9"/>
      <c r="E31" s="14" t="s">
        <v>934</v>
      </c>
      <c r="F31" s="6" t="s">
        <v>935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43.5" customHeight="1" x14ac:dyDescent="0.55000000000000004">
      <c r="A32" s="3" t="s">
        <v>61</v>
      </c>
      <c r="B32" s="4" t="s">
        <v>69</v>
      </c>
      <c r="C32" s="4" t="s">
        <v>70</v>
      </c>
      <c r="D32" s="5">
        <v>1</v>
      </c>
      <c r="E32" s="15" t="s">
        <v>936</v>
      </c>
      <c r="F32" s="6" t="s">
        <v>937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62.25" customHeight="1" x14ac:dyDescent="0.55000000000000004">
      <c r="A33" s="3" t="s">
        <v>68</v>
      </c>
      <c r="B33" s="4" t="s">
        <v>74</v>
      </c>
      <c r="C33" s="4" t="s">
        <v>75</v>
      </c>
      <c r="D33" s="5">
        <v>5</v>
      </c>
      <c r="E33" s="14" t="s">
        <v>938</v>
      </c>
      <c r="F33" s="6" t="s">
        <v>939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/>
      <c r="B34" s="8" t="s">
        <v>74</v>
      </c>
      <c r="C34" s="8" t="s">
        <v>75</v>
      </c>
      <c r="D34" s="9"/>
      <c r="E34" s="14" t="s">
        <v>940</v>
      </c>
      <c r="F34" s="6" t="s">
        <v>941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/>
      <c r="B35" s="8" t="s">
        <v>74</v>
      </c>
      <c r="C35" s="8" t="s">
        <v>75</v>
      </c>
      <c r="D35" s="9"/>
      <c r="E35" s="14" t="s">
        <v>942</v>
      </c>
      <c r="F35" s="6" t="s">
        <v>943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24" customHeight="1" x14ac:dyDescent="0.55000000000000004">
      <c r="A36" s="3"/>
      <c r="B36" s="8" t="s">
        <v>74</v>
      </c>
      <c r="C36" s="8" t="s">
        <v>75</v>
      </c>
      <c r="D36" s="9"/>
      <c r="E36" s="14" t="s">
        <v>944</v>
      </c>
      <c r="F36" s="6" t="s">
        <v>945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74</v>
      </c>
      <c r="C37" s="8" t="s">
        <v>75</v>
      </c>
      <c r="D37" s="9"/>
      <c r="E37" s="14" t="s">
        <v>946</v>
      </c>
      <c r="F37" s="6" t="s">
        <v>947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49.5" customHeight="1" x14ac:dyDescent="0.55000000000000004">
      <c r="A38" s="3" t="s">
        <v>73</v>
      </c>
      <c r="B38" s="4" t="s">
        <v>83</v>
      </c>
      <c r="C38" s="4" t="s">
        <v>84</v>
      </c>
      <c r="D38" s="5">
        <v>1</v>
      </c>
      <c r="E38" s="15" t="s">
        <v>948</v>
      </c>
      <c r="F38" s="6" t="s">
        <v>949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24" customHeight="1" x14ac:dyDescent="0.55000000000000004">
      <c r="A39" s="3" t="s">
        <v>82</v>
      </c>
      <c r="B39" s="4" t="s">
        <v>88</v>
      </c>
      <c r="C39" s="4" t="s">
        <v>89</v>
      </c>
      <c r="D39" s="5">
        <v>10</v>
      </c>
      <c r="E39" s="14" t="s">
        <v>950</v>
      </c>
      <c r="F39" s="6" t="s">
        <v>951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 x14ac:dyDescent="0.55000000000000004">
      <c r="A40" s="3"/>
      <c r="B40" s="8" t="s">
        <v>88</v>
      </c>
      <c r="C40" s="8" t="s">
        <v>89</v>
      </c>
      <c r="D40" s="9"/>
      <c r="E40" s="14" t="s">
        <v>952</v>
      </c>
      <c r="F40" s="6" t="s">
        <v>953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88</v>
      </c>
      <c r="C41" s="8" t="s">
        <v>89</v>
      </c>
      <c r="D41" s="9"/>
      <c r="E41" s="14" t="s">
        <v>954</v>
      </c>
      <c r="F41" s="6" t="s">
        <v>955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 x14ac:dyDescent="0.55000000000000004">
      <c r="A42" s="3"/>
      <c r="B42" s="8" t="s">
        <v>88</v>
      </c>
      <c r="C42" s="8" t="s">
        <v>89</v>
      </c>
      <c r="D42" s="9"/>
      <c r="E42" s="14" t="s">
        <v>956</v>
      </c>
      <c r="F42" s="6" t="s">
        <v>957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 x14ac:dyDescent="0.55000000000000004">
      <c r="A43" s="3"/>
      <c r="B43" s="8" t="s">
        <v>88</v>
      </c>
      <c r="C43" s="8" t="s">
        <v>89</v>
      </c>
      <c r="D43" s="9"/>
      <c r="E43" s="14" t="s">
        <v>958</v>
      </c>
      <c r="F43" s="6" t="s">
        <v>959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88</v>
      </c>
      <c r="C44" s="8" t="s">
        <v>89</v>
      </c>
      <c r="D44" s="9"/>
      <c r="E44" s="14" t="s">
        <v>960</v>
      </c>
      <c r="F44" s="6" t="s">
        <v>961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88</v>
      </c>
      <c r="C45" s="8" t="s">
        <v>89</v>
      </c>
      <c r="D45" s="9"/>
      <c r="E45" s="14" t="s">
        <v>962</v>
      </c>
      <c r="F45" s="6" t="s">
        <v>963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24" customHeight="1" x14ac:dyDescent="0.55000000000000004">
      <c r="A46" s="3"/>
      <c r="B46" s="8" t="s">
        <v>88</v>
      </c>
      <c r="C46" s="8" t="s">
        <v>89</v>
      </c>
      <c r="D46" s="9"/>
      <c r="E46" s="14" t="s">
        <v>964</v>
      </c>
      <c r="F46" s="6" t="s">
        <v>965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24" customHeight="1" x14ac:dyDescent="0.55000000000000004">
      <c r="A47" s="3"/>
      <c r="B47" s="8" t="s">
        <v>88</v>
      </c>
      <c r="C47" s="8" t="s">
        <v>89</v>
      </c>
      <c r="D47" s="9"/>
      <c r="E47" s="14" t="s">
        <v>966</v>
      </c>
      <c r="F47" s="6" t="s">
        <v>967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3"/>
      <c r="B48" s="8" t="s">
        <v>88</v>
      </c>
      <c r="C48" s="8" t="s">
        <v>89</v>
      </c>
      <c r="D48" s="9"/>
      <c r="E48" s="14" t="s">
        <v>968</v>
      </c>
      <c r="F48" s="6" t="s">
        <v>969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3" t="s">
        <v>87</v>
      </c>
      <c r="B49" s="4" t="s">
        <v>103</v>
      </c>
      <c r="C49" s="4" t="s">
        <v>104</v>
      </c>
      <c r="D49" s="5">
        <v>1</v>
      </c>
      <c r="E49" s="15" t="s">
        <v>970</v>
      </c>
      <c r="F49" s="6" t="s">
        <v>971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61.5" customHeight="1" x14ac:dyDescent="0.55000000000000004">
      <c r="A50" s="3" t="s">
        <v>102</v>
      </c>
      <c r="B50" s="4" t="s">
        <v>108</v>
      </c>
      <c r="C50" s="4" t="s">
        <v>109</v>
      </c>
      <c r="D50" s="5">
        <v>10</v>
      </c>
      <c r="E50" s="14" t="s">
        <v>972</v>
      </c>
      <c r="F50" s="15" t="s">
        <v>973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3"/>
      <c r="B51" s="8" t="s">
        <v>108</v>
      </c>
      <c r="C51" s="8" t="s">
        <v>109</v>
      </c>
      <c r="D51" s="9"/>
      <c r="E51" s="14" t="s">
        <v>974</v>
      </c>
      <c r="F51" s="15" t="s">
        <v>975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3"/>
      <c r="B52" s="8" t="s">
        <v>108</v>
      </c>
      <c r="C52" s="8" t="s">
        <v>109</v>
      </c>
      <c r="D52" s="9"/>
      <c r="E52" s="14" t="s">
        <v>976</v>
      </c>
      <c r="F52" s="15" t="s">
        <v>977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3"/>
      <c r="B53" s="8" t="s">
        <v>108</v>
      </c>
      <c r="C53" s="8" t="s">
        <v>109</v>
      </c>
      <c r="D53" s="9"/>
      <c r="E53" s="14" t="s">
        <v>978</v>
      </c>
      <c r="F53" s="15" t="s">
        <v>979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3"/>
      <c r="B54" s="8" t="s">
        <v>108</v>
      </c>
      <c r="C54" s="8" t="s">
        <v>109</v>
      </c>
      <c r="D54" s="9"/>
      <c r="E54" s="14" t="s">
        <v>980</v>
      </c>
      <c r="F54" s="15" t="s">
        <v>981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3"/>
      <c r="B55" s="8" t="s">
        <v>108</v>
      </c>
      <c r="C55" s="8" t="s">
        <v>109</v>
      </c>
      <c r="D55" s="9"/>
      <c r="E55" s="14" t="s">
        <v>982</v>
      </c>
      <c r="F55" s="15" t="s">
        <v>983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3"/>
      <c r="B56" s="8" t="s">
        <v>108</v>
      </c>
      <c r="C56" s="8" t="s">
        <v>109</v>
      </c>
      <c r="D56" s="9"/>
      <c r="E56" s="14" t="s">
        <v>984</v>
      </c>
      <c r="F56" s="15" t="s">
        <v>985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3"/>
      <c r="B57" s="8" t="s">
        <v>108</v>
      </c>
      <c r="C57" s="8" t="s">
        <v>109</v>
      </c>
      <c r="D57" s="9"/>
      <c r="E57" s="14" t="s">
        <v>986</v>
      </c>
      <c r="F57" s="15" t="s">
        <v>987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3"/>
      <c r="B58" s="8" t="s">
        <v>108</v>
      </c>
      <c r="C58" s="8" t="s">
        <v>109</v>
      </c>
      <c r="D58" s="9"/>
      <c r="E58" s="14" t="s">
        <v>988</v>
      </c>
      <c r="F58" s="15" t="s">
        <v>989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3"/>
      <c r="B59" s="8" t="s">
        <v>108</v>
      </c>
      <c r="C59" s="8" t="s">
        <v>109</v>
      </c>
      <c r="D59" s="9"/>
      <c r="E59" s="14" t="s">
        <v>990</v>
      </c>
      <c r="F59" s="15" t="s">
        <v>991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3" t="s">
        <v>107</v>
      </c>
      <c r="B60" s="4" t="s">
        <v>123</v>
      </c>
      <c r="C60" s="4" t="s">
        <v>124</v>
      </c>
      <c r="D60" s="5">
        <v>7</v>
      </c>
      <c r="E60" s="14" t="s">
        <v>992</v>
      </c>
      <c r="F60" s="14" t="s">
        <v>993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3"/>
      <c r="B61" s="8" t="s">
        <v>123</v>
      </c>
      <c r="C61" s="8" t="s">
        <v>124</v>
      </c>
      <c r="D61" s="9"/>
      <c r="E61" s="14" t="s">
        <v>994</v>
      </c>
      <c r="F61" s="14" t="s">
        <v>995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3"/>
      <c r="B62" s="8" t="s">
        <v>123</v>
      </c>
      <c r="C62" s="8" t="s">
        <v>124</v>
      </c>
      <c r="D62" s="9"/>
      <c r="E62" s="14" t="s">
        <v>996</v>
      </c>
      <c r="F62" s="14" t="s">
        <v>997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3"/>
      <c r="B63" s="8" t="s">
        <v>123</v>
      </c>
      <c r="C63" s="8" t="s">
        <v>124</v>
      </c>
      <c r="D63" s="9"/>
      <c r="E63" s="14" t="s">
        <v>998</v>
      </c>
      <c r="F63" s="14" t="s">
        <v>999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3"/>
      <c r="B64" s="8" t="s">
        <v>123</v>
      </c>
      <c r="C64" s="8" t="s">
        <v>124</v>
      </c>
      <c r="D64" s="9"/>
      <c r="E64" s="14" t="s">
        <v>1000</v>
      </c>
      <c r="F64" s="14" t="s">
        <v>1001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3"/>
      <c r="B65" s="8" t="s">
        <v>123</v>
      </c>
      <c r="C65" s="8" t="s">
        <v>124</v>
      </c>
      <c r="D65" s="9"/>
      <c r="E65" s="14" t="s">
        <v>1002</v>
      </c>
      <c r="F65" s="14" t="s">
        <v>1003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3"/>
      <c r="B66" s="8" t="s">
        <v>123</v>
      </c>
      <c r="C66" s="8" t="s">
        <v>124</v>
      </c>
      <c r="D66" s="9"/>
      <c r="E66" s="14" t="s">
        <v>1004</v>
      </c>
      <c r="F66" s="14" t="s">
        <v>1005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s="12" customFormat="1" ht="72" x14ac:dyDescent="0.55000000000000004">
      <c r="A67" s="16" t="s">
        <v>122</v>
      </c>
      <c r="B67" s="17" t="s">
        <v>1270</v>
      </c>
      <c r="C67" s="18" t="s">
        <v>1271</v>
      </c>
      <c r="D67" s="19">
        <v>12</v>
      </c>
      <c r="E67" s="18"/>
      <c r="F67" s="20"/>
    </row>
    <row r="68" spans="1:25" ht="24" customHeight="1" x14ac:dyDescent="0.5500000000000000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 x14ac:dyDescent="0.55000000000000004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dataValidations count="2">
    <dataValidation allowBlank="1" showInputMessage="1" showErrorMessage="1" prompt="Enter the percentage of project completed in column G, starting with cell G5" sqref="C67 D1"/>
    <dataValidation allowBlank="1" showInputMessage="1" showErrorMessage="1" prompt="Enter activity in column B, starting with cell B5_x000a_" sqref="B1:C1"/>
  </dataValidations>
  <printOptions horizontalCentered="1"/>
  <pageMargins left="0.15748031496062992" right="0.15748031496062992" top="0.27559055118110237" bottom="0.27559055118110237" header="0" footer="0"/>
  <pageSetup scale="9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97"/>
  <sheetViews>
    <sheetView zoomScale="70" zoomScaleNormal="70" workbookViewId="0">
      <selection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5" style="1" customWidth="1"/>
    <col min="6" max="6" width="19.140625" style="1" customWidth="1"/>
    <col min="7" max="7" width="29.140625" style="1" bestFit="1" customWidth="1"/>
    <col min="8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15</v>
      </c>
      <c r="E2" s="14" t="s">
        <v>1007</v>
      </c>
      <c r="F2" s="6" t="s">
        <v>1008</v>
      </c>
      <c r="G2" s="7" t="s">
        <v>1006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4" t="s">
        <v>5</v>
      </c>
      <c r="D3" s="9"/>
      <c r="E3" s="14" t="s">
        <v>1009</v>
      </c>
      <c r="F3" s="6" t="s">
        <v>1010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4" t="s">
        <v>5</v>
      </c>
      <c r="D4" s="9"/>
      <c r="E4" s="14" t="s">
        <v>1011</v>
      </c>
      <c r="F4" s="6" t="s">
        <v>1012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4" t="s">
        <v>5</v>
      </c>
      <c r="D5" s="9"/>
      <c r="E5" s="14" t="s">
        <v>1013</v>
      </c>
      <c r="F5" s="6" t="s">
        <v>1014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4" t="s">
        <v>5</v>
      </c>
      <c r="D6" s="9"/>
      <c r="E6" s="14" t="s">
        <v>1015</v>
      </c>
      <c r="F6" s="6" t="s">
        <v>1016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4" t="s">
        <v>5</v>
      </c>
      <c r="D7" s="9"/>
      <c r="E7" s="14" t="s">
        <v>1017</v>
      </c>
      <c r="F7" s="6" t="s">
        <v>1018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/>
      <c r="B8" s="8" t="s">
        <v>4</v>
      </c>
      <c r="C8" s="4" t="s">
        <v>5</v>
      </c>
      <c r="D8" s="9"/>
      <c r="E8" s="14" t="s">
        <v>1019</v>
      </c>
      <c r="F8" s="6" t="s">
        <v>1020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4</v>
      </c>
      <c r="C9" s="4" t="s">
        <v>5</v>
      </c>
      <c r="D9" s="9"/>
      <c r="E9" s="14" t="s">
        <v>1021</v>
      </c>
      <c r="F9" s="6" t="s">
        <v>1022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4</v>
      </c>
      <c r="C10" s="4" t="s">
        <v>5</v>
      </c>
      <c r="D10" s="9"/>
      <c r="E10" s="14" t="s">
        <v>1023</v>
      </c>
      <c r="F10" s="6" t="s">
        <v>1024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4</v>
      </c>
      <c r="C11" s="4" t="s">
        <v>5</v>
      </c>
      <c r="D11" s="9"/>
      <c r="E11" s="14" t="s">
        <v>1025</v>
      </c>
      <c r="F11" s="6" t="s">
        <v>1026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/>
      <c r="B12" s="8" t="s">
        <v>4</v>
      </c>
      <c r="C12" s="4" t="s">
        <v>5</v>
      </c>
      <c r="D12" s="9"/>
      <c r="E12" s="14" t="s">
        <v>1027</v>
      </c>
      <c r="F12" s="6" t="s">
        <v>1028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4</v>
      </c>
      <c r="C13" s="4" t="s">
        <v>5</v>
      </c>
      <c r="D13" s="9"/>
      <c r="E13" s="14" t="s">
        <v>1029</v>
      </c>
      <c r="F13" s="6" t="s">
        <v>1030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/>
      <c r="B14" s="8" t="s">
        <v>4</v>
      </c>
      <c r="C14" s="4" t="s">
        <v>5</v>
      </c>
      <c r="D14" s="9"/>
      <c r="E14" s="14" t="s">
        <v>1031</v>
      </c>
      <c r="F14" s="6" t="s">
        <v>1032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4</v>
      </c>
      <c r="C15" s="4" t="s">
        <v>5</v>
      </c>
      <c r="D15" s="9"/>
      <c r="E15" s="14" t="s">
        <v>1033</v>
      </c>
      <c r="F15" s="6" t="s">
        <v>1034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/>
      <c r="B16" s="8" t="s">
        <v>4</v>
      </c>
      <c r="C16" s="4" t="s">
        <v>5</v>
      </c>
      <c r="D16" s="9"/>
      <c r="E16" s="14" t="s">
        <v>1035</v>
      </c>
      <c r="F16" s="6" t="s">
        <v>1036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 t="s">
        <v>18</v>
      </c>
      <c r="B17" s="4" t="s">
        <v>19</v>
      </c>
      <c r="C17" s="4" t="s">
        <v>20</v>
      </c>
      <c r="D17" s="5">
        <v>15</v>
      </c>
      <c r="E17" s="14" t="s">
        <v>1037</v>
      </c>
      <c r="F17" s="6" t="s">
        <v>1038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19</v>
      </c>
      <c r="C18" s="4" t="s">
        <v>20</v>
      </c>
      <c r="D18" s="9"/>
      <c r="E18" s="14" t="s">
        <v>1039</v>
      </c>
      <c r="F18" s="6" t="s">
        <v>1040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19</v>
      </c>
      <c r="C19" s="4" t="s">
        <v>20</v>
      </c>
      <c r="D19" s="9"/>
      <c r="E19" s="14" t="s">
        <v>1041</v>
      </c>
      <c r="F19" s="6" t="s">
        <v>1042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/>
      <c r="B20" s="8" t="s">
        <v>19</v>
      </c>
      <c r="C20" s="4" t="s">
        <v>20</v>
      </c>
      <c r="D20" s="9"/>
      <c r="E20" s="14" t="s">
        <v>1043</v>
      </c>
      <c r="F20" s="6" t="s">
        <v>1044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4" customHeight="1" x14ac:dyDescent="0.55000000000000004">
      <c r="A21" s="3"/>
      <c r="B21" s="8" t="s">
        <v>19</v>
      </c>
      <c r="C21" s="4" t="s">
        <v>20</v>
      </c>
      <c r="D21" s="9"/>
      <c r="E21" s="14" t="s">
        <v>1045</v>
      </c>
      <c r="F21" s="6" t="s">
        <v>1046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4" customHeight="1" x14ac:dyDescent="0.55000000000000004">
      <c r="A22" s="3"/>
      <c r="B22" s="8" t="s">
        <v>19</v>
      </c>
      <c r="C22" s="4" t="s">
        <v>20</v>
      </c>
      <c r="D22" s="9"/>
      <c r="E22" s="14" t="s">
        <v>1047</v>
      </c>
      <c r="F22" s="6" t="s">
        <v>1048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19</v>
      </c>
      <c r="C23" s="4" t="s">
        <v>20</v>
      </c>
      <c r="D23" s="9"/>
      <c r="E23" s="14" t="s">
        <v>1049</v>
      </c>
      <c r="F23" s="6" t="s">
        <v>1050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4" customHeight="1" x14ac:dyDescent="0.55000000000000004">
      <c r="A24" s="3"/>
      <c r="B24" s="8" t="s">
        <v>19</v>
      </c>
      <c r="C24" s="4" t="s">
        <v>20</v>
      </c>
      <c r="D24" s="9"/>
      <c r="E24" s="14" t="s">
        <v>1051</v>
      </c>
      <c r="F24" s="6" t="s">
        <v>1052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4" customHeight="1" x14ac:dyDescent="0.55000000000000004">
      <c r="A25" s="3"/>
      <c r="B25" s="8" t="s">
        <v>19</v>
      </c>
      <c r="C25" s="4" t="s">
        <v>20</v>
      </c>
      <c r="D25" s="9"/>
      <c r="E25" s="14" t="s">
        <v>1053</v>
      </c>
      <c r="F25" s="6" t="s">
        <v>1054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19</v>
      </c>
      <c r="C26" s="4" t="s">
        <v>20</v>
      </c>
      <c r="D26" s="9"/>
      <c r="E26" s="14" t="s">
        <v>1055</v>
      </c>
      <c r="F26" s="6" t="s">
        <v>1056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19</v>
      </c>
      <c r="C27" s="4" t="s">
        <v>20</v>
      </c>
      <c r="D27" s="9"/>
      <c r="E27" s="14" t="s">
        <v>1057</v>
      </c>
      <c r="F27" s="6" t="s">
        <v>1058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4" customHeight="1" x14ac:dyDescent="0.55000000000000004">
      <c r="A28" s="3"/>
      <c r="B28" s="8" t="s">
        <v>19</v>
      </c>
      <c r="C28" s="4" t="s">
        <v>20</v>
      </c>
      <c r="D28" s="9"/>
      <c r="E28" s="14" t="s">
        <v>1059</v>
      </c>
      <c r="F28" s="6" t="s">
        <v>1060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4" customHeight="1" x14ac:dyDescent="0.55000000000000004">
      <c r="A29" s="3"/>
      <c r="B29" s="8" t="s">
        <v>19</v>
      </c>
      <c r="C29" s="4" t="s">
        <v>20</v>
      </c>
      <c r="D29" s="9"/>
      <c r="E29" s="14" t="s">
        <v>1061</v>
      </c>
      <c r="F29" s="6" t="s">
        <v>1062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4" customHeight="1" x14ac:dyDescent="0.55000000000000004">
      <c r="A30" s="3"/>
      <c r="B30" s="8" t="s">
        <v>19</v>
      </c>
      <c r="C30" s="4" t="s">
        <v>20</v>
      </c>
      <c r="D30" s="9"/>
      <c r="E30" s="14" t="s">
        <v>1063</v>
      </c>
      <c r="F30" s="6" t="s">
        <v>1064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19</v>
      </c>
      <c r="C31" s="4" t="s">
        <v>20</v>
      </c>
      <c r="D31" s="9"/>
      <c r="E31" s="14" t="s">
        <v>1065</v>
      </c>
      <c r="F31" s="6" t="s">
        <v>1066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4" customHeight="1" x14ac:dyDescent="0.55000000000000004">
      <c r="A32" s="3" t="s">
        <v>33</v>
      </c>
      <c r="B32" s="4" t="s">
        <v>34</v>
      </c>
      <c r="C32" s="4" t="s">
        <v>35</v>
      </c>
      <c r="D32" s="5">
        <v>2</v>
      </c>
      <c r="E32" s="14" t="s">
        <v>1067</v>
      </c>
      <c r="F32" s="6" t="s">
        <v>1068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24" customHeight="1" x14ac:dyDescent="0.55000000000000004">
      <c r="A33" s="3"/>
      <c r="B33" s="8" t="s">
        <v>34</v>
      </c>
      <c r="C33" s="4" t="s">
        <v>35</v>
      </c>
      <c r="D33" s="9"/>
      <c r="E33" s="14" t="s">
        <v>1069</v>
      </c>
      <c r="F33" s="6" t="s">
        <v>1070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 t="s">
        <v>40</v>
      </c>
      <c r="B34" s="4" t="s">
        <v>41</v>
      </c>
      <c r="C34" s="4" t="s">
        <v>42</v>
      </c>
      <c r="D34" s="5">
        <v>4</v>
      </c>
      <c r="E34" s="14" t="s">
        <v>1071</v>
      </c>
      <c r="F34" s="6" t="s">
        <v>1072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/>
      <c r="B35" s="8" t="s">
        <v>41</v>
      </c>
      <c r="C35" s="4" t="s">
        <v>42</v>
      </c>
      <c r="D35" s="9"/>
      <c r="E35" s="14" t="s">
        <v>1073</v>
      </c>
      <c r="F35" s="6" t="s">
        <v>1074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24" customHeight="1" x14ac:dyDescent="0.55000000000000004">
      <c r="A36" s="3"/>
      <c r="B36" s="8" t="s">
        <v>41</v>
      </c>
      <c r="C36" s="4" t="s">
        <v>42</v>
      </c>
      <c r="D36" s="9"/>
      <c r="E36" s="14" t="s">
        <v>1075</v>
      </c>
      <c r="F36" s="6" t="s">
        <v>1076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41</v>
      </c>
      <c r="C37" s="4" t="s">
        <v>42</v>
      </c>
      <c r="D37" s="9"/>
      <c r="E37" s="14" t="s">
        <v>1077</v>
      </c>
      <c r="F37" s="6" t="s">
        <v>1078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24" customHeight="1" x14ac:dyDescent="0.55000000000000004">
      <c r="A38" s="3" t="s">
        <v>51</v>
      </c>
      <c r="B38" s="4" t="s">
        <v>52</v>
      </c>
      <c r="C38" s="4" t="s">
        <v>53</v>
      </c>
      <c r="D38" s="5">
        <v>1</v>
      </c>
      <c r="E38" s="15" t="s">
        <v>1079</v>
      </c>
      <c r="F38" s="6" t="s">
        <v>1080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44.25" customHeight="1" x14ac:dyDescent="0.55000000000000004">
      <c r="A39" s="3" t="s">
        <v>56</v>
      </c>
      <c r="B39" s="4" t="s">
        <v>57</v>
      </c>
      <c r="C39" s="4" t="s">
        <v>58</v>
      </c>
      <c r="D39" s="5">
        <v>1</v>
      </c>
      <c r="E39" s="15" t="s">
        <v>1081</v>
      </c>
      <c r="F39" s="6" t="s">
        <v>1082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42.75" customHeight="1" x14ac:dyDescent="0.55000000000000004">
      <c r="A40" s="3" t="s">
        <v>1273</v>
      </c>
      <c r="B40" s="4" t="s">
        <v>62</v>
      </c>
      <c r="C40" s="4" t="s">
        <v>63</v>
      </c>
      <c r="D40" s="5">
        <v>2</v>
      </c>
      <c r="E40" s="14" t="s">
        <v>1083</v>
      </c>
      <c r="F40" s="11" t="s">
        <v>1084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62</v>
      </c>
      <c r="C41" s="4" t="s">
        <v>63</v>
      </c>
      <c r="D41" s="9"/>
      <c r="E41" s="14" t="s">
        <v>1085</v>
      </c>
      <c r="F41" s="11" t="s">
        <v>1086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8.5" customHeight="1" x14ac:dyDescent="0.55000000000000004">
      <c r="A42" s="3" t="s">
        <v>61</v>
      </c>
      <c r="B42" s="4" t="s">
        <v>1087</v>
      </c>
      <c r="C42" s="4" t="s">
        <v>1088</v>
      </c>
      <c r="D42" s="5">
        <v>1</v>
      </c>
      <c r="E42" s="15" t="s">
        <v>1089</v>
      </c>
      <c r="F42" s="6" t="s">
        <v>1090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49.5" customHeight="1" x14ac:dyDescent="0.55000000000000004">
      <c r="A43" s="3" t="s">
        <v>68</v>
      </c>
      <c r="B43" s="4" t="s">
        <v>74</v>
      </c>
      <c r="C43" s="4" t="s">
        <v>75</v>
      </c>
      <c r="D43" s="5">
        <v>7</v>
      </c>
      <c r="E43" s="14" t="s">
        <v>1091</v>
      </c>
      <c r="F43" s="6" t="s">
        <v>1092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74</v>
      </c>
      <c r="C44" s="4" t="s">
        <v>75</v>
      </c>
      <c r="D44" s="9"/>
      <c r="E44" s="14" t="s">
        <v>1093</v>
      </c>
      <c r="F44" s="6" t="s">
        <v>1094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74</v>
      </c>
      <c r="C45" s="4" t="s">
        <v>75</v>
      </c>
      <c r="D45" s="9"/>
      <c r="E45" s="14" t="s">
        <v>1095</v>
      </c>
      <c r="F45" s="6" t="s">
        <v>1096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24" customHeight="1" x14ac:dyDescent="0.55000000000000004">
      <c r="A46" s="3"/>
      <c r="B46" s="8" t="s">
        <v>74</v>
      </c>
      <c r="C46" s="4" t="s">
        <v>75</v>
      </c>
      <c r="D46" s="9"/>
      <c r="E46" s="14" t="s">
        <v>1097</v>
      </c>
      <c r="F46" s="6" t="s">
        <v>1098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24" customHeight="1" x14ac:dyDescent="0.55000000000000004">
      <c r="A47" s="3"/>
      <c r="B47" s="8" t="s">
        <v>74</v>
      </c>
      <c r="C47" s="4" t="s">
        <v>75</v>
      </c>
      <c r="D47" s="9"/>
      <c r="E47" s="14" t="s">
        <v>1099</v>
      </c>
      <c r="F47" s="6" t="s">
        <v>1100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3"/>
      <c r="B48" s="8" t="s">
        <v>74</v>
      </c>
      <c r="C48" s="4" t="s">
        <v>75</v>
      </c>
      <c r="D48" s="9"/>
      <c r="E48" s="14" t="s">
        <v>1101</v>
      </c>
      <c r="F48" s="6" t="s">
        <v>1102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3"/>
      <c r="B49" s="8" t="s">
        <v>74</v>
      </c>
      <c r="C49" s="4" t="s">
        <v>75</v>
      </c>
      <c r="D49" s="9"/>
      <c r="E49" s="14" t="s">
        <v>1103</v>
      </c>
      <c r="F49" s="6" t="s">
        <v>1104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43.5" customHeight="1" x14ac:dyDescent="0.55000000000000004">
      <c r="A50" s="3" t="s">
        <v>73</v>
      </c>
      <c r="B50" s="4" t="s">
        <v>83</v>
      </c>
      <c r="C50" s="4" t="s">
        <v>84</v>
      </c>
      <c r="D50" s="5">
        <v>1</v>
      </c>
      <c r="E50" s="15" t="s">
        <v>1105</v>
      </c>
      <c r="F50" s="6" t="s">
        <v>1106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3" t="s">
        <v>82</v>
      </c>
      <c r="B51" s="4" t="s">
        <v>88</v>
      </c>
      <c r="C51" s="4" t="s">
        <v>89</v>
      </c>
      <c r="D51" s="5">
        <v>15</v>
      </c>
      <c r="E51" s="14" t="s">
        <v>1107</v>
      </c>
      <c r="F51" s="6" t="s">
        <v>1108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3"/>
      <c r="B52" s="8" t="s">
        <v>88</v>
      </c>
      <c r="C52" s="4" t="s">
        <v>89</v>
      </c>
      <c r="D52" s="9"/>
      <c r="E52" s="14" t="s">
        <v>1109</v>
      </c>
      <c r="F52" s="6" t="s">
        <v>1110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3"/>
      <c r="B53" s="8" t="s">
        <v>88</v>
      </c>
      <c r="C53" s="4" t="s">
        <v>89</v>
      </c>
      <c r="D53" s="9"/>
      <c r="E53" s="14" t="s">
        <v>1111</v>
      </c>
      <c r="F53" s="6" t="s">
        <v>1112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3"/>
      <c r="B54" s="8" t="s">
        <v>88</v>
      </c>
      <c r="C54" s="4" t="s">
        <v>89</v>
      </c>
      <c r="D54" s="9"/>
      <c r="E54" s="14" t="s">
        <v>1113</v>
      </c>
      <c r="F54" s="6" t="s">
        <v>1114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3"/>
      <c r="B55" s="8" t="s">
        <v>88</v>
      </c>
      <c r="C55" s="4" t="s">
        <v>89</v>
      </c>
      <c r="D55" s="9"/>
      <c r="E55" s="14" t="s">
        <v>1115</v>
      </c>
      <c r="F55" s="6" t="s">
        <v>1116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3"/>
      <c r="B56" s="8" t="s">
        <v>88</v>
      </c>
      <c r="C56" s="4" t="s">
        <v>89</v>
      </c>
      <c r="D56" s="9"/>
      <c r="E56" s="14" t="s">
        <v>1117</v>
      </c>
      <c r="F56" s="6" t="s">
        <v>1118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3"/>
      <c r="B57" s="8" t="s">
        <v>88</v>
      </c>
      <c r="C57" s="4" t="s">
        <v>89</v>
      </c>
      <c r="D57" s="9"/>
      <c r="E57" s="14" t="s">
        <v>1119</v>
      </c>
      <c r="F57" s="6" t="s">
        <v>1120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3"/>
      <c r="B58" s="8" t="s">
        <v>88</v>
      </c>
      <c r="C58" s="4" t="s">
        <v>89</v>
      </c>
      <c r="D58" s="9"/>
      <c r="E58" s="14" t="s">
        <v>1121</v>
      </c>
      <c r="F58" s="6" t="s">
        <v>1122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3"/>
      <c r="B59" s="8" t="s">
        <v>88</v>
      </c>
      <c r="C59" s="4" t="s">
        <v>89</v>
      </c>
      <c r="D59" s="9"/>
      <c r="E59" s="14" t="s">
        <v>1123</v>
      </c>
      <c r="F59" s="6" t="s">
        <v>1124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3"/>
      <c r="B60" s="8" t="s">
        <v>88</v>
      </c>
      <c r="C60" s="4" t="s">
        <v>89</v>
      </c>
      <c r="D60" s="9"/>
      <c r="E60" s="14" t="s">
        <v>1125</v>
      </c>
      <c r="F60" s="6" t="s">
        <v>1126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3"/>
      <c r="B61" s="8" t="s">
        <v>88</v>
      </c>
      <c r="C61" s="4" t="s">
        <v>89</v>
      </c>
      <c r="D61" s="9"/>
      <c r="E61" s="14" t="s">
        <v>1127</v>
      </c>
      <c r="F61" s="6" t="s">
        <v>1128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3"/>
      <c r="B62" s="8" t="s">
        <v>88</v>
      </c>
      <c r="C62" s="4" t="s">
        <v>89</v>
      </c>
      <c r="D62" s="9"/>
      <c r="E62" s="14" t="s">
        <v>1129</v>
      </c>
      <c r="F62" s="6" t="s">
        <v>1130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3"/>
      <c r="B63" s="8" t="s">
        <v>88</v>
      </c>
      <c r="C63" s="4" t="s">
        <v>89</v>
      </c>
      <c r="D63" s="9"/>
      <c r="E63" s="14" t="s">
        <v>1131</v>
      </c>
      <c r="F63" s="6" t="s">
        <v>1132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3"/>
      <c r="B64" s="8" t="s">
        <v>88</v>
      </c>
      <c r="C64" s="4" t="s">
        <v>89</v>
      </c>
      <c r="D64" s="9"/>
      <c r="E64" s="14" t="s">
        <v>1133</v>
      </c>
      <c r="F64" s="6" t="s">
        <v>1134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3"/>
      <c r="B65" s="8" t="s">
        <v>88</v>
      </c>
      <c r="C65" s="4" t="s">
        <v>89</v>
      </c>
      <c r="D65" s="9"/>
      <c r="E65" s="14" t="s">
        <v>1135</v>
      </c>
      <c r="F65" s="6" t="s">
        <v>1136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3" t="s">
        <v>87</v>
      </c>
      <c r="B66" s="4" t="s">
        <v>103</v>
      </c>
      <c r="C66" s="4" t="s">
        <v>104</v>
      </c>
      <c r="D66" s="5">
        <v>1</v>
      </c>
      <c r="E66" s="15" t="s">
        <v>1137</v>
      </c>
      <c r="F66" s="6" t="s">
        <v>1138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40.5" customHeight="1" x14ac:dyDescent="0.55000000000000004">
      <c r="A67" s="3" t="s">
        <v>102</v>
      </c>
      <c r="B67" s="4" t="s">
        <v>108</v>
      </c>
      <c r="C67" s="4" t="s">
        <v>109</v>
      </c>
      <c r="D67" s="5">
        <v>12</v>
      </c>
      <c r="E67" s="14" t="s">
        <v>1139</v>
      </c>
      <c r="F67" s="15" t="s">
        <v>1140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24" customHeight="1" x14ac:dyDescent="0.55000000000000004">
      <c r="A68" s="3"/>
      <c r="B68" s="8" t="s">
        <v>108</v>
      </c>
      <c r="C68" s="4" t="s">
        <v>109</v>
      </c>
      <c r="D68" s="9"/>
      <c r="E68" s="14" t="s">
        <v>1141</v>
      </c>
      <c r="F68" s="15" t="s">
        <v>1142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3"/>
      <c r="B69" s="8" t="s">
        <v>108</v>
      </c>
      <c r="C69" s="4" t="s">
        <v>109</v>
      </c>
      <c r="D69" s="9"/>
      <c r="E69" s="14" t="s">
        <v>1143</v>
      </c>
      <c r="F69" s="15" t="s">
        <v>1144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3"/>
      <c r="B70" s="8" t="s">
        <v>108</v>
      </c>
      <c r="C70" s="4" t="s">
        <v>109</v>
      </c>
      <c r="D70" s="9"/>
      <c r="E70" s="14" t="s">
        <v>1145</v>
      </c>
      <c r="F70" s="15" t="s">
        <v>1146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3"/>
      <c r="B71" s="8" t="s">
        <v>108</v>
      </c>
      <c r="C71" s="4" t="s">
        <v>109</v>
      </c>
      <c r="D71" s="9"/>
      <c r="E71" s="14" t="s">
        <v>1147</v>
      </c>
      <c r="F71" s="15" t="s">
        <v>1148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3"/>
      <c r="B72" s="8" t="s">
        <v>108</v>
      </c>
      <c r="C72" s="4" t="s">
        <v>109</v>
      </c>
      <c r="D72" s="9"/>
      <c r="E72" s="14" t="s">
        <v>1149</v>
      </c>
      <c r="F72" s="15" t="s">
        <v>1150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3"/>
      <c r="B73" s="8" t="s">
        <v>108</v>
      </c>
      <c r="C73" s="4" t="s">
        <v>109</v>
      </c>
      <c r="D73" s="9"/>
      <c r="E73" s="14" t="s">
        <v>1151</v>
      </c>
      <c r="F73" s="15" t="s">
        <v>1152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3"/>
      <c r="B74" s="8" t="s">
        <v>108</v>
      </c>
      <c r="C74" s="4" t="s">
        <v>109</v>
      </c>
      <c r="D74" s="9"/>
      <c r="E74" s="14" t="s">
        <v>1153</v>
      </c>
      <c r="F74" s="15" t="s">
        <v>1154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3"/>
      <c r="B75" s="8" t="s">
        <v>108</v>
      </c>
      <c r="C75" s="4" t="s">
        <v>109</v>
      </c>
      <c r="D75" s="9"/>
      <c r="E75" s="14" t="s">
        <v>1155</v>
      </c>
      <c r="F75" s="15" t="s">
        <v>1156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3"/>
      <c r="B76" s="8" t="s">
        <v>108</v>
      </c>
      <c r="C76" s="4" t="s">
        <v>109</v>
      </c>
      <c r="D76" s="9"/>
      <c r="E76" s="14" t="s">
        <v>1157</v>
      </c>
      <c r="F76" s="15" t="s">
        <v>1158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3"/>
      <c r="B77" s="8" t="s">
        <v>108</v>
      </c>
      <c r="C77" s="4" t="s">
        <v>109</v>
      </c>
      <c r="D77" s="9"/>
      <c r="E77" s="14" t="s">
        <v>1159</v>
      </c>
      <c r="F77" s="15" t="s">
        <v>1160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3"/>
      <c r="B78" s="8" t="s">
        <v>108</v>
      </c>
      <c r="C78" s="4" t="s">
        <v>109</v>
      </c>
      <c r="D78" s="9"/>
      <c r="E78" s="14" t="s">
        <v>1161</v>
      </c>
      <c r="F78" s="15" t="s">
        <v>1162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3" t="s">
        <v>107</v>
      </c>
      <c r="B79" s="4" t="s">
        <v>123</v>
      </c>
      <c r="C79" s="4" t="s">
        <v>124</v>
      </c>
      <c r="D79" s="5">
        <v>9</v>
      </c>
      <c r="E79" s="14" t="s">
        <v>1163</v>
      </c>
      <c r="F79" s="14" t="s">
        <v>1164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3"/>
      <c r="B80" s="8" t="s">
        <v>123</v>
      </c>
      <c r="C80" s="4" t="s">
        <v>124</v>
      </c>
      <c r="D80" s="9"/>
      <c r="E80" s="14" t="s">
        <v>1165</v>
      </c>
      <c r="F80" s="14" t="s">
        <v>1166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3"/>
      <c r="B81" s="8" t="s">
        <v>123</v>
      </c>
      <c r="C81" s="4" t="s">
        <v>124</v>
      </c>
      <c r="D81" s="9"/>
      <c r="E81" s="14" t="s">
        <v>1167</v>
      </c>
      <c r="F81" s="14" t="s">
        <v>1168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3"/>
      <c r="B82" s="8" t="s">
        <v>123</v>
      </c>
      <c r="C82" s="4" t="s">
        <v>124</v>
      </c>
      <c r="D82" s="9"/>
      <c r="E82" s="14" t="s">
        <v>1169</v>
      </c>
      <c r="F82" s="14" t="s">
        <v>1170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3"/>
      <c r="B83" s="8" t="s">
        <v>123</v>
      </c>
      <c r="C83" s="4" t="s">
        <v>124</v>
      </c>
      <c r="D83" s="9"/>
      <c r="E83" s="14" t="s">
        <v>1171</v>
      </c>
      <c r="F83" s="14" t="s">
        <v>1172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3"/>
      <c r="B84" s="8" t="s">
        <v>123</v>
      </c>
      <c r="C84" s="4" t="s">
        <v>124</v>
      </c>
      <c r="D84" s="9"/>
      <c r="E84" s="14" t="s">
        <v>1173</v>
      </c>
      <c r="F84" s="14" t="s">
        <v>1174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3"/>
      <c r="B85" s="8" t="s">
        <v>123</v>
      </c>
      <c r="C85" s="4" t="s">
        <v>124</v>
      </c>
      <c r="D85" s="9"/>
      <c r="E85" s="14" t="s">
        <v>1175</v>
      </c>
      <c r="F85" s="14" t="s">
        <v>1176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3"/>
      <c r="B86" s="8" t="s">
        <v>123</v>
      </c>
      <c r="C86" s="4" t="s">
        <v>124</v>
      </c>
      <c r="D86" s="9"/>
      <c r="E86" s="14" t="s">
        <v>1177</v>
      </c>
      <c r="F86" s="14" t="s">
        <v>1178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3"/>
      <c r="B87" s="8" t="s">
        <v>123</v>
      </c>
      <c r="C87" s="4" t="s">
        <v>124</v>
      </c>
      <c r="D87" s="9"/>
      <c r="E87" s="14" t="s">
        <v>1179</v>
      </c>
      <c r="F87" s="14" t="s">
        <v>1180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s="12" customFormat="1" ht="72" x14ac:dyDescent="0.55000000000000004">
      <c r="A88" s="21" t="s">
        <v>122</v>
      </c>
      <c r="B88" s="22" t="s">
        <v>1270</v>
      </c>
      <c r="C88" s="23" t="s">
        <v>1271</v>
      </c>
      <c r="D88" s="24">
        <v>17</v>
      </c>
      <c r="E88" s="23"/>
      <c r="F88" s="25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dataValidations count="2">
    <dataValidation allowBlank="1" showInputMessage="1" showErrorMessage="1" prompt="Enter the percentage of project completed in column G, starting with cell G5" sqref="C88 D1"/>
    <dataValidation allowBlank="1" showInputMessage="1" showErrorMessage="1" prompt="Enter activity in column B, starting with cell B5_x000a_" sqref="B1:C1"/>
  </dataValidations>
  <printOptions horizontalCentered="1"/>
  <pageMargins left="0.15748031496062992" right="0.15748031496062992" top="0.23622047244094491" bottom="0.27559055118110237" header="0" footer="0"/>
  <pageSetup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97"/>
  <sheetViews>
    <sheetView tabSelected="1" zoomScale="80" zoomScaleNormal="80" workbookViewId="0">
      <selection sqref="A1:XFD1"/>
    </sheetView>
  </sheetViews>
  <sheetFormatPr defaultColWidth="14.42578125" defaultRowHeight="15" customHeight="1" x14ac:dyDescent="0.4"/>
  <cols>
    <col min="1" max="1" width="5.85546875" style="1" customWidth="1"/>
    <col min="2" max="2" width="47.42578125" style="1" customWidth="1"/>
    <col min="3" max="3" width="30" style="1" customWidth="1"/>
    <col min="4" max="4" width="9" style="1" customWidth="1"/>
    <col min="5" max="5" width="25.42578125" style="1" customWidth="1"/>
    <col min="6" max="6" width="19.85546875" style="1" customWidth="1"/>
    <col min="7" max="7" width="39.85546875" style="1" bestFit="1" customWidth="1"/>
    <col min="8" max="25" width="9.140625" style="1" customWidth="1"/>
    <col min="26" max="16384" width="14.42578125" style="1"/>
  </cols>
  <sheetData>
    <row r="1" spans="1:25" ht="27" customHeight="1" x14ac:dyDescent="0.55000000000000004">
      <c r="A1" s="30" t="s">
        <v>1</v>
      </c>
      <c r="B1" s="30" t="s">
        <v>1274</v>
      </c>
      <c r="C1" s="30" t="s">
        <v>1275</v>
      </c>
      <c r="D1" s="30" t="s">
        <v>2</v>
      </c>
      <c r="E1" s="30" t="s">
        <v>1276</v>
      </c>
      <c r="F1" s="30" t="s">
        <v>1277</v>
      </c>
      <c r="G1" s="31" t="s">
        <v>1278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 x14ac:dyDescent="0.55000000000000004">
      <c r="A2" s="3" t="s">
        <v>3</v>
      </c>
      <c r="B2" s="4" t="s">
        <v>4</v>
      </c>
      <c r="C2" s="4" t="s">
        <v>5</v>
      </c>
      <c r="D2" s="5">
        <v>6</v>
      </c>
      <c r="E2" s="14" t="s">
        <v>1182</v>
      </c>
      <c r="F2" s="6" t="s">
        <v>1183</v>
      </c>
      <c r="G2" s="7" t="s">
        <v>1181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55000000000000004">
      <c r="A3" s="3"/>
      <c r="B3" s="8" t="s">
        <v>4</v>
      </c>
      <c r="C3" s="4" t="s">
        <v>5</v>
      </c>
      <c r="D3" s="9"/>
      <c r="E3" s="14" t="s">
        <v>1184</v>
      </c>
      <c r="F3" s="6" t="s">
        <v>1185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55000000000000004">
      <c r="A4" s="3"/>
      <c r="B4" s="8" t="s">
        <v>4</v>
      </c>
      <c r="C4" s="4" t="s">
        <v>5</v>
      </c>
      <c r="D4" s="9"/>
      <c r="E4" s="14" t="s">
        <v>1186</v>
      </c>
      <c r="F4" s="6" t="s">
        <v>1187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4" customHeight="1" x14ac:dyDescent="0.55000000000000004">
      <c r="A5" s="3"/>
      <c r="B5" s="8" t="s">
        <v>4</v>
      </c>
      <c r="C5" s="4" t="s">
        <v>5</v>
      </c>
      <c r="D5" s="9"/>
      <c r="E5" s="14" t="s">
        <v>1188</v>
      </c>
      <c r="F5" s="6" t="s">
        <v>1189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4" customHeight="1" x14ac:dyDescent="0.55000000000000004">
      <c r="A6" s="3"/>
      <c r="B6" s="8" t="s">
        <v>4</v>
      </c>
      <c r="C6" s="4" t="s">
        <v>5</v>
      </c>
      <c r="D6" s="9"/>
      <c r="E6" s="14" t="s">
        <v>1190</v>
      </c>
      <c r="F6" s="6" t="s">
        <v>1191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4" customHeight="1" x14ac:dyDescent="0.55000000000000004">
      <c r="A7" s="3"/>
      <c r="B7" s="8" t="s">
        <v>4</v>
      </c>
      <c r="C7" s="4" t="s">
        <v>5</v>
      </c>
      <c r="D7" s="9"/>
      <c r="E7" s="14" t="s">
        <v>1192</v>
      </c>
      <c r="F7" s="6" t="s">
        <v>1193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4" customHeight="1" x14ac:dyDescent="0.55000000000000004">
      <c r="A8" s="3" t="s">
        <v>18</v>
      </c>
      <c r="B8" s="4" t="s">
        <v>19</v>
      </c>
      <c r="C8" s="4" t="s">
        <v>20</v>
      </c>
      <c r="D8" s="5">
        <v>6</v>
      </c>
      <c r="E8" s="14" t="s">
        <v>1194</v>
      </c>
      <c r="F8" s="6" t="s">
        <v>1195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4" customHeight="1" x14ac:dyDescent="0.55000000000000004">
      <c r="A9" s="3"/>
      <c r="B9" s="8" t="s">
        <v>19</v>
      </c>
      <c r="C9" s="4" t="s">
        <v>20</v>
      </c>
      <c r="D9" s="9"/>
      <c r="E9" s="14" t="s">
        <v>1196</v>
      </c>
      <c r="F9" s="6" t="s">
        <v>1197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4" customHeight="1" x14ac:dyDescent="0.55000000000000004">
      <c r="A10" s="3"/>
      <c r="B10" s="8" t="s">
        <v>19</v>
      </c>
      <c r="C10" s="4" t="s">
        <v>20</v>
      </c>
      <c r="D10" s="9"/>
      <c r="E10" s="14" t="s">
        <v>1198</v>
      </c>
      <c r="F10" s="6" t="s">
        <v>1199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4" customHeight="1" x14ac:dyDescent="0.55000000000000004">
      <c r="A11" s="3"/>
      <c r="B11" s="8" t="s">
        <v>19</v>
      </c>
      <c r="C11" s="4" t="s">
        <v>20</v>
      </c>
      <c r="D11" s="9"/>
      <c r="E11" s="14" t="s">
        <v>1200</v>
      </c>
      <c r="F11" s="6" t="s">
        <v>1201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4" customHeight="1" x14ac:dyDescent="0.55000000000000004">
      <c r="A12" s="3"/>
      <c r="B12" s="8" t="s">
        <v>19</v>
      </c>
      <c r="C12" s="4" t="s">
        <v>20</v>
      </c>
      <c r="D12" s="9"/>
      <c r="E12" s="14" t="s">
        <v>1202</v>
      </c>
      <c r="F12" s="6" t="s">
        <v>1203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4" customHeight="1" x14ac:dyDescent="0.55000000000000004">
      <c r="A13" s="3"/>
      <c r="B13" s="8" t="s">
        <v>19</v>
      </c>
      <c r="C13" s="4" t="s">
        <v>20</v>
      </c>
      <c r="D13" s="9"/>
      <c r="E13" s="14" t="s">
        <v>1204</v>
      </c>
      <c r="F13" s="6" t="s">
        <v>1205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55000000000000004">
      <c r="A14" s="3" t="s">
        <v>33</v>
      </c>
      <c r="B14" s="4" t="s">
        <v>34</v>
      </c>
      <c r="C14" s="4" t="s">
        <v>35</v>
      </c>
      <c r="D14" s="5">
        <v>2</v>
      </c>
      <c r="E14" s="14" t="s">
        <v>1206</v>
      </c>
      <c r="F14" s="6" t="s">
        <v>1207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55000000000000004">
      <c r="A15" s="3"/>
      <c r="B15" s="8" t="s">
        <v>34</v>
      </c>
      <c r="C15" s="4" t="s">
        <v>35</v>
      </c>
      <c r="D15" s="9"/>
      <c r="E15" s="14" t="s">
        <v>1208</v>
      </c>
      <c r="F15" s="6" t="s">
        <v>1209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55000000000000004">
      <c r="A16" s="3" t="s">
        <v>40</v>
      </c>
      <c r="B16" s="4" t="s">
        <v>41</v>
      </c>
      <c r="C16" s="4" t="s">
        <v>42</v>
      </c>
      <c r="D16" s="5">
        <v>4</v>
      </c>
      <c r="E16" s="14" t="s">
        <v>1210</v>
      </c>
      <c r="F16" s="6" t="s">
        <v>1211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55000000000000004">
      <c r="A17" s="3"/>
      <c r="B17" s="8" t="s">
        <v>41</v>
      </c>
      <c r="C17" s="4" t="s">
        <v>42</v>
      </c>
      <c r="D17" s="9"/>
      <c r="E17" s="14" t="s">
        <v>1212</v>
      </c>
      <c r="F17" s="6" t="s">
        <v>1213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4" customHeight="1" x14ac:dyDescent="0.55000000000000004">
      <c r="A18" s="3"/>
      <c r="B18" s="8" t="s">
        <v>41</v>
      </c>
      <c r="C18" s="4" t="s">
        <v>42</v>
      </c>
      <c r="D18" s="9"/>
      <c r="E18" s="14" t="s">
        <v>1214</v>
      </c>
      <c r="F18" s="6" t="s">
        <v>1215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4" customHeight="1" x14ac:dyDescent="0.55000000000000004">
      <c r="A19" s="3"/>
      <c r="B19" s="8" t="s">
        <v>41</v>
      </c>
      <c r="C19" s="4" t="s">
        <v>42</v>
      </c>
      <c r="D19" s="9"/>
      <c r="E19" s="14" t="s">
        <v>1216</v>
      </c>
      <c r="F19" s="6" t="s">
        <v>1217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4" customHeight="1" x14ac:dyDescent="0.55000000000000004">
      <c r="A20" s="3" t="s">
        <v>51</v>
      </c>
      <c r="B20" s="4" t="s">
        <v>52</v>
      </c>
      <c r="C20" s="4" t="s">
        <v>53</v>
      </c>
      <c r="D20" s="5">
        <v>1</v>
      </c>
      <c r="E20" s="15" t="s">
        <v>1218</v>
      </c>
      <c r="F20" s="6" t="s">
        <v>1219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41.25" customHeight="1" x14ac:dyDescent="0.55000000000000004">
      <c r="A21" s="3" t="s">
        <v>56</v>
      </c>
      <c r="B21" s="4" t="s">
        <v>57</v>
      </c>
      <c r="C21" s="4" t="s">
        <v>58</v>
      </c>
      <c r="D21" s="5">
        <v>1</v>
      </c>
      <c r="E21" s="15" t="s">
        <v>1220</v>
      </c>
      <c r="F21" s="6" t="s">
        <v>1221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42.75" customHeight="1" x14ac:dyDescent="0.55000000000000004">
      <c r="A22" s="3" t="s">
        <v>1273</v>
      </c>
      <c r="B22" s="4" t="s">
        <v>62</v>
      </c>
      <c r="C22" s="4" t="s">
        <v>63</v>
      </c>
      <c r="D22" s="5">
        <v>2</v>
      </c>
      <c r="E22" s="14" t="s">
        <v>1222</v>
      </c>
      <c r="F22" s="6" t="s">
        <v>1223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4" customHeight="1" x14ac:dyDescent="0.55000000000000004">
      <c r="A23" s="3"/>
      <c r="B23" s="8" t="s">
        <v>62</v>
      </c>
      <c r="C23" s="4" t="s">
        <v>63</v>
      </c>
      <c r="D23" s="9"/>
      <c r="E23" s="14" t="s">
        <v>1224</v>
      </c>
      <c r="F23" s="6" t="s">
        <v>1225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48.75" customHeight="1" x14ac:dyDescent="0.55000000000000004">
      <c r="A24" s="3" t="s">
        <v>61</v>
      </c>
      <c r="B24" s="4" t="s">
        <v>69</v>
      </c>
      <c r="C24" s="4" t="s">
        <v>70</v>
      </c>
      <c r="D24" s="5">
        <v>1</v>
      </c>
      <c r="E24" s="15" t="s">
        <v>1226</v>
      </c>
      <c r="F24" s="6" t="s">
        <v>1227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43.5" customHeight="1" x14ac:dyDescent="0.55000000000000004">
      <c r="A25" s="3" t="s">
        <v>68</v>
      </c>
      <c r="B25" s="4" t="s">
        <v>74</v>
      </c>
      <c r="C25" s="4" t="s">
        <v>75</v>
      </c>
      <c r="D25" s="5">
        <v>3</v>
      </c>
      <c r="E25" s="14" t="s">
        <v>1228</v>
      </c>
      <c r="F25" s="6" t="s">
        <v>1229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4" customHeight="1" x14ac:dyDescent="0.55000000000000004">
      <c r="A26" s="3"/>
      <c r="B26" s="8" t="s">
        <v>74</v>
      </c>
      <c r="C26" s="4" t="s">
        <v>75</v>
      </c>
      <c r="D26" s="9"/>
      <c r="E26" s="14" t="s">
        <v>1230</v>
      </c>
      <c r="F26" s="6" t="s">
        <v>1231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4" customHeight="1" x14ac:dyDescent="0.55000000000000004">
      <c r="A27" s="3"/>
      <c r="B27" s="8" t="s">
        <v>74</v>
      </c>
      <c r="C27" s="4" t="s">
        <v>75</v>
      </c>
      <c r="D27" s="9"/>
      <c r="E27" s="14" t="s">
        <v>1232</v>
      </c>
      <c r="F27" s="6" t="s">
        <v>1233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47.25" customHeight="1" x14ac:dyDescent="0.55000000000000004">
      <c r="A28" s="3" t="s">
        <v>73</v>
      </c>
      <c r="B28" s="4" t="s">
        <v>83</v>
      </c>
      <c r="C28" s="4" t="s">
        <v>84</v>
      </c>
      <c r="D28" s="5">
        <v>1</v>
      </c>
      <c r="E28" s="15" t="s">
        <v>1234</v>
      </c>
      <c r="F28" s="6" t="s">
        <v>1235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4" customHeight="1" x14ac:dyDescent="0.55000000000000004">
      <c r="A29" s="3" t="s">
        <v>82</v>
      </c>
      <c r="B29" s="4" t="s">
        <v>88</v>
      </c>
      <c r="C29" s="4" t="s">
        <v>89</v>
      </c>
      <c r="D29" s="5">
        <v>6</v>
      </c>
      <c r="E29" s="14" t="s">
        <v>1236</v>
      </c>
      <c r="F29" s="6" t="s">
        <v>1237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4" customHeight="1" x14ac:dyDescent="0.55000000000000004">
      <c r="A30" s="3"/>
      <c r="B30" s="8" t="s">
        <v>88</v>
      </c>
      <c r="C30" s="4" t="s">
        <v>89</v>
      </c>
      <c r="D30" s="9"/>
      <c r="E30" s="14" t="s">
        <v>1238</v>
      </c>
      <c r="F30" s="6" t="s">
        <v>1239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4" customHeight="1" x14ac:dyDescent="0.55000000000000004">
      <c r="A31" s="3"/>
      <c r="B31" s="8" t="s">
        <v>88</v>
      </c>
      <c r="C31" s="4" t="s">
        <v>89</v>
      </c>
      <c r="D31" s="9"/>
      <c r="E31" s="14" t="s">
        <v>1240</v>
      </c>
      <c r="F31" s="6" t="s">
        <v>1241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4" customHeight="1" x14ac:dyDescent="0.55000000000000004">
      <c r="A32" s="3"/>
      <c r="B32" s="8" t="s">
        <v>88</v>
      </c>
      <c r="C32" s="4" t="s">
        <v>89</v>
      </c>
      <c r="D32" s="9"/>
      <c r="E32" s="14" t="s">
        <v>1242</v>
      </c>
      <c r="F32" s="6" t="s">
        <v>1243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24" customHeight="1" x14ac:dyDescent="0.55000000000000004">
      <c r="A33" s="3"/>
      <c r="B33" s="8" t="s">
        <v>88</v>
      </c>
      <c r="C33" s="4" t="s">
        <v>89</v>
      </c>
      <c r="D33" s="9"/>
      <c r="E33" s="14" t="s">
        <v>1244</v>
      </c>
      <c r="F33" s="6" t="s">
        <v>1245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4" customHeight="1" x14ac:dyDescent="0.55000000000000004">
      <c r="A34" s="3"/>
      <c r="B34" s="8" t="s">
        <v>88</v>
      </c>
      <c r="C34" s="4" t="s">
        <v>89</v>
      </c>
      <c r="D34" s="9"/>
      <c r="E34" s="14" t="s">
        <v>1246</v>
      </c>
      <c r="F34" s="6" t="s">
        <v>1247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4" customHeight="1" x14ac:dyDescent="0.55000000000000004">
      <c r="A35" s="3" t="s">
        <v>87</v>
      </c>
      <c r="B35" s="4" t="s">
        <v>103</v>
      </c>
      <c r="C35" s="4" t="s">
        <v>104</v>
      </c>
      <c r="D35" s="5">
        <v>1</v>
      </c>
      <c r="E35" s="15" t="s">
        <v>1248</v>
      </c>
      <c r="F35" s="6" t="s">
        <v>1249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46.5" customHeight="1" x14ac:dyDescent="0.55000000000000004">
      <c r="A36" s="3" t="s">
        <v>102</v>
      </c>
      <c r="B36" s="4" t="s">
        <v>108</v>
      </c>
      <c r="C36" s="4" t="s">
        <v>109</v>
      </c>
      <c r="D36" s="5">
        <v>6</v>
      </c>
      <c r="E36" s="14" t="s">
        <v>1250</v>
      </c>
      <c r="F36" s="26" t="s">
        <v>1251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24" customHeight="1" x14ac:dyDescent="0.55000000000000004">
      <c r="A37" s="3"/>
      <c r="B37" s="8" t="s">
        <v>108</v>
      </c>
      <c r="C37" s="4" t="s">
        <v>109</v>
      </c>
      <c r="D37" s="9"/>
      <c r="E37" s="14" t="s">
        <v>1252</v>
      </c>
      <c r="F37" s="26" t="s">
        <v>1253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24" customHeight="1" x14ac:dyDescent="0.55000000000000004">
      <c r="A38" s="3"/>
      <c r="B38" s="8" t="s">
        <v>108</v>
      </c>
      <c r="C38" s="4" t="s">
        <v>109</v>
      </c>
      <c r="D38" s="9"/>
      <c r="E38" s="14" t="s">
        <v>1254</v>
      </c>
      <c r="F38" s="26" t="s">
        <v>1255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24" customHeight="1" x14ac:dyDescent="0.55000000000000004">
      <c r="A39" s="3"/>
      <c r="B39" s="8" t="s">
        <v>108</v>
      </c>
      <c r="C39" s="4" t="s">
        <v>109</v>
      </c>
      <c r="D39" s="9"/>
      <c r="E39" s="14" t="s">
        <v>1256</v>
      </c>
      <c r="F39" s="26" t="s">
        <v>1257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24" customHeight="1" x14ac:dyDescent="0.55000000000000004">
      <c r="A40" s="3"/>
      <c r="B40" s="8" t="s">
        <v>108</v>
      </c>
      <c r="C40" s="4" t="s">
        <v>109</v>
      </c>
      <c r="D40" s="9"/>
      <c r="E40" s="14" t="s">
        <v>1258</v>
      </c>
      <c r="F40" s="26" t="s">
        <v>1259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24" customHeight="1" x14ac:dyDescent="0.55000000000000004">
      <c r="A41" s="3"/>
      <c r="B41" s="8" t="s">
        <v>108</v>
      </c>
      <c r="C41" s="4" t="s">
        <v>109</v>
      </c>
      <c r="D41" s="9"/>
      <c r="E41" s="14" t="s">
        <v>1260</v>
      </c>
      <c r="F41" s="26" t="s">
        <v>1261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24" customHeight="1" x14ac:dyDescent="0.55000000000000004">
      <c r="A42" s="3" t="s">
        <v>107</v>
      </c>
      <c r="B42" s="4" t="s">
        <v>123</v>
      </c>
      <c r="C42" s="4" t="s">
        <v>124</v>
      </c>
      <c r="D42" s="5">
        <v>4</v>
      </c>
      <c r="E42" s="14" t="s">
        <v>1262</v>
      </c>
      <c r="F42" s="14" t="s">
        <v>1263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24" customHeight="1" x14ac:dyDescent="0.55000000000000004">
      <c r="A43" s="3"/>
      <c r="B43" s="8" t="s">
        <v>123</v>
      </c>
      <c r="C43" s="4" t="s">
        <v>124</v>
      </c>
      <c r="D43" s="9"/>
      <c r="E43" s="14" t="s">
        <v>1264</v>
      </c>
      <c r="F43" s="14" t="s">
        <v>1265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24" customHeight="1" x14ac:dyDescent="0.55000000000000004">
      <c r="A44" s="3"/>
      <c r="B44" s="8" t="s">
        <v>123</v>
      </c>
      <c r="C44" s="4" t="s">
        <v>124</v>
      </c>
      <c r="D44" s="9"/>
      <c r="E44" s="14" t="s">
        <v>1266</v>
      </c>
      <c r="F44" s="14" t="s">
        <v>1267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24" customHeight="1" x14ac:dyDescent="0.55000000000000004">
      <c r="A45" s="3"/>
      <c r="B45" s="8" t="s">
        <v>123</v>
      </c>
      <c r="C45" s="4" t="s">
        <v>124</v>
      </c>
      <c r="D45" s="9"/>
      <c r="E45" s="14" t="s">
        <v>1268</v>
      </c>
      <c r="F45" s="14" t="s">
        <v>1269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s="12" customFormat="1" ht="72" x14ac:dyDescent="0.55000000000000004">
      <c r="A46" s="16" t="s">
        <v>122</v>
      </c>
      <c r="B46" s="17" t="s">
        <v>1270</v>
      </c>
      <c r="C46" s="18" t="s">
        <v>1271</v>
      </c>
      <c r="D46" s="19">
        <v>8</v>
      </c>
      <c r="E46" s="18"/>
      <c r="F46" s="20"/>
    </row>
    <row r="47" spans="1:25" ht="24" customHeight="1" x14ac:dyDescent="0.55000000000000004">
      <c r="A47" s="1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24" customHeight="1" x14ac:dyDescent="0.55000000000000004">
      <c r="A48" s="1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24" customHeight="1" x14ac:dyDescent="0.55000000000000004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24" customHeight="1" x14ac:dyDescent="0.55000000000000004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24" customHeight="1" x14ac:dyDescent="0.55000000000000004">
      <c r="A51" s="1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24" customHeight="1" x14ac:dyDescent="0.55000000000000004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24" customHeight="1" x14ac:dyDescent="0.55000000000000004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24" customHeight="1" x14ac:dyDescent="0.55000000000000004">
      <c r="A54" s="1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24" customHeight="1" x14ac:dyDescent="0.55000000000000004">
      <c r="A55" s="1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24" customHeight="1" x14ac:dyDescent="0.55000000000000004">
      <c r="A56" s="1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24" customHeight="1" x14ac:dyDescent="0.55000000000000004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24" customHeight="1" x14ac:dyDescent="0.55000000000000004">
      <c r="A58" s="1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24" customHeight="1" x14ac:dyDescent="0.55000000000000004">
      <c r="A59" s="1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24" customHeight="1" x14ac:dyDescent="0.55000000000000004">
      <c r="A60" s="1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24" customHeight="1" x14ac:dyDescent="0.55000000000000004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24" customHeight="1" x14ac:dyDescent="0.55000000000000004">
      <c r="A62" s="1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24" customHeight="1" x14ac:dyDescent="0.55000000000000004">
      <c r="A63" s="1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24" customHeight="1" x14ac:dyDescent="0.55000000000000004">
      <c r="A64" s="1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24" customHeight="1" x14ac:dyDescent="0.55000000000000004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24" customHeight="1" x14ac:dyDescent="0.55000000000000004">
      <c r="A66" s="1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24" customHeight="1" x14ac:dyDescent="0.55000000000000004">
      <c r="A67" s="1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24" customHeight="1" x14ac:dyDescent="0.55000000000000004">
      <c r="A68" s="1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24" customHeight="1" x14ac:dyDescent="0.55000000000000004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24" customHeight="1" x14ac:dyDescent="0.55000000000000004">
      <c r="A70" s="1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24" customHeight="1" x14ac:dyDescent="0.55000000000000004">
      <c r="A71" s="1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24" customHeight="1" x14ac:dyDescent="0.55000000000000004">
      <c r="A72" s="1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24" customHeight="1" x14ac:dyDescent="0.55000000000000004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24" customHeight="1" x14ac:dyDescent="0.55000000000000004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24" customHeight="1" x14ac:dyDescent="0.55000000000000004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24" customHeight="1" x14ac:dyDescent="0.55000000000000004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24" customHeight="1" x14ac:dyDescent="0.55000000000000004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24" customHeight="1" x14ac:dyDescent="0.55000000000000004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24" customHeight="1" x14ac:dyDescent="0.55000000000000004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24" customHeight="1" x14ac:dyDescent="0.55000000000000004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24" customHeight="1" x14ac:dyDescent="0.55000000000000004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24" customHeight="1" x14ac:dyDescent="0.55000000000000004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24" customHeight="1" x14ac:dyDescent="0.55000000000000004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24" customHeight="1" x14ac:dyDescent="0.55000000000000004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24" customHeight="1" x14ac:dyDescent="0.55000000000000004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24" customHeight="1" x14ac:dyDescent="0.55000000000000004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24" customHeight="1" x14ac:dyDescent="0.55000000000000004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24" customHeight="1" x14ac:dyDescent="0.55000000000000004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24" customHeight="1" x14ac:dyDescent="0.55000000000000004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4" customHeight="1" x14ac:dyDescent="0.55000000000000004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24" customHeight="1" x14ac:dyDescent="0.55000000000000004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24" customHeight="1" x14ac:dyDescent="0.55000000000000004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24" customHeight="1" x14ac:dyDescent="0.55000000000000004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24" customHeight="1" x14ac:dyDescent="0.55000000000000004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4" customHeight="1" x14ac:dyDescent="0.55000000000000004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24" customHeight="1" x14ac:dyDescent="0.55000000000000004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24" customHeight="1" x14ac:dyDescent="0.55000000000000004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24" customHeight="1" x14ac:dyDescent="0.55000000000000004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24" customHeight="1" x14ac:dyDescent="0.55000000000000004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24" customHeight="1" x14ac:dyDescent="0.55000000000000004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24" customHeight="1" x14ac:dyDescent="0.55000000000000004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24" customHeight="1" x14ac:dyDescent="0.55000000000000004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24" customHeight="1" x14ac:dyDescent="0.55000000000000004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24" customHeight="1" x14ac:dyDescent="0.55000000000000004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24" customHeight="1" x14ac:dyDescent="0.55000000000000004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24" customHeight="1" x14ac:dyDescent="0.55000000000000004">
      <c r="A106" s="1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24" customHeight="1" x14ac:dyDescent="0.55000000000000004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4" customHeight="1" x14ac:dyDescent="0.55000000000000004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24" customHeight="1" x14ac:dyDescent="0.55000000000000004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24" customHeight="1" x14ac:dyDescent="0.55000000000000004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24" customHeight="1" x14ac:dyDescent="0.55000000000000004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24" customHeight="1" x14ac:dyDescent="0.55000000000000004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4" customHeight="1" x14ac:dyDescent="0.55000000000000004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24" customHeight="1" x14ac:dyDescent="0.55000000000000004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24" customHeight="1" x14ac:dyDescent="0.55000000000000004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4" customHeight="1" x14ac:dyDescent="0.55000000000000004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4" customHeight="1" x14ac:dyDescent="0.55000000000000004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24" customHeight="1" x14ac:dyDescent="0.55000000000000004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24" customHeight="1" x14ac:dyDescent="0.55000000000000004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24" customHeight="1" x14ac:dyDescent="0.55000000000000004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24" customHeight="1" x14ac:dyDescent="0.55000000000000004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24" customHeight="1" x14ac:dyDescent="0.55000000000000004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24" customHeight="1" x14ac:dyDescent="0.55000000000000004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24" customHeight="1" x14ac:dyDescent="0.55000000000000004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24" customHeight="1" x14ac:dyDescent="0.55000000000000004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24" customHeight="1" x14ac:dyDescent="0.55000000000000004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24" customHeight="1" x14ac:dyDescent="0.55000000000000004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24" customHeight="1" x14ac:dyDescent="0.55000000000000004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24" customHeight="1" x14ac:dyDescent="0.55000000000000004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24" customHeight="1" x14ac:dyDescent="0.55000000000000004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24" customHeight="1" x14ac:dyDescent="0.55000000000000004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24" customHeight="1" x14ac:dyDescent="0.55000000000000004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4" customHeight="1" x14ac:dyDescent="0.55000000000000004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4" customHeight="1" x14ac:dyDescent="0.55000000000000004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24" customHeight="1" x14ac:dyDescent="0.55000000000000004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24" customHeight="1" x14ac:dyDescent="0.55000000000000004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24" customHeight="1" x14ac:dyDescent="0.55000000000000004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24" customHeight="1" x14ac:dyDescent="0.55000000000000004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24" customHeight="1" x14ac:dyDescent="0.55000000000000004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24" customHeight="1" x14ac:dyDescent="0.55000000000000004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4" customHeight="1" x14ac:dyDescent="0.55000000000000004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24" customHeight="1" x14ac:dyDescent="0.55000000000000004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24" customHeight="1" x14ac:dyDescent="0.55000000000000004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24" customHeight="1" x14ac:dyDescent="0.55000000000000004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24" customHeight="1" x14ac:dyDescent="0.55000000000000004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24" customHeight="1" x14ac:dyDescent="0.55000000000000004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24" customHeight="1" x14ac:dyDescent="0.55000000000000004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24" customHeight="1" x14ac:dyDescent="0.55000000000000004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24" customHeight="1" x14ac:dyDescent="0.55000000000000004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24" customHeight="1" x14ac:dyDescent="0.55000000000000004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24" customHeight="1" x14ac:dyDescent="0.55000000000000004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24" customHeight="1" x14ac:dyDescent="0.55000000000000004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24" customHeight="1" x14ac:dyDescent="0.55000000000000004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24" customHeight="1" x14ac:dyDescent="0.55000000000000004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24" customHeight="1" x14ac:dyDescent="0.55000000000000004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24" customHeight="1" x14ac:dyDescent="0.55000000000000004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24" customHeight="1" x14ac:dyDescent="0.55000000000000004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24" customHeight="1" x14ac:dyDescent="0.55000000000000004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24" customHeight="1" x14ac:dyDescent="0.55000000000000004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24" customHeight="1" x14ac:dyDescent="0.55000000000000004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24" customHeight="1" x14ac:dyDescent="0.55000000000000004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24" customHeight="1" x14ac:dyDescent="0.55000000000000004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24" customHeight="1" x14ac:dyDescent="0.55000000000000004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24" customHeight="1" x14ac:dyDescent="0.55000000000000004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24" customHeight="1" x14ac:dyDescent="0.55000000000000004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24" customHeight="1" x14ac:dyDescent="0.55000000000000004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24" customHeight="1" x14ac:dyDescent="0.55000000000000004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24" customHeight="1" x14ac:dyDescent="0.55000000000000004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24" customHeight="1" x14ac:dyDescent="0.55000000000000004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24" customHeight="1" x14ac:dyDescent="0.55000000000000004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24" customHeight="1" x14ac:dyDescent="0.55000000000000004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24" customHeight="1" x14ac:dyDescent="0.55000000000000004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24" customHeight="1" x14ac:dyDescent="0.55000000000000004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24" customHeight="1" x14ac:dyDescent="0.55000000000000004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24" customHeight="1" x14ac:dyDescent="0.55000000000000004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24" customHeight="1" x14ac:dyDescent="0.55000000000000004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24" customHeight="1" x14ac:dyDescent="0.55000000000000004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24" customHeight="1" x14ac:dyDescent="0.55000000000000004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24" customHeight="1" x14ac:dyDescent="0.55000000000000004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24" customHeight="1" x14ac:dyDescent="0.55000000000000004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24" customHeight="1" x14ac:dyDescent="0.55000000000000004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24" customHeight="1" x14ac:dyDescent="0.55000000000000004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24" customHeight="1" x14ac:dyDescent="0.55000000000000004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24" customHeight="1" x14ac:dyDescent="0.55000000000000004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24" customHeight="1" x14ac:dyDescent="0.55000000000000004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24" customHeight="1" x14ac:dyDescent="0.55000000000000004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24" customHeight="1" x14ac:dyDescent="0.55000000000000004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24" customHeight="1" x14ac:dyDescent="0.55000000000000004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24" customHeight="1" x14ac:dyDescent="0.55000000000000004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24" customHeight="1" x14ac:dyDescent="0.55000000000000004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24" customHeight="1" x14ac:dyDescent="0.55000000000000004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24" customHeight="1" x14ac:dyDescent="0.55000000000000004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24" customHeight="1" x14ac:dyDescent="0.55000000000000004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24" customHeight="1" x14ac:dyDescent="0.55000000000000004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24" customHeight="1" x14ac:dyDescent="0.55000000000000004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24" customHeight="1" x14ac:dyDescent="0.55000000000000004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24" customHeight="1" x14ac:dyDescent="0.55000000000000004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4" customHeight="1" x14ac:dyDescent="0.55000000000000004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4" customHeight="1" x14ac:dyDescent="0.55000000000000004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24" customHeight="1" x14ac:dyDescent="0.55000000000000004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24" customHeight="1" x14ac:dyDescent="0.55000000000000004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24" customHeight="1" x14ac:dyDescent="0.55000000000000004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24" customHeight="1" x14ac:dyDescent="0.55000000000000004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24" customHeight="1" x14ac:dyDescent="0.55000000000000004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24" customHeight="1" x14ac:dyDescent="0.55000000000000004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24" customHeight="1" x14ac:dyDescent="0.55000000000000004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24" customHeight="1" x14ac:dyDescent="0.55000000000000004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24" customHeight="1" x14ac:dyDescent="0.55000000000000004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24" customHeight="1" x14ac:dyDescent="0.55000000000000004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24" customHeight="1" x14ac:dyDescent="0.55000000000000004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24" customHeight="1" x14ac:dyDescent="0.55000000000000004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24" customHeight="1" x14ac:dyDescent="0.55000000000000004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24" customHeight="1" x14ac:dyDescent="0.55000000000000004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24" customHeight="1" x14ac:dyDescent="0.55000000000000004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24" customHeight="1" x14ac:dyDescent="0.55000000000000004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24" customHeight="1" x14ac:dyDescent="0.55000000000000004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24" customHeight="1" x14ac:dyDescent="0.55000000000000004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24" customHeight="1" x14ac:dyDescent="0.55000000000000004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24" customHeight="1" x14ac:dyDescent="0.55000000000000004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24" customHeight="1" x14ac:dyDescent="0.55000000000000004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24" customHeight="1" x14ac:dyDescent="0.55000000000000004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24" customHeight="1" x14ac:dyDescent="0.55000000000000004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24" customHeight="1" x14ac:dyDescent="0.55000000000000004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24" customHeight="1" x14ac:dyDescent="0.55000000000000004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24" customHeight="1" x14ac:dyDescent="0.55000000000000004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24" customHeight="1" x14ac:dyDescent="0.55000000000000004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24" customHeight="1" x14ac:dyDescent="0.55000000000000004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24" customHeight="1" x14ac:dyDescent="0.55000000000000004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24" customHeight="1" x14ac:dyDescent="0.55000000000000004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24" customHeight="1" x14ac:dyDescent="0.55000000000000004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24" customHeight="1" x14ac:dyDescent="0.55000000000000004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24" customHeight="1" x14ac:dyDescent="0.55000000000000004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4" customHeight="1" x14ac:dyDescent="0.55000000000000004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24" customHeight="1" x14ac:dyDescent="0.55000000000000004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24" customHeight="1" x14ac:dyDescent="0.55000000000000004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24" customHeight="1" x14ac:dyDescent="0.55000000000000004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24" customHeight="1" x14ac:dyDescent="0.55000000000000004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24" customHeight="1" x14ac:dyDescent="0.55000000000000004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24" customHeight="1" x14ac:dyDescent="0.55000000000000004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24" customHeight="1" x14ac:dyDescent="0.55000000000000004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24" customHeight="1" x14ac:dyDescent="0.55000000000000004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24" customHeight="1" x14ac:dyDescent="0.55000000000000004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24" customHeight="1" x14ac:dyDescent="0.55000000000000004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24" customHeight="1" x14ac:dyDescent="0.55000000000000004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24" customHeight="1" x14ac:dyDescent="0.55000000000000004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24" customHeight="1" x14ac:dyDescent="0.55000000000000004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24" customHeight="1" x14ac:dyDescent="0.55000000000000004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24" customHeight="1" x14ac:dyDescent="0.55000000000000004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24" customHeight="1" x14ac:dyDescent="0.55000000000000004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24" customHeight="1" x14ac:dyDescent="0.55000000000000004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24" customHeight="1" x14ac:dyDescent="0.55000000000000004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24" customHeight="1" x14ac:dyDescent="0.55000000000000004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24" customHeight="1" x14ac:dyDescent="0.55000000000000004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24" customHeight="1" x14ac:dyDescent="0.55000000000000004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24" customHeight="1" x14ac:dyDescent="0.55000000000000004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24" customHeight="1" x14ac:dyDescent="0.55000000000000004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24" customHeight="1" x14ac:dyDescent="0.55000000000000004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24" customHeight="1" x14ac:dyDescent="0.55000000000000004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24" customHeight="1" x14ac:dyDescent="0.55000000000000004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24" customHeight="1" x14ac:dyDescent="0.55000000000000004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24" customHeight="1" x14ac:dyDescent="0.55000000000000004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24" customHeight="1" x14ac:dyDescent="0.55000000000000004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24" customHeight="1" x14ac:dyDescent="0.55000000000000004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24" customHeight="1" x14ac:dyDescent="0.55000000000000004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24" customHeight="1" x14ac:dyDescent="0.55000000000000004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24" customHeight="1" x14ac:dyDescent="0.55000000000000004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24" customHeight="1" x14ac:dyDescent="0.55000000000000004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24" customHeight="1" x14ac:dyDescent="0.55000000000000004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24" customHeight="1" x14ac:dyDescent="0.55000000000000004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24" customHeight="1" x14ac:dyDescent="0.55000000000000004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24" customHeight="1" x14ac:dyDescent="0.55000000000000004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24" customHeight="1" x14ac:dyDescent="0.55000000000000004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24" customHeight="1" x14ac:dyDescent="0.55000000000000004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24" customHeight="1" x14ac:dyDescent="0.55000000000000004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24" customHeight="1" x14ac:dyDescent="0.55000000000000004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24" customHeight="1" x14ac:dyDescent="0.55000000000000004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24" customHeight="1" x14ac:dyDescent="0.55000000000000004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24" customHeight="1" x14ac:dyDescent="0.55000000000000004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24" customHeight="1" x14ac:dyDescent="0.55000000000000004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24" customHeight="1" x14ac:dyDescent="0.55000000000000004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24" customHeight="1" x14ac:dyDescent="0.55000000000000004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24" customHeight="1" x14ac:dyDescent="0.55000000000000004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24" customHeight="1" x14ac:dyDescent="0.55000000000000004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24" customHeight="1" x14ac:dyDescent="0.55000000000000004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24" customHeight="1" x14ac:dyDescent="0.55000000000000004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24" customHeight="1" x14ac:dyDescent="0.55000000000000004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24" customHeight="1" x14ac:dyDescent="0.55000000000000004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24" customHeight="1" x14ac:dyDescent="0.55000000000000004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24" customHeight="1" x14ac:dyDescent="0.55000000000000004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24" customHeight="1" x14ac:dyDescent="0.55000000000000004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24" customHeight="1" x14ac:dyDescent="0.55000000000000004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24" customHeight="1" x14ac:dyDescent="0.55000000000000004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24" customHeight="1" x14ac:dyDescent="0.55000000000000004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24" customHeight="1" x14ac:dyDescent="0.55000000000000004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24" customHeight="1" x14ac:dyDescent="0.55000000000000004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24" customHeight="1" x14ac:dyDescent="0.55000000000000004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24" customHeight="1" x14ac:dyDescent="0.55000000000000004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24" customHeight="1" x14ac:dyDescent="0.55000000000000004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24" customHeight="1" x14ac:dyDescent="0.55000000000000004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24" customHeight="1" x14ac:dyDescent="0.55000000000000004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24" customHeight="1" x14ac:dyDescent="0.55000000000000004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24" customHeight="1" x14ac:dyDescent="0.55000000000000004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24" customHeight="1" x14ac:dyDescent="0.55000000000000004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24" customHeight="1" x14ac:dyDescent="0.55000000000000004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24" customHeight="1" x14ac:dyDescent="0.55000000000000004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24" customHeight="1" x14ac:dyDescent="0.55000000000000004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24" customHeight="1" x14ac:dyDescent="0.55000000000000004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24" customHeight="1" x14ac:dyDescent="0.55000000000000004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24" customHeight="1" x14ac:dyDescent="0.55000000000000004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24" customHeight="1" x14ac:dyDescent="0.55000000000000004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24" customHeight="1" x14ac:dyDescent="0.55000000000000004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24" customHeight="1" x14ac:dyDescent="0.55000000000000004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24" customHeight="1" x14ac:dyDescent="0.55000000000000004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24" customHeight="1" x14ac:dyDescent="0.55000000000000004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24" customHeight="1" x14ac:dyDescent="0.55000000000000004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24" customHeight="1" x14ac:dyDescent="0.55000000000000004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24" customHeight="1" x14ac:dyDescent="0.55000000000000004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24" customHeight="1" x14ac:dyDescent="0.55000000000000004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24" customHeight="1" x14ac:dyDescent="0.55000000000000004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24" customHeight="1" x14ac:dyDescent="0.55000000000000004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24" customHeight="1" x14ac:dyDescent="0.55000000000000004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24" customHeight="1" x14ac:dyDescent="0.55000000000000004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24" customHeight="1" x14ac:dyDescent="0.55000000000000004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24" customHeight="1" x14ac:dyDescent="0.55000000000000004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24" customHeight="1" x14ac:dyDescent="0.55000000000000004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24" customHeight="1" x14ac:dyDescent="0.55000000000000004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24" customHeight="1" x14ac:dyDescent="0.55000000000000004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24" customHeight="1" x14ac:dyDescent="0.55000000000000004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24" customHeight="1" x14ac:dyDescent="0.55000000000000004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24" customHeight="1" x14ac:dyDescent="0.55000000000000004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24" customHeight="1" x14ac:dyDescent="0.55000000000000004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4" customHeight="1" x14ac:dyDescent="0.55000000000000004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24" customHeight="1" x14ac:dyDescent="0.55000000000000004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24" customHeight="1" x14ac:dyDescent="0.55000000000000004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24" customHeight="1" x14ac:dyDescent="0.55000000000000004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24" customHeight="1" x14ac:dyDescent="0.55000000000000004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24" customHeight="1" x14ac:dyDescent="0.55000000000000004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24" customHeight="1" x14ac:dyDescent="0.55000000000000004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24" customHeight="1" x14ac:dyDescent="0.55000000000000004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24" customHeight="1" x14ac:dyDescent="0.55000000000000004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24" customHeight="1" x14ac:dyDescent="0.55000000000000004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24" customHeight="1" x14ac:dyDescent="0.55000000000000004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24" customHeight="1" x14ac:dyDescent="0.55000000000000004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24" customHeight="1" x14ac:dyDescent="0.55000000000000004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24" customHeight="1" x14ac:dyDescent="0.55000000000000004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24" customHeight="1" x14ac:dyDescent="0.55000000000000004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24" customHeight="1" x14ac:dyDescent="0.55000000000000004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24" customHeight="1" x14ac:dyDescent="0.55000000000000004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24" customHeight="1" x14ac:dyDescent="0.55000000000000004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24" customHeight="1" x14ac:dyDescent="0.55000000000000004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24" customHeight="1" x14ac:dyDescent="0.55000000000000004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24" customHeight="1" x14ac:dyDescent="0.55000000000000004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24" customHeight="1" x14ac:dyDescent="0.55000000000000004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24" customHeight="1" x14ac:dyDescent="0.55000000000000004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24" customHeight="1" x14ac:dyDescent="0.55000000000000004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24" customHeight="1" x14ac:dyDescent="0.55000000000000004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24" customHeight="1" x14ac:dyDescent="0.55000000000000004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24" customHeight="1" x14ac:dyDescent="0.55000000000000004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24" customHeight="1" x14ac:dyDescent="0.55000000000000004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24" customHeight="1" x14ac:dyDescent="0.55000000000000004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24" customHeight="1" x14ac:dyDescent="0.55000000000000004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24" customHeight="1" x14ac:dyDescent="0.55000000000000004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24" customHeight="1" x14ac:dyDescent="0.55000000000000004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24" customHeight="1" x14ac:dyDescent="0.55000000000000004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24" customHeight="1" x14ac:dyDescent="0.55000000000000004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24" customHeight="1" x14ac:dyDescent="0.55000000000000004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24" customHeight="1" x14ac:dyDescent="0.55000000000000004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24" customHeight="1" x14ac:dyDescent="0.55000000000000004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24" customHeight="1" x14ac:dyDescent="0.55000000000000004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24" customHeight="1" x14ac:dyDescent="0.55000000000000004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24" customHeight="1" x14ac:dyDescent="0.55000000000000004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4" customHeight="1" x14ac:dyDescent="0.55000000000000004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24" customHeight="1" x14ac:dyDescent="0.55000000000000004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24" customHeight="1" x14ac:dyDescent="0.55000000000000004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24" customHeight="1" x14ac:dyDescent="0.55000000000000004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24" customHeight="1" x14ac:dyDescent="0.55000000000000004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24" customHeight="1" x14ac:dyDescent="0.55000000000000004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24" customHeight="1" x14ac:dyDescent="0.55000000000000004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24" customHeight="1" x14ac:dyDescent="0.55000000000000004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24" customHeight="1" x14ac:dyDescent="0.55000000000000004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24" customHeight="1" x14ac:dyDescent="0.55000000000000004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24" customHeight="1" x14ac:dyDescent="0.55000000000000004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24" customHeight="1" x14ac:dyDescent="0.55000000000000004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24" customHeight="1" x14ac:dyDescent="0.55000000000000004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24" customHeight="1" x14ac:dyDescent="0.55000000000000004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24" customHeight="1" x14ac:dyDescent="0.55000000000000004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24" customHeight="1" x14ac:dyDescent="0.55000000000000004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24" customHeight="1" x14ac:dyDescent="0.55000000000000004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24" customHeight="1" x14ac:dyDescent="0.55000000000000004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24" customHeight="1" x14ac:dyDescent="0.55000000000000004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24" customHeight="1" x14ac:dyDescent="0.55000000000000004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24" customHeight="1" x14ac:dyDescent="0.55000000000000004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24" customHeight="1" x14ac:dyDescent="0.55000000000000004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24" customHeight="1" x14ac:dyDescent="0.55000000000000004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24" customHeight="1" x14ac:dyDescent="0.55000000000000004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24" customHeight="1" x14ac:dyDescent="0.55000000000000004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24" customHeight="1" x14ac:dyDescent="0.55000000000000004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24" customHeight="1" x14ac:dyDescent="0.55000000000000004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24" customHeight="1" x14ac:dyDescent="0.55000000000000004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24" customHeight="1" x14ac:dyDescent="0.55000000000000004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24" customHeight="1" x14ac:dyDescent="0.55000000000000004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24" customHeight="1" x14ac:dyDescent="0.55000000000000004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24" customHeight="1" x14ac:dyDescent="0.55000000000000004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24" customHeight="1" x14ac:dyDescent="0.55000000000000004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24" customHeight="1" x14ac:dyDescent="0.55000000000000004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24" customHeight="1" x14ac:dyDescent="0.55000000000000004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24" customHeight="1" x14ac:dyDescent="0.55000000000000004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24" customHeight="1" x14ac:dyDescent="0.55000000000000004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24" customHeight="1" x14ac:dyDescent="0.55000000000000004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24" customHeight="1" x14ac:dyDescent="0.55000000000000004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24" customHeight="1" x14ac:dyDescent="0.55000000000000004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24" customHeight="1" x14ac:dyDescent="0.55000000000000004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24" customHeight="1" x14ac:dyDescent="0.55000000000000004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24" customHeight="1" x14ac:dyDescent="0.55000000000000004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24" customHeight="1" x14ac:dyDescent="0.55000000000000004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24" customHeight="1" x14ac:dyDescent="0.55000000000000004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24" customHeight="1" x14ac:dyDescent="0.55000000000000004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24" customHeight="1" x14ac:dyDescent="0.55000000000000004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24" customHeight="1" x14ac:dyDescent="0.55000000000000004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24" customHeight="1" x14ac:dyDescent="0.55000000000000004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24" customHeight="1" x14ac:dyDescent="0.55000000000000004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24" customHeight="1" x14ac:dyDescent="0.55000000000000004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24" customHeight="1" x14ac:dyDescent="0.55000000000000004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24" customHeight="1" x14ac:dyDescent="0.55000000000000004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24" customHeight="1" x14ac:dyDescent="0.55000000000000004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24" customHeight="1" x14ac:dyDescent="0.55000000000000004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24" customHeight="1" x14ac:dyDescent="0.55000000000000004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24" customHeight="1" x14ac:dyDescent="0.55000000000000004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24" customHeight="1" x14ac:dyDescent="0.55000000000000004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24" customHeight="1" x14ac:dyDescent="0.55000000000000004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24" customHeight="1" x14ac:dyDescent="0.55000000000000004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24" customHeight="1" x14ac:dyDescent="0.55000000000000004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24" customHeight="1" x14ac:dyDescent="0.55000000000000004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24" customHeight="1" x14ac:dyDescent="0.55000000000000004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24" customHeight="1" x14ac:dyDescent="0.55000000000000004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24" customHeight="1" x14ac:dyDescent="0.55000000000000004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24" customHeight="1" x14ac:dyDescent="0.55000000000000004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24" customHeight="1" x14ac:dyDescent="0.55000000000000004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24" customHeight="1" x14ac:dyDescent="0.55000000000000004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24" customHeight="1" x14ac:dyDescent="0.55000000000000004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24" customHeight="1" x14ac:dyDescent="0.55000000000000004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24" customHeight="1" x14ac:dyDescent="0.55000000000000004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24" customHeight="1" x14ac:dyDescent="0.55000000000000004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24" customHeight="1" x14ac:dyDescent="0.55000000000000004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24" customHeight="1" x14ac:dyDescent="0.55000000000000004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24" customHeight="1" x14ac:dyDescent="0.55000000000000004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24" customHeight="1" x14ac:dyDescent="0.55000000000000004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24" customHeight="1" x14ac:dyDescent="0.55000000000000004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24" customHeight="1" x14ac:dyDescent="0.55000000000000004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24" customHeight="1" x14ac:dyDescent="0.55000000000000004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24" customHeight="1" x14ac:dyDescent="0.55000000000000004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24" customHeight="1" x14ac:dyDescent="0.55000000000000004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24" customHeight="1" x14ac:dyDescent="0.55000000000000004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24" customHeight="1" x14ac:dyDescent="0.55000000000000004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24" customHeight="1" x14ac:dyDescent="0.55000000000000004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24" customHeight="1" x14ac:dyDescent="0.55000000000000004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24" customHeight="1" x14ac:dyDescent="0.55000000000000004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24" customHeight="1" x14ac:dyDescent="0.55000000000000004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24" customHeight="1" x14ac:dyDescent="0.55000000000000004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24" customHeight="1" x14ac:dyDescent="0.55000000000000004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24" customHeight="1" x14ac:dyDescent="0.55000000000000004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24" customHeight="1" x14ac:dyDescent="0.55000000000000004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24" customHeight="1" x14ac:dyDescent="0.55000000000000004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24" customHeight="1" x14ac:dyDescent="0.55000000000000004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24" customHeight="1" x14ac:dyDescent="0.55000000000000004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24" customHeight="1" x14ac:dyDescent="0.55000000000000004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24" customHeight="1" x14ac:dyDescent="0.55000000000000004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24" customHeight="1" x14ac:dyDescent="0.55000000000000004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24" customHeight="1" x14ac:dyDescent="0.55000000000000004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24" customHeight="1" x14ac:dyDescent="0.55000000000000004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24" customHeight="1" x14ac:dyDescent="0.55000000000000004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24" customHeight="1" x14ac:dyDescent="0.55000000000000004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24" customHeight="1" x14ac:dyDescent="0.55000000000000004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24" customHeight="1" x14ac:dyDescent="0.55000000000000004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24" customHeight="1" x14ac:dyDescent="0.55000000000000004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24" customHeight="1" x14ac:dyDescent="0.55000000000000004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24" customHeight="1" x14ac:dyDescent="0.55000000000000004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24" customHeight="1" x14ac:dyDescent="0.55000000000000004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24" customHeight="1" x14ac:dyDescent="0.55000000000000004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24" customHeight="1" x14ac:dyDescent="0.55000000000000004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24" customHeight="1" x14ac:dyDescent="0.55000000000000004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24" customHeight="1" x14ac:dyDescent="0.55000000000000004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24" customHeight="1" x14ac:dyDescent="0.55000000000000004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24" customHeight="1" x14ac:dyDescent="0.55000000000000004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24" customHeight="1" x14ac:dyDescent="0.55000000000000004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24" customHeight="1" x14ac:dyDescent="0.55000000000000004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24" customHeight="1" x14ac:dyDescent="0.55000000000000004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24" customHeight="1" x14ac:dyDescent="0.55000000000000004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24" customHeight="1" x14ac:dyDescent="0.55000000000000004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24" customHeight="1" x14ac:dyDescent="0.55000000000000004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24" customHeight="1" x14ac:dyDescent="0.55000000000000004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24" customHeight="1" x14ac:dyDescent="0.55000000000000004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24" customHeight="1" x14ac:dyDescent="0.55000000000000004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24" customHeight="1" x14ac:dyDescent="0.55000000000000004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24" customHeight="1" x14ac:dyDescent="0.55000000000000004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24" customHeight="1" x14ac:dyDescent="0.55000000000000004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24" customHeight="1" x14ac:dyDescent="0.55000000000000004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24" customHeight="1" x14ac:dyDescent="0.55000000000000004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24" customHeight="1" x14ac:dyDescent="0.55000000000000004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24" customHeight="1" x14ac:dyDescent="0.55000000000000004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24" customHeight="1" x14ac:dyDescent="0.55000000000000004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24" customHeight="1" x14ac:dyDescent="0.55000000000000004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24" customHeight="1" x14ac:dyDescent="0.55000000000000004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24" customHeight="1" x14ac:dyDescent="0.55000000000000004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24" customHeight="1" x14ac:dyDescent="0.55000000000000004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24" customHeight="1" x14ac:dyDescent="0.55000000000000004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24" customHeight="1" x14ac:dyDescent="0.55000000000000004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24" customHeight="1" x14ac:dyDescent="0.55000000000000004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24" customHeight="1" x14ac:dyDescent="0.55000000000000004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24" customHeight="1" x14ac:dyDescent="0.55000000000000004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24" customHeight="1" x14ac:dyDescent="0.55000000000000004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24" customHeight="1" x14ac:dyDescent="0.55000000000000004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24" customHeight="1" x14ac:dyDescent="0.55000000000000004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24" customHeight="1" x14ac:dyDescent="0.55000000000000004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24" customHeight="1" x14ac:dyDescent="0.55000000000000004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24" customHeight="1" x14ac:dyDescent="0.55000000000000004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24" customHeight="1" x14ac:dyDescent="0.55000000000000004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24" customHeight="1" x14ac:dyDescent="0.55000000000000004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24" customHeight="1" x14ac:dyDescent="0.55000000000000004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24" customHeight="1" x14ac:dyDescent="0.55000000000000004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24" customHeight="1" x14ac:dyDescent="0.55000000000000004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24" customHeight="1" x14ac:dyDescent="0.55000000000000004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24" customHeight="1" x14ac:dyDescent="0.55000000000000004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24" customHeight="1" x14ac:dyDescent="0.55000000000000004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24" customHeight="1" x14ac:dyDescent="0.55000000000000004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24" customHeight="1" x14ac:dyDescent="0.55000000000000004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24" customHeight="1" x14ac:dyDescent="0.55000000000000004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24" customHeight="1" x14ac:dyDescent="0.55000000000000004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24" customHeight="1" x14ac:dyDescent="0.55000000000000004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24" customHeight="1" x14ac:dyDescent="0.55000000000000004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24" customHeight="1" x14ac:dyDescent="0.55000000000000004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24" customHeight="1" x14ac:dyDescent="0.55000000000000004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24" customHeight="1" x14ac:dyDescent="0.55000000000000004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24" customHeight="1" x14ac:dyDescent="0.55000000000000004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24" customHeight="1" x14ac:dyDescent="0.55000000000000004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24" customHeight="1" x14ac:dyDescent="0.55000000000000004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24" customHeight="1" x14ac:dyDescent="0.55000000000000004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24" customHeight="1" x14ac:dyDescent="0.55000000000000004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24" customHeight="1" x14ac:dyDescent="0.55000000000000004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24" customHeight="1" x14ac:dyDescent="0.55000000000000004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24" customHeight="1" x14ac:dyDescent="0.55000000000000004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24" customHeight="1" x14ac:dyDescent="0.55000000000000004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24" customHeight="1" x14ac:dyDescent="0.55000000000000004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24" customHeight="1" x14ac:dyDescent="0.55000000000000004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24" customHeight="1" x14ac:dyDescent="0.55000000000000004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24" customHeight="1" x14ac:dyDescent="0.55000000000000004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24" customHeight="1" x14ac:dyDescent="0.55000000000000004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24" customHeight="1" x14ac:dyDescent="0.55000000000000004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24" customHeight="1" x14ac:dyDescent="0.55000000000000004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24" customHeight="1" x14ac:dyDescent="0.55000000000000004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24" customHeight="1" x14ac:dyDescent="0.55000000000000004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24" customHeight="1" x14ac:dyDescent="0.55000000000000004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24" customHeight="1" x14ac:dyDescent="0.55000000000000004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24" customHeight="1" x14ac:dyDescent="0.55000000000000004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24" customHeight="1" x14ac:dyDescent="0.55000000000000004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24" customHeight="1" x14ac:dyDescent="0.55000000000000004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24" customHeight="1" x14ac:dyDescent="0.55000000000000004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24" customHeight="1" x14ac:dyDescent="0.55000000000000004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24" customHeight="1" x14ac:dyDescent="0.55000000000000004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24" customHeight="1" x14ac:dyDescent="0.55000000000000004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24" customHeight="1" x14ac:dyDescent="0.55000000000000004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24" customHeight="1" x14ac:dyDescent="0.55000000000000004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24" customHeight="1" x14ac:dyDescent="0.55000000000000004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24" customHeight="1" x14ac:dyDescent="0.55000000000000004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24" customHeight="1" x14ac:dyDescent="0.55000000000000004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24" customHeight="1" x14ac:dyDescent="0.55000000000000004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24" customHeight="1" x14ac:dyDescent="0.55000000000000004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24" customHeight="1" x14ac:dyDescent="0.55000000000000004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24" customHeight="1" x14ac:dyDescent="0.55000000000000004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24" customHeight="1" x14ac:dyDescent="0.55000000000000004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24" customHeight="1" x14ac:dyDescent="0.55000000000000004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24" customHeight="1" x14ac:dyDescent="0.55000000000000004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24" customHeight="1" x14ac:dyDescent="0.55000000000000004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24" customHeight="1" x14ac:dyDescent="0.55000000000000004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24" customHeight="1" x14ac:dyDescent="0.55000000000000004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24" customHeight="1" x14ac:dyDescent="0.55000000000000004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24" customHeight="1" x14ac:dyDescent="0.55000000000000004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24" customHeight="1" x14ac:dyDescent="0.55000000000000004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24" customHeight="1" x14ac:dyDescent="0.55000000000000004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24" customHeight="1" x14ac:dyDescent="0.55000000000000004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24" customHeight="1" x14ac:dyDescent="0.55000000000000004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24" customHeight="1" x14ac:dyDescent="0.55000000000000004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24" customHeight="1" x14ac:dyDescent="0.55000000000000004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24" customHeight="1" x14ac:dyDescent="0.55000000000000004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24" customHeight="1" x14ac:dyDescent="0.55000000000000004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24" customHeight="1" x14ac:dyDescent="0.55000000000000004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24" customHeight="1" x14ac:dyDescent="0.55000000000000004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24" customHeight="1" x14ac:dyDescent="0.55000000000000004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24" customHeight="1" x14ac:dyDescent="0.55000000000000004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24" customHeight="1" x14ac:dyDescent="0.55000000000000004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24" customHeight="1" x14ac:dyDescent="0.55000000000000004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24" customHeight="1" x14ac:dyDescent="0.55000000000000004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24" customHeight="1" x14ac:dyDescent="0.55000000000000004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24" customHeight="1" x14ac:dyDescent="0.55000000000000004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24" customHeight="1" x14ac:dyDescent="0.55000000000000004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24" customHeight="1" x14ac:dyDescent="0.55000000000000004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24" customHeight="1" x14ac:dyDescent="0.55000000000000004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24" customHeight="1" x14ac:dyDescent="0.55000000000000004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24" customHeight="1" x14ac:dyDescent="0.55000000000000004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24" customHeight="1" x14ac:dyDescent="0.55000000000000004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24" customHeight="1" x14ac:dyDescent="0.55000000000000004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24" customHeight="1" x14ac:dyDescent="0.55000000000000004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24" customHeight="1" x14ac:dyDescent="0.55000000000000004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24" customHeight="1" x14ac:dyDescent="0.55000000000000004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24" customHeight="1" x14ac:dyDescent="0.55000000000000004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24" customHeight="1" x14ac:dyDescent="0.55000000000000004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24" customHeight="1" x14ac:dyDescent="0.55000000000000004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24" customHeight="1" x14ac:dyDescent="0.55000000000000004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24" customHeight="1" x14ac:dyDescent="0.55000000000000004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24" customHeight="1" x14ac:dyDescent="0.55000000000000004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24" customHeight="1" x14ac:dyDescent="0.55000000000000004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24" customHeight="1" x14ac:dyDescent="0.55000000000000004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24" customHeight="1" x14ac:dyDescent="0.55000000000000004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24" customHeight="1" x14ac:dyDescent="0.55000000000000004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24" customHeight="1" x14ac:dyDescent="0.55000000000000004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24" customHeight="1" x14ac:dyDescent="0.55000000000000004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24" customHeight="1" x14ac:dyDescent="0.55000000000000004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24" customHeight="1" x14ac:dyDescent="0.55000000000000004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24" customHeight="1" x14ac:dyDescent="0.55000000000000004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24" customHeight="1" x14ac:dyDescent="0.55000000000000004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24" customHeight="1" x14ac:dyDescent="0.55000000000000004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24" customHeight="1" x14ac:dyDescent="0.55000000000000004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24" customHeight="1" x14ac:dyDescent="0.55000000000000004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24" customHeight="1" x14ac:dyDescent="0.55000000000000004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24" customHeight="1" x14ac:dyDescent="0.55000000000000004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24" customHeight="1" x14ac:dyDescent="0.55000000000000004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24" customHeight="1" x14ac:dyDescent="0.55000000000000004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24" customHeight="1" x14ac:dyDescent="0.55000000000000004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24" customHeight="1" x14ac:dyDescent="0.55000000000000004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24" customHeight="1" x14ac:dyDescent="0.55000000000000004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24" customHeight="1" x14ac:dyDescent="0.55000000000000004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24" customHeight="1" x14ac:dyDescent="0.55000000000000004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24" customHeight="1" x14ac:dyDescent="0.55000000000000004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24" customHeight="1" x14ac:dyDescent="0.55000000000000004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24" customHeight="1" x14ac:dyDescent="0.55000000000000004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24" customHeight="1" x14ac:dyDescent="0.55000000000000004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24" customHeight="1" x14ac:dyDescent="0.55000000000000004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24" customHeight="1" x14ac:dyDescent="0.55000000000000004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24" customHeight="1" x14ac:dyDescent="0.55000000000000004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24" customHeight="1" x14ac:dyDescent="0.55000000000000004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24" customHeight="1" x14ac:dyDescent="0.55000000000000004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24" customHeight="1" x14ac:dyDescent="0.55000000000000004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24" customHeight="1" x14ac:dyDescent="0.55000000000000004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24" customHeight="1" x14ac:dyDescent="0.55000000000000004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24" customHeight="1" x14ac:dyDescent="0.55000000000000004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24" customHeight="1" x14ac:dyDescent="0.55000000000000004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24" customHeight="1" x14ac:dyDescent="0.55000000000000004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24" customHeight="1" x14ac:dyDescent="0.55000000000000004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24" customHeight="1" x14ac:dyDescent="0.55000000000000004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24" customHeight="1" x14ac:dyDescent="0.55000000000000004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24" customHeight="1" x14ac:dyDescent="0.55000000000000004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24" customHeight="1" x14ac:dyDescent="0.55000000000000004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24" customHeight="1" x14ac:dyDescent="0.55000000000000004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24" customHeight="1" x14ac:dyDescent="0.55000000000000004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24" customHeight="1" x14ac:dyDescent="0.55000000000000004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24" customHeight="1" x14ac:dyDescent="0.55000000000000004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24" customHeight="1" x14ac:dyDescent="0.55000000000000004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24" customHeight="1" x14ac:dyDescent="0.55000000000000004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24" customHeight="1" x14ac:dyDescent="0.55000000000000004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24" customHeight="1" x14ac:dyDescent="0.55000000000000004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24" customHeight="1" x14ac:dyDescent="0.55000000000000004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24" customHeight="1" x14ac:dyDescent="0.55000000000000004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24" customHeight="1" x14ac:dyDescent="0.55000000000000004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24" customHeight="1" x14ac:dyDescent="0.55000000000000004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24" customHeight="1" x14ac:dyDescent="0.55000000000000004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24" customHeight="1" x14ac:dyDescent="0.55000000000000004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24" customHeight="1" x14ac:dyDescent="0.55000000000000004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24" customHeight="1" x14ac:dyDescent="0.55000000000000004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24" customHeight="1" x14ac:dyDescent="0.55000000000000004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24" customHeight="1" x14ac:dyDescent="0.55000000000000004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24" customHeight="1" x14ac:dyDescent="0.55000000000000004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24" customHeight="1" x14ac:dyDescent="0.55000000000000004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24" customHeight="1" x14ac:dyDescent="0.55000000000000004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24" customHeight="1" x14ac:dyDescent="0.55000000000000004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24" customHeight="1" x14ac:dyDescent="0.55000000000000004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24" customHeight="1" x14ac:dyDescent="0.55000000000000004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24" customHeight="1" x14ac:dyDescent="0.55000000000000004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24" customHeight="1" x14ac:dyDescent="0.55000000000000004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24" customHeight="1" x14ac:dyDescent="0.55000000000000004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24" customHeight="1" x14ac:dyDescent="0.55000000000000004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24" customHeight="1" x14ac:dyDescent="0.55000000000000004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24" customHeight="1" x14ac:dyDescent="0.55000000000000004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24" customHeight="1" x14ac:dyDescent="0.55000000000000004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24" customHeight="1" x14ac:dyDescent="0.55000000000000004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24" customHeight="1" x14ac:dyDescent="0.55000000000000004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24" customHeight="1" x14ac:dyDescent="0.55000000000000004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24" customHeight="1" x14ac:dyDescent="0.55000000000000004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24" customHeight="1" x14ac:dyDescent="0.55000000000000004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24" customHeight="1" x14ac:dyDescent="0.55000000000000004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24" customHeight="1" x14ac:dyDescent="0.55000000000000004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24" customHeight="1" x14ac:dyDescent="0.55000000000000004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24" customHeight="1" x14ac:dyDescent="0.55000000000000004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24" customHeight="1" x14ac:dyDescent="0.55000000000000004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24" customHeight="1" x14ac:dyDescent="0.55000000000000004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24" customHeight="1" x14ac:dyDescent="0.55000000000000004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24" customHeight="1" x14ac:dyDescent="0.55000000000000004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24" customHeight="1" x14ac:dyDescent="0.55000000000000004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24" customHeight="1" x14ac:dyDescent="0.55000000000000004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24" customHeight="1" x14ac:dyDescent="0.55000000000000004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24" customHeight="1" x14ac:dyDescent="0.55000000000000004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24" customHeight="1" x14ac:dyDescent="0.55000000000000004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24" customHeight="1" x14ac:dyDescent="0.55000000000000004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24" customHeight="1" x14ac:dyDescent="0.55000000000000004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24" customHeight="1" x14ac:dyDescent="0.55000000000000004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24" customHeight="1" x14ac:dyDescent="0.55000000000000004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24" customHeight="1" x14ac:dyDescent="0.55000000000000004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24" customHeight="1" x14ac:dyDescent="0.55000000000000004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24" customHeight="1" x14ac:dyDescent="0.55000000000000004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24" customHeight="1" x14ac:dyDescent="0.55000000000000004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24" customHeight="1" x14ac:dyDescent="0.55000000000000004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24" customHeight="1" x14ac:dyDescent="0.55000000000000004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24" customHeight="1" x14ac:dyDescent="0.55000000000000004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24" customHeight="1" x14ac:dyDescent="0.55000000000000004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24" customHeight="1" x14ac:dyDescent="0.55000000000000004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24" customHeight="1" x14ac:dyDescent="0.55000000000000004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24" customHeight="1" x14ac:dyDescent="0.55000000000000004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24" customHeight="1" x14ac:dyDescent="0.55000000000000004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24" customHeight="1" x14ac:dyDescent="0.55000000000000004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24" customHeight="1" x14ac:dyDescent="0.55000000000000004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24" customHeight="1" x14ac:dyDescent="0.55000000000000004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24" customHeight="1" x14ac:dyDescent="0.55000000000000004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24" customHeight="1" x14ac:dyDescent="0.55000000000000004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24" customHeight="1" x14ac:dyDescent="0.55000000000000004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24" customHeight="1" x14ac:dyDescent="0.55000000000000004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24" customHeight="1" x14ac:dyDescent="0.55000000000000004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24" customHeight="1" x14ac:dyDescent="0.55000000000000004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24" customHeight="1" x14ac:dyDescent="0.55000000000000004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24" customHeight="1" x14ac:dyDescent="0.55000000000000004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24" customHeight="1" x14ac:dyDescent="0.55000000000000004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24" customHeight="1" x14ac:dyDescent="0.55000000000000004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24" customHeight="1" x14ac:dyDescent="0.55000000000000004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24" customHeight="1" x14ac:dyDescent="0.55000000000000004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24" customHeight="1" x14ac:dyDescent="0.55000000000000004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24" customHeight="1" x14ac:dyDescent="0.55000000000000004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24" customHeight="1" x14ac:dyDescent="0.55000000000000004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24" customHeight="1" x14ac:dyDescent="0.55000000000000004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24" customHeight="1" x14ac:dyDescent="0.55000000000000004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24" customHeight="1" x14ac:dyDescent="0.55000000000000004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24" customHeight="1" x14ac:dyDescent="0.55000000000000004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24" customHeight="1" x14ac:dyDescent="0.55000000000000004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24" customHeight="1" x14ac:dyDescent="0.55000000000000004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24" customHeight="1" x14ac:dyDescent="0.55000000000000004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24" customHeight="1" x14ac:dyDescent="0.55000000000000004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24" customHeight="1" x14ac:dyDescent="0.55000000000000004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24" customHeight="1" x14ac:dyDescent="0.55000000000000004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24" customHeight="1" x14ac:dyDescent="0.55000000000000004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24" customHeight="1" x14ac:dyDescent="0.55000000000000004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24" customHeight="1" x14ac:dyDescent="0.55000000000000004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24" customHeight="1" x14ac:dyDescent="0.55000000000000004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24" customHeight="1" x14ac:dyDescent="0.55000000000000004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24" customHeight="1" x14ac:dyDescent="0.55000000000000004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24" customHeight="1" x14ac:dyDescent="0.55000000000000004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24" customHeight="1" x14ac:dyDescent="0.55000000000000004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24" customHeight="1" x14ac:dyDescent="0.55000000000000004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24" customHeight="1" x14ac:dyDescent="0.55000000000000004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24" customHeight="1" x14ac:dyDescent="0.55000000000000004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24" customHeight="1" x14ac:dyDescent="0.55000000000000004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24" customHeight="1" x14ac:dyDescent="0.55000000000000004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24" customHeight="1" x14ac:dyDescent="0.55000000000000004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24" customHeight="1" x14ac:dyDescent="0.55000000000000004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24" customHeight="1" x14ac:dyDescent="0.55000000000000004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24" customHeight="1" x14ac:dyDescent="0.55000000000000004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24" customHeight="1" x14ac:dyDescent="0.55000000000000004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24" customHeight="1" x14ac:dyDescent="0.55000000000000004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24" customHeight="1" x14ac:dyDescent="0.55000000000000004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24" customHeight="1" x14ac:dyDescent="0.55000000000000004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24" customHeight="1" x14ac:dyDescent="0.55000000000000004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24" customHeight="1" x14ac:dyDescent="0.55000000000000004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24" customHeight="1" x14ac:dyDescent="0.55000000000000004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24" customHeight="1" x14ac:dyDescent="0.55000000000000004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24" customHeight="1" x14ac:dyDescent="0.55000000000000004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24" customHeight="1" x14ac:dyDescent="0.55000000000000004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24" customHeight="1" x14ac:dyDescent="0.55000000000000004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24" customHeight="1" x14ac:dyDescent="0.55000000000000004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24" customHeight="1" x14ac:dyDescent="0.55000000000000004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24" customHeight="1" x14ac:dyDescent="0.55000000000000004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24" customHeight="1" x14ac:dyDescent="0.55000000000000004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24" customHeight="1" x14ac:dyDescent="0.55000000000000004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24" customHeight="1" x14ac:dyDescent="0.55000000000000004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24" customHeight="1" x14ac:dyDescent="0.55000000000000004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24" customHeight="1" x14ac:dyDescent="0.55000000000000004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24" customHeight="1" x14ac:dyDescent="0.55000000000000004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24" customHeight="1" x14ac:dyDescent="0.55000000000000004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24" customHeight="1" x14ac:dyDescent="0.55000000000000004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24" customHeight="1" x14ac:dyDescent="0.55000000000000004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24" customHeight="1" x14ac:dyDescent="0.55000000000000004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24" customHeight="1" x14ac:dyDescent="0.55000000000000004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24" customHeight="1" x14ac:dyDescent="0.55000000000000004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24" customHeight="1" x14ac:dyDescent="0.55000000000000004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24" customHeight="1" x14ac:dyDescent="0.55000000000000004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24" customHeight="1" x14ac:dyDescent="0.55000000000000004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24" customHeight="1" x14ac:dyDescent="0.55000000000000004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24" customHeight="1" x14ac:dyDescent="0.55000000000000004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24" customHeight="1" x14ac:dyDescent="0.55000000000000004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24" customHeight="1" x14ac:dyDescent="0.55000000000000004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24" customHeight="1" x14ac:dyDescent="0.55000000000000004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24" customHeight="1" x14ac:dyDescent="0.55000000000000004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24" customHeight="1" x14ac:dyDescent="0.55000000000000004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24" customHeight="1" x14ac:dyDescent="0.55000000000000004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24" customHeight="1" x14ac:dyDescent="0.55000000000000004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24" customHeight="1" x14ac:dyDescent="0.55000000000000004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24" customHeight="1" x14ac:dyDescent="0.55000000000000004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24" customHeight="1" x14ac:dyDescent="0.55000000000000004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24" customHeight="1" x14ac:dyDescent="0.55000000000000004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24" customHeight="1" x14ac:dyDescent="0.55000000000000004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24" customHeight="1" x14ac:dyDescent="0.55000000000000004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24" customHeight="1" x14ac:dyDescent="0.55000000000000004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24" customHeight="1" x14ac:dyDescent="0.55000000000000004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24" customHeight="1" x14ac:dyDescent="0.55000000000000004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24" customHeight="1" x14ac:dyDescent="0.55000000000000004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24" customHeight="1" x14ac:dyDescent="0.55000000000000004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24" customHeight="1" x14ac:dyDescent="0.55000000000000004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24" customHeight="1" x14ac:dyDescent="0.55000000000000004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24" customHeight="1" x14ac:dyDescent="0.55000000000000004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24" customHeight="1" x14ac:dyDescent="0.55000000000000004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24" customHeight="1" x14ac:dyDescent="0.55000000000000004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24" customHeight="1" x14ac:dyDescent="0.55000000000000004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24" customHeight="1" x14ac:dyDescent="0.55000000000000004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24" customHeight="1" x14ac:dyDescent="0.55000000000000004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24" customHeight="1" x14ac:dyDescent="0.55000000000000004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24" customHeight="1" x14ac:dyDescent="0.55000000000000004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24" customHeight="1" x14ac:dyDescent="0.55000000000000004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24" customHeight="1" x14ac:dyDescent="0.55000000000000004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24" customHeight="1" x14ac:dyDescent="0.55000000000000004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24" customHeight="1" x14ac:dyDescent="0.55000000000000004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24" customHeight="1" x14ac:dyDescent="0.55000000000000004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24" customHeight="1" x14ac:dyDescent="0.55000000000000004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24" customHeight="1" x14ac:dyDescent="0.55000000000000004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24" customHeight="1" x14ac:dyDescent="0.55000000000000004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24" customHeight="1" x14ac:dyDescent="0.55000000000000004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24" customHeight="1" x14ac:dyDescent="0.55000000000000004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24" customHeight="1" x14ac:dyDescent="0.55000000000000004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24" customHeight="1" x14ac:dyDescent="0.55000000000000004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24" customHeight="1" x14ac:dyDescent="0.55000000000000004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24" customHeight="1" x14ac:dyDescent="0.55000000000000004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24" customHeight="1" x14ac:dyDescent="0.55000000000000004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24" customHeight="1" x14ac:dyDescent="0.55000000000000004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24" customHeight="1" x14ac:dyDescent="0.55000000000000004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24" customHeight="1" x14ac:dyDescent="0.55000000000000004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24" customHeight="1" x14ac:dyDescent="0.55000000000000004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24" customHeight="1" x14ac:dyDescent="0.55000000000000004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24" customHeight="1" x14ac:dyDescent="0.55000000000000004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24" customHeight="1" x14ac:dyDescent="0.55000000000000004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24" customHeight="1" x14ac:dyDescent="0.55000000000000004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24" customHeight="1" x14ac:dyDescent="0.55000000000000004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24" customHeight="1" x14ac:dyDescent="0.55000000000000004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24" customHeight="1" x14ac:dyDescent="0.55000000000000004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24" customHeight="1" x14ac:dyDescent="0.55000000000000004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24" customHeight="1" x14ac:dyDescent="0.55000000000000004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24" customHeight="1" x14ac:dyDescent="0.55000000000000004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24" customHeight="1" x14ac:dyDescent="0.55000000000000004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24" customHeight="1" x14ac:dyDescent="0.55000000000000004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24" customHeight="1" x14ac:dyDescent="0.55000000000000004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24" customHeight="1" x14ac:dyDescent="0.55000000000000004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24" customHeight="1" x14ac:dyDescent="0.55000000000000004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24" customHeight="1" x14ac:dyDescent="0.55000000000000004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24" customHeight="1" x14ac:dyDescent="0.55000000000000004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24" customHeight="1" x14ac:dyDescent="0.55000000000000004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24" customHeight="1" x14ac:dyDescent="0.55000000000000004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24" customHeight="1" x14ac:dyDescent="0.55000000000000004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24" customHeight="1" x14ac:dyDescent="0.55000000000000004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24" customHeight="1" x14ac:dyDescent="0.55000000000000004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24" customHeight="1" x14ac:dyDescent="0.55000000000000004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24" customHeight="1" x14ac:dyDescent="0.55000000000000004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24" customHeight="1" x14ac:dyDescent="0.55000000000000004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24" customHeight="1" x14ac:dyDescent="0.55000000000000004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24" customHeight="1" x14ac:dyDescent="0.55000000000000004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24" customHeight="1" x14ac:dyDescent="0.55000000000000004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24" customHeight="1" x14ac:dyDescent="0.55000000000000004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24" customHeight="1" x14ac:dyDescent="0.55000000000000004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24" customHeight="1" x14ac:dyDescent="0.55000000000000004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24" customHeight="1" x14ac:dyDescent="0.55000000000000004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24" customHeight="1" x14ac:dyDescent="0.55000000000000004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24" customHeight="1" x14ac:dyDescent="0.55000000000000004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24" customHeight="1" x14ac:dyDescent="0.55000000000000004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24" customHeight="1" x14ac:dyDescent="0.55000000000000004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24" customHeight="1" x14ac:dyDescent="0.55000000000000004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24" customHeight="1" x14ac:dyDescent="0.55000000000000004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24" customHeight="1" x14ac:dyDescent="0.55000000000000004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24" customHeight="1" x14ac:dyDescent="0.55000000000000004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24" customHeight="1" x14ac:dyDescent="0.55000000000000004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24" customHeight="1" x14ac:dyDescent="0.55000000000000004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24" customHeight="1" x14ac:dyDescent="0.55000000000000004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24" customHeight="1" x14ac:dyDescent="0.55000000000000004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24" customHeight="1" x14ac:dyDescent="0.55000000000000004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24" customHeight="1" x14ac:dyDescent="0.55000000000000004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24" customHeight="1" x14ac:dyDescent="0.55000000000000004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24" customHeight="1" x14ac:dyDescent="0.55000000000000004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24" customHeight="1" x14ac:dyDescent="0.55000000000000004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24" customHeight="1" x14ac:dyDescent="0.55000000000000004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24" customHeight="1" x14ac:dyDescent="0.55000000000000004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24" customHeight="1" x14ac:dyDescent="0.55000000000000004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24" customHeight="1" x14ac:dyDescent="0.55000000000000004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24" customHeight="1" x14ac:dyDescent="0.55000000000000004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24" customHeight="1" x14ac:dyDescent="0.55000000000000004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24" customHeight="1" x14ac:dyDescent="0.55000000000000004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24" customHeight="1" x14ac:dyDescent="0.55000000000000004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24" customHeight="1" x14ac:dyDescent="0.55000000000000004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24" customHeight="1" x14ac:dyDescent="0.55000000000000004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24" customHeight="1" x14ac:dyDescent="0.55000000000000004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24" customHeight="1" x14ac:dyDescent="0.55000000000000004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24" customHeight="1" x14ac:dyDescent="0.55000000000000004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24" customHeight="1" x14ac:dyDescent="0.55000000000000004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24" customHeight="1" x14ac:dyDescent="0.55000000000000004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24" customHeight="1" x14ac:dyDescent="0.55000000000000004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24" customHeight="1" x14ac:dyDescent="0.55000000000000004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24" customHeight="1" x14ac:dyDescent="0.55000000000000004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24" customHeight="1" x14ac:dyDescent="0.55000000000000004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24" customHeight="1" x14ac:dyDescent="0.55000000000000004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24" customHeight="1" x14ac:dyDescent="0.55000000000000004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24" customHeight="1" x14ac:dyDescent="0.55000000000000004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24" customHeight="1" x14ac:dyDescent="0.55000000000000004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24" customHeight="1" x14ac:dyDescent="0.55000000000000004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24" customHeight="1" x14ac:dyDescent="0.55000000000000004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24" customHeight="1" x14ac:dyDescent="0.55000000000000004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24" customHeight="1" x14ac:dyDescent="0.55000000000000004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24" customHeight="1" x14ac:dyDescent="0.55000000000000004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24" customHeight="1" x14ac:dyDescent="0.55000000000000004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24" customHeight="1" x14ac:dyDescent="0.55000000000000004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24" customHeight="1" x14ac:dyDescent="0.55000000000000004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24" customHeight="1" x14ac:dyDescent="0.55000000000000004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24" customHeight="1" x14ac:dyDescent="0.55000000000000004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24" customHeight="1" x14ac:dyDescent="0.55000000000000004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24" customHeight="1" x14ac:dyDescent="0.55000000000000004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24" customHeight="1" x14ac:dyDescent="0.55000000000000004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24" customHeight="1" x14ac:dyDescent="0.55000000000000004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24" customHeight="1" x14ac:dyDescent="0.55000000000000004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24" customHeight="1" x14ac:dyDescent="0.55000000000000004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24" customHeight="1" x14ac:dyDescent="0.55000000000000004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24" customHeight="1" x14ac:dyDescent="0.55000000000000004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24" customHeight="1" x14ac:dyDescent="0.55000000000000004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24" customHeight="1" x14ac:dyDescent="0.55000000000000004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24" customHeight="1" x14ac:dyDescent="0.55000000000000004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24" customHeight="1" x14ac:dyDescent="0.55000000000000004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24" customHeight="1" x14ac:dyDescent="0.55000000000000004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24" customHeight="1" x14ac:dyDescent="0.55000000000000004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24" customHeight="1" x14ac:dyDescent="0.55000000000000004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24" customHeight="1" x14ac:dyDescent="0.55000000000000004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24" customHeight="1" x14ac:dyDescent="0.55000000000000004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24" customHeight="1" x14ac:dyDescent="0.55000000000000004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24" customHeight="1" x14ac:dyDescent="0.55000000000000004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24" customHeight="1" x14ac:dyDescent="0.55000000000000004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24" customHeight="1" x14ac:dyDescent="0.55000000000000004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24" customHeight="1" x14ac:dyDescent="0.55000000000000004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24" customHeight="1" x14ac:dyDescent="0.55000000000000004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24" customHeight="1" x14ac:dyDescent="0.55000000000000004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24" customHeight="1" x14ac:dyDescent="0.55000000000000004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24" customHeight="1" x14ac:dyDescent="0.55000000000000004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24" customHeight="1" x14ac:dyDescent="0.55000000000000004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24" customHeight="1" x14ac:dyDescent="0.55000000000000004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24" customHeight="1" x14ac:dyDescent="0.55000000000000004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24" customHeight="1" x14ac:dyDescent="0.55000000000000004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24" customHeight="1" x14ac:dyDescent="0.55000000000000004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24" customHeight="1" x14ac:dyDescent="0.55000000000000004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24" customHeight="1" x14ac:dyDescent="0.55000000000000004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24" customHeight="1" x14ac:dyDescent="0.55000000000000004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24" customHeight="1" x14ac:dyDescent="0.55000000000000004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24" customHeight="1" x14ac:dyDescent="0.55000000000000004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24" customHeight="1" x14ac:dyDescent="0.55000000000000004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24" customHeight="1" x14ac:dyDescent="0.55000000000000004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24" customHeight="1" x14ac:dyDescent="0.55000000000000004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24" customHeight="1" x14ac:dyDescent="0.55000000000000004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24" customHeight="1" x14ac:dyDescent="0.55000000000000004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24" customHeight="1" x14ac:dyDescent="0.55000000000000004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24" customHeight="1" x14ac:dyDescent="0.55000000000000004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24" customHeight="1" x14ac:dyDescent="0.55000000000000004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24" customHeight="1" x14ac:dyDescent="0.55000000000000004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24" customHeight="1" x14ac:dyDescent="0.55000000000000004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24" customHeight="1" x14ac:dyDescent="0.55000000000000004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24" customHeight="1" x14ac:dyDescent="0.55000000000000004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24" customHeight="1" x14ac:dyDescent="0.55000000000000004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24" customHeight="1" x14ac:dyDescent="0.55000000000000004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24" customHeight="1" x14ac:dyDescent="0.55000000000000004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24" customHeight="1" x14ac:dyDescent="0.55000000000000004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24" customHeight="1" x14ac:dyDescent="0.55000000000000004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24" customHeight="1" x14ac:dyDescent="0.55000000000000004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24" customHeight="1" x14ac:dyDescent="0.55000000000000004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24" customHeight="1" x14ac:dyDescent="0.55000000000000004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24" customHeight="1" x14ac:dyDescent="0.55000000000000004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24" customHeight="1" x14ac:dyDescent="0.55000000000000004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24" customHeight="1" x14ac:dyDescent="0.55000000000000004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24" customHeight="1" x14ac:dyDescent="0.55000000000000004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24" customHeight="1" x14ac:dyDescent="0.55000000000000004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24" customHeight="1" x14ac:dyDescent="0.55000000000000004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24" customHeight="1" x14ac:dyDescent="0.55000000000000004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24" customHeight="1" x14ac:dyDescent="0.55000000000000004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24" customHeight="1" x14ac:dyDescent="0.55000000000000004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24" customHeight="1" x14ac:dyDescent="0.55000000000000004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24" customHeight="1" x14ac:dyDescent="0.55000000000000004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24" customHeight="1" x14ac:dyDescent="0.55000000000000004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24" customHeight="1" x14ac:dyDescent="0.55000000000000004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24" customHeight="1" x14ac:dyDescent="0.55000000000000004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24" customHeight="1" x14ac:dyDescent="0.55000000000000004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24" customHeight="1" x14ac:dyDescent="0.55000000000000004">
      <c r="A994" s="10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24" customHeight="1" x14ac:dyDescent="0.55000000000000004">
      <c r="A995" s="10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24" customHeight="1" x14ac:dyDescent="0.55000000000000004">
      <c r="A996" s="10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24" customHeight="1" x14ac:dyDescent="0.55000000000000004">
      <c r="A997" s="10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dataValidations count="2">
    <dataValidation allowBlank="1" showInputMessage="1" showErrorMessage="1" prompt="Enter the percentage of project completed in column G, starting with cell G5" sqref="C46 D1"/>
    <dataValidation allowBlank="1" showInputMessage="1" showErrorMessage="1" prompt="Enter activity in column B, starting with cell B5_x000a_" sqref="B1:C1"/>
  </dataValidations>
  <printOptions horizontalCentered="1"/>
  <pageMargins left="0.15748031496062992" right="0.15748031496062992" top="0.27559055118110237" bottom="0.27559055118110237" header="0" footer="0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361.ส่วนแยกกุสุมาลย์</vt:lpstr>
      <vt:lpstr>362.พังโคน</vt:lpstr>
      <vt:lpstr>363.วานรนิวาส</vt:lpstr>
      <vt:lpstr>364.ส่วนแยกบ้านม่วง</vt:lpstr>
      <vt:lpstr>365.อากาศอำนวย</vt:lpstr>
      <vt:lpstr>366.สว่างแดนดิน</vt:lpstr>
      <vt:lpstr>367.พรรณานิคม</vt:lpstr>
      <vt:lpstr>368.วาริชภูมิ</vt:lpstr>
      <vt:lpstr>369.อำนาจเจริญ</vt:lpstr>
      <vt:lpstr>370.ส่วนแยกพนา</vt:lpstr>
      <vt:lpstr>'363.วานรนิวาส'!Print_Area</vt:lpstr>
      <vt:lpstr>'364.ส่วนแยกบ้านม่วง'!Print_Area</vt:lpstr>
      <vt:lpstr>'365.อากาศอำนวย'!Print_Area</vt:lpstr>
      <vt:lpstr>'366.สว่างแดนดิน'!Print_Area</vt:lpstr>
      <vt:lpstr>'367.พรรณานิคม'!Print_Area</vt:lpstr>
      <vt:lpstr>'368.วาริชภูมิ'!Print_Area</vt:lpstr>
      <vt:lpstr>'369.อำนาจเจริญ'!Print_Area</vt:lpstr>
      <vt:lpstr>'370.ส่วนแยกพนา'!Print_Area</vt:lpstr>
      <vt:lpstr>'363.วานรนิวาส'!Print_Titles</vt:lpstr>
      <vt:lpstr>'364.ส่วนแยกบ้านม่วง'!Print_Titles</vt:lpstr>
      <vt:lpstr>'365.อากาศอำนวย'!Print_Titles</vt:lpstr>
      <vt:lpstr>'366.สว่างแดนดิน'!Print_Titles</vt:lpstr>
      <vt:lpstr>'367.พรรณานิคม'!Print_Titles</vt:lpstr>
      <vt:lpstr>'368.วาริชภูมิ'!Print_Titles</vt:lpstr>
      <vt:lpstr>'369.อำนาจเจริญ'!Print_Titles</vt:lpstr>
      <vt:lpstr>'370.ส่วนแยกพนา'!Print_Titles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Dhanuphat Kotchadapaphada</cp:lastModifiedBy>
  <cp:lastPrinted>2022-04-25T08:01:31Z</cp:lastPrinted>
  <dcterms:created xsi:type="dcterms:W3CDTF">2019-08-21T04:32:05Z</dcterms:created>
  <dcterms:modified xsi:type="dcterms:W3CDTF">2022-05-19T05:08:34Z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0x010100C1C44D95B04953498AF8F221863926E0</vt:lpwstr>
  </property>
</Properties>
</file>