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3rt1\Dropbox\Thesis\Bioinformatics\Python\SNP_counter\"/>
    </mc:Choice>
  </mc:AlternateContent>
  <bookViews>
    <workbookView xWindow="0" yWindow="0" windowWidth="23040" windowHeight="9636" xr2:uid="{22AE45E4-994D-4D0F-B72B-E0733CC0D1F9}"/>
  </bookViews>
  <sheets>
    <sheet name="Sheet1" sheetId="1" r:id="rId1"/>
  </sheets>
  <externalReferences>
    <externalReference r:id="rId2"/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PieChart of SNP-Type distribution RC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'[1]Chart Data'!$B$1</c:f>
              <c:strCache>
                <c:ptCount val="1"/>
                <c:pt idx="0">
                  <c:v>3446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'[1]Chart Data'!$A$2:$A$21</c:f>
              <c:strCache>
                <c:ptCount val="20"/>
                <c:pt idx="0">
                  <c:v>TC</c:v>
                </c:pt>
                <c:pt idx="1">
                  <c:v>G-</c:v>
                </c:pt>
                <c:pt idx="2">
                  <c:v>T-</c:v>
                </c:pt>
                <c:pt idx="3">
                  <c:v>C-</c:v>
                </c:pt>
                <c:pt idx="4">
                  <c:v>-T</c:v>
                </c:pt>
                <c:pt idx="5">
                  <c:v>A-</c:v>
                </c:pt>
                <c:pt idx="6">
                  <c:v>AG</c:v>
                </c:pt>
                <c:pt idx="7">
                  <c:v>GA</c:v>
                </c:pt>
                <c:pt idx="8">
                  <c:v>-A</c:v>
                </c:pt>
                <c:pt idx="9">
                  <c:v>-G</c:v>
                </c:pt>
                <c:pt idx="10">
                  <c:v>AT</c:v>
                </c:pt>
                <c:pt idx="11">
                  <c:v>GT</c:v>
                </c:pt>
                <c:pt idx="12">
                  <c:v>AC</c:v>
                </c:pt>
                <c:pt idx="13">
                  <c:v>CA</c:v>
                </c:pt>
                <c:pt idx="14">
                  <c:v>TA</c:v>
                </c:pt>
                <c:pt idx="15">
                  <c:v>-C</c:v>
                </c:pt>
                <c:pt idx="16">
                  <c:v>GC</c:v>
                </c:pt>
                <c:pt idx="17">
                  <c:v>TG</c:v>
                </c:pt>
                <c:pt idx="18">
                  <c:v>CG</c:v>
                </c:pt>
                <c:pt idx="19">
                  <c:v>--</c:v>
                </c:pt>
              </c:strCache>
            </c:strRef>
          </c:cat>
          <c:val>
            <c:numRef>
              <c:f>'[1]Chart Data'!$B$2:$B$21</c:f>
              <c:numCache>
                <c:formatCode>General</c:formatCode>
                <c:ptCount val="20"/>
                <c:pt idx="0">
                  <c:v>2316</c:v>
                </c:pt>
                <c:pt idx="1">
                  <c:v>1343</c:v>
                </c:pt>
                <c:pt idx="2">
                  <c:v>1312</c:v>
                </c:pt>
                <c:pt idx="3">
                  <c:v>1250</c:v>
                </c:pt>
                <c:pt idx="4">
                  <c:v>1144</c:v>
                </c:pt>
                <c:pt idx="5">
                  <c:v>1127</c:v>
                </c:pt>
                <c:pt idx="6">
                  <c:v>990</c:v>
                </c:pt>
                <c:pt idx="7">
                  <c:v>831</c:v>
                </c:pt>
                <c:pt idx="8">
                  <c:v>802</c:v>
                </c:pt>
                <c:pt idx="9">
                  <c:v>799</c:v>
                </c:pt>
                <c:pt idx="10">
                  <c:v>782</c:v>
                </c:pt>
                <c:pt idx="11">
                  <c:v>730</c:v>
                </c:pt>
                <c:pt idx="12">
                  <c:v>721</c:v>
                </c:pt>
                <c:pt idx="13">
                  <c:v>655</c:v>
                </c:pt>
                <c:pt idx="14">
                  <c:v>636</c:v>
                </c:pt>
                <c:pt idx="15">
                  <c:v>612</c:v>
                </c:pt>
                <c:pt idx="16">
                  <c:v>550</c:v>
                </c:pt>
                <c:pt idx="17">
                  <c:v>497</c:v>
                </c:pt>
                <c:pt idx="18">
                  <c:v>445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6-44BE-BFD4-0AD1567FD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PieChart of SNP-Type distribution FW</a:t>
            </a:r>
          </a:p>
        </c:rich>
      </c:tx>
      <c:layout>
        <c:manualLayout>
          <c:xMode val="edge"/>
          <c:yMode val="edge"/>
          <c:x val="0.13181166666666669"/>
          <c:y val="3.7629629629629631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'[2]Chart Data'!$B$1</c:f>
              <c:strCache>
                <c:ptCount val="1"/>
                <c:pt idx="0">
                  <c:v>2314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'[2]Chart Data'!$A$2:$A$21</c:f>
              <c:strCache>
                <c:ptCount val="20"/>
                <c:pt idx="0">
                  <c:v>GA</c:v>
                </c:pt>
                <c:pt idx="1">
                  <c:v>A-</c:v>
                </c:pt>
                <c:pt idx="2">
                  <c:v>C-</c:v>
                </c:pt>
                <c:pt idx="3">
                  <c:v>-A</c:v>
                </c:pt>
                <c:pt idx="4">
                  <c:v>CT</c:v>
                </c:pt>
                <c:pt idx="5">
                  <c:v>G-</c:v>
                </c:pt>
                <c:pt idx="6">
                  <c:v>CA</c:v>
                </c:pt>
                <c:pt idx="7">
                  <c:v>AT</c:v>
                </c:pt>
                <c:pt idx="8">
                  <c:v>-C</c:v>
                </c:pt>
                <c:pt idx="9">
                  <c:v>CG</c:v>
                </c:pt>
                <c:pt idx="10">
                  <c:v>AC</c:v>
                </c:pt>
                <c:pt idx="11">
                  <c:v>-T</c:v>
                </c:pt>
                <c:pt idx="12">
                  <c:v>TC</c:v>
                </c:pt>
                <c:pt idx="13">
                  <c:v>T-</c:v>
                </c:pt>
                <c:pt idx="14">
                  <c:v>GT</c:v>
                </c:pt>
                <c:pt idx="15">
                  <c:v>-G</c:v>
                </c:pt>
                <c:pt idx="16">
                  <c:v>TG</c:v>
                </c:pt>
                <c:pt idx="17">
                  <c:v>TA</c:v>
                </c:pt>
                <c:pt idx="18">
                  <c:v>GC</c:v>
                </c:pt>
                <c:pt idx="19">
                  <c:v>--</c:v>
                </c:pt>
              </c:strCache>
            </c:strRef>
          </c:cat>
          <c:val>
            <c:numRef>
              <c:f>'[2]Chart Data'!$B$2:$B$21</c:f>
              <c:numCache>
                <c:formatCode>General</c:formatCode>
                <c:ptCount val="20"/>
                <c:pt idx="0">
                  <c:v>2070</c:v>
                </c:pt>
                <c:pt idx="1">
                  <c:v>1316</c:v>
                </c:pt>
                <c:pt idx="2">
                  <c:v>1173</c:v>
                </c:pt>
                <c:pt idx="3">
                  <c:v>1052</c:v>
                </c:pt>
                <c:pt idx="4">
                  <c:v>1030</c:v>
                </c:pt>
                <c:pt idx="5">
                  <c:v>869</c:v>
                </c:pt>
                <c:pt idx="6">
                  <c:v>642</c:v>
                </c:pt>
                <c:pt idx="7">
                  <c:v>607</c:v>
                </c:pt>
                <c:pt idx="8">
                  <c:v>565</c:v>
                </c:pt>
                <c:pt idx="9">
                  <c:v>558</c:v>
                </c:pt>
                <c:pt idx="10">
                  <c:v>536</c:v>
                </c:pt>
                <c:pt idx="11">
                  <c:v>534</c:v>
                </c:pt>
                <c:pt idx="12">
                  <c:v>519</c:v>
                </c:pt>
                <c:pt idx="13">
                  <c:v>503</c:v>
                </c:pt>
                <c:pt idx="14">
                  <c:v>497</c:v>
                </c:pt>
                <c:pt idx="15">
                  <c:v>441</c:v>
                </c:pt>
                <c:pt idx="16">
                  <c:v>400</c:v>
                </c:pt>
                <c:pt idx="17">
                  <c:v>394</c:v>
                </c:pt>
                <c:pt idx="18">
                  <c:v>338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B-4573-BF4C-1CAA8300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182880</xdr:colOff>
      <xdr:row>3</xdr:row>
      <xdr:rowOff>76200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315FC-B563-4FB6-96E4-55E5775DC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3</xdr:row>
      <xdr:rowOff>106680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4E2DDD-F23F-4D2D-94F2-F314A7405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smus_rwExcel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smus_fwExcel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P Report"/>
      <sheetName val="SNP Types"/>
      <sheetName val="SNP Distribution"/>
      <sheetName val="Chart Data"/>
    </sheetNames>
    <sheetDataSet>
      <sheetData sheetId="0"/>
      <sheetData sheetId="1"/>
      <sheetData sheetId="2"/>
      <sheetData sheetId="3">
        <row r="1">
          <cell r="B1">
            <v>3446</v>
          </cell>
        </row>
        <row r="2">
          <cell r="A2" t="str">
            <v>TC</v>
          </cell>
          <cell r="B2">
            <v>2316</v>
          </cell>
        </row>
        <row r="3">
          <cell r="A3" t="str">
            <v>G-</v>
          </cell>
          <cell r="B3">
            <v>1343</v>
          </cell>
        </row>
        <row r="4">
          <cell r="A4" t="str">
            <v>T-</v>
          </cell>
          <cell r="B4">
            <v>1312</v>
          </cell>
        </row>
        <row r="5">
          <cell r="A5" t="str">
            <v>C-</v>
          </cell>
          <cell r="B5">
            <v>1250</v>
          </cell>
        </row>
        <row r="6">
          <cell r="A6" t="str">
            <v>-T</v>
          </cell>
          <cell r="B6">
            <v>1144</v>
          </cell>
        </row>
        <row r="7">
          <cell r="A7" t="str">
            <v>A-</v>
          </cell>
          <cell r="B7">
            <v>1127</v>
          </cell>
        </row>
        <row r="8">
          <cell r="A8" t="str">
            <v>AG</v>
          </cell>
          <cell r="B8">
            <v>990</v>
          </cell>
        </row>
        <row r="9">
          <cell r="A9" t="str">
            <v>GA</v>
          </cell>
          <cell r="B9">
            <v>831</v>
          </cell>
        </row>
        <row r="10">
          <cell r="A10" t="str">
            <v>-A</v>
          </cell>
          <cell r="B10">
            <v>802</v>
          </cell>
        </row>
        <row r="11">
          <cell r="A11" t="str">
            <v>-G</v>
          </cell>
          <cell r="B11">
            <v>799</v>
          </cell>
        </row>
        <row r="12">
          <cell r="A12" t="str">
            <v>AT</v>
          </cell>
          <cell r="B12">
            <v>782</v>
          </cell>
        </row>
        <row r="13">
          <cell r="A13" t="str">
            <v>GT</v>
          </cell>
          <cell r="B13">
            <v>730</v>
          </cell>
        </row>
        <row r="14">
          <cell r="A14" t="str">
            <v>AC</v>
          </cell>
          <cell r="B14">
            <v>721</v>
          </cell>
        </row>
        <row r="15">
          <cell r="A15" t="str">
            <v>CA</v>
          </cell>
          <cell r="B15">
            <v>655</v>
          </cell>
        </row>
        <row r="16">
          <cell r="A16" t="str">
            <v>TA</v>
          </cell>
          <cell r="B16">
            <v>636</v>
          </cell>
        </row>
        <row r="17">
          <cell r="A17" t="str">
            <v>-C</v>
          </cell>
          <cell r="B17">
            <v>612</v>
          </cell>
        </row>
        <row r="18">
          <cell r="A18" t="str">
            <v>GC</v>
          </cell>
          <cell r="B18">
            <v>550</v>
          </cell>
        </row>
        <row r="19">
          <cell r="A19" t="str">
            <v>TG</v>
          </cell>
          <cell r="B19">
            <v>497</v>
          </cell>
        </row>
        <row r="20">
          <cell r="A20" t="str">
            <v>CG</v>
          </cell>
          <cell r="B20">
            <v>445</v>
          </cell>
        </row>
        <row r="21">
          <cell r="A21" t="str">
            <v>--</v>
          </cell>
          <cell r="B21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P Report"/>
      <sheetName val="SNP Types"/>
      <sheetName val="SNP Distribution"/>
      <sheetName val="Chart Data"/>
    </sheetNames>
    <sheetDataSet>
      <sheetData sheetId="0"/>
      <sheetData sheetId="1"/>
      <sheetData sheetId="2"/>
      <sheetData sheetId="3">
        <row r="1">
          <cell r="B1">
            <v>2314</v>
          </cell>
        </row>
        <row r="2">
          <cell r="A2" t="str">
            <v>GA</v>
          </cell>
          <cell r="B2">
            <v>2070</v>
          </cell>
        </row>
        <row r="3">
          <cell r="A3" t="str">
            <v>A-</v>
          </cell>
          <cell r="B3">
            <v>1316</v>
          </cell>
        </row>
        <row r="4">
          <cell r="A4" t="str">
            <v>C-</v>
          </cell>
          <cell r="B4">
            <v>1173</v>
          </cell>
        </row>
        <row r="5">
          <cell r="A5" t="str">
            <v>-A</v>
          </cell>
          <cell r="B5">
            <v>1052</v>
          </cell>
        </row>
        <row r="6">
          <cell r="A6" t="str">
            <v>CT</v>
          </cell>
          <cell r="B6">
            <v>1030</v>
          </cell>
        </row>
        <row r="7">
          <cell r="A7" t="str">
            <v>G-</v>
          </cell>
          <cell r="B7">
            <v>869</v>
          </cell>
        </row>
        <row r="8">
          <cell r="A8" t="str">
            <v>CA</v>
          </cell>
          <cell r="B8">
            <v>642</v>
          </cell>
        </row>
        <row r="9">
          <cell r="A9" t="str">
            <v>AT</v>
          </cell>
          <cell r="B9">
            <v>607</v>
          </cell>
        </row>
        <row r="10">
          <cell r="A10" t="str">
            <v>-C</v>
          </cell>
          <cell r="B10">
            <v>565</v>
          </cell>
        </row>
        <row r="11">
          <cell r="A11" t="str">
            <v>CG</v>
          </cell>
          <cell r="B11">
            <v>558</v>
          </cell>
        </row>
        <row r="12">
          <cell r="A12" t="str">
            <v>AC</v>
          </cell>
          <cell r="B12">
            <v>536</v>
          </cell>
        </row>
        <row r="13">
          <cell r="A13" t="str">
            <v>-T</v>
          </cell>
          <cell r="B13">
            <v>534</v>
          </cell>
        </row>
        <row r="14">
          <cell r="A14" t="str">
            <v>TC</v>
          </cell>
          <cell r="B14">
            <v>519</v>
          </cell>
        </row>
        <row r="15">
          <cell r="A15" t="str">
            <v>T-</v>
          </cell>
          <cell r="B15">
            <v>503</v>
          </cell>
        </row>
        <row r="16">
          <cell r="A16" t="str">
            <v>GT</v>
          </cell>
          <cell r="B16">
            <v>497</v>
          </cell>
        </row>
        <row r="17">
          <cell r="A17" t="str">
            <v>-G</v>
          </cell>
          <cell r="B17">
            <v>441</v>
          </cell>
        </row>
        <row r="18">
          <cell r="A18" t="str">
            <v>TG</v>
          </cell>
          <cell r="B18">
            <v>400</v>
          </cell>
        </row>
        <row r="19">
          <cell r="A19" t="str">
            <v>TA</v>
          </cell>
          <cell r="B19">
            <v>394</v>
          </cell>
        </row>
        <row r="20">
          <cell r="A20" t="str">
            <v>GC</v>
          </cell>
          <cell r="B20">
            <v>338</v>
          </cell>
        </row>
        <row r="21">
          <cell r="A21" t="str">
            <v>--</v>
          </cell>
          <cell r="B2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FB3-794E-4880-B079-68A7A7156DAD}">
  <dimension ref="A1"/>
  <sheetViews>
    <sheetView tabSelected="1" workbookViewId="0">
      <selection activeCell="K27" sqref="K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Balázs</dc:creator>
  <cp:lastModifiedBy>Zoltán Balázs</cp:lastModifiedBy>
  <dcterms:created xsi:type="dcterms:W3CDTF">2018-02-28T13:48:20Z</dcterms:created>
  <dcterms:modified xsi:type="dcterms:W3CDTF">2018-02-28T13:51:16Z</dcterms:modified>
</cp:coreProperties>
</file>