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dekhiev/Documents/GitHub/DataCollection/Data/"/>
    </mc:Choice>
  </mc:AlternateContent>
  <xr:revisionPtr revIDLastSave="0" documentId="8_{1B785C74-7B4D-A342-8E64-2675A496926C}" xr6:coauthVersionLast="37" xr6:coauthVersionMax="37" xr10:uidLastSave="{00000000-0000-0000-0000-000000000000}"/>
  <bookViews>
    <workbookView xWindow="380" yWindow="460" windowWidth="28040" windowHeight="17040"/>
  </bookViews>
  <sheets>
    <sheet name="vol_by_industry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656" i="1" l="1"/>
  <c r="D657" i="1"/>
  <c r="D658" i="1"/>
  <c r="E657" i="1"/>
  <c r="E656" i="1"/>
  <c r="D284" i="1"/>
  <c r="E284" i="1"/>
  <c r="F284" i="1"/>
  <c r="G284" i="1"/>
  <c r="D285" i="1"/>
  <c r="E285" i="1"/>
  <c r="F285" i="1"/>
  <c r="G285" i="1"/>
  <c r="D286" i="1"/>
  <c r="E286" i="1"/>
  <c r="F286" i="1"/>
  <c r="G286" i="1"/>
  <c r="D287" i="1"/>
  <c r="E287" i="1"/>
  <c r="F287" i="1"/>
  <c r="G287" i="1"/>
  <c r="D288" i="1"/>
  <c r="E288" i="1"/>
  <c r="F288" i="1"/>
  <c r="G288" i="1"/>
  <c r="D289" i="1"/>
  <c r="E289" i="1"/>
  <c r="F289" i="1"/>
  <c r="G289" i="1"/>
  <c r="D290" i="1"/>
  <c r="E290" i="1"/>
  <c r="F290" i="1"/>
  <c r="G290" i="1"/>
  <c r="D291" i="1"/>
  <c r="E291" i="1"/>
  <c r="F291" i="1"/>
  <c r="G291" i="1"/>
  <c r="D292" i="1"/>
  <c r="E292" i="1"/>
  <c r="F292" i="1"/>
  <c r="G292" i="1"/>
  <c r="D293" i="1"/>
  <c r="E293" i="1"/>
  <c r="F293" i="1"/>
  <c r="G293" i="1"/>
  <c r="D294" i="1"/>
  <c r="E294" i="1"/>
  <c r="F294" i="1"/>
  <c r="G294" i="1"/>
  <c r="D295" i="1"/>
  <c r="E295" i="1"/>
  <c r="F295" i="1"/>
  <c r="G295" i="1"/>
  <c r="D296" i="1"/>
  <c r="E296" i="1"/>
  <c r="F296" i="1"/>
  <c r="G296" i="1"/>
  <c r="D297" i="1"/>
  <c r="E297" i="1"/>
  <c r="F297" i="1"/>
  <c r="G297" i="1"/>
  <c r="D298" i="1"/>
  <c r="E298" i="1"/>
  <c r="F298" i="1"/>
  <c r="G298" i="1"/>
  <c r="D299" i="1"/>
  <c r="E299" i="1"/>
  <c r="F299" i="1"/>
  <c r="G299" i="1"/>
  <c r="D300" i="1"/>
  <c r="E300" i="1"/>
  <c r="F300" i="1"/>
  <c r="G300" i="1"/>
  <c r="D301" i="1"/>
  <c r="E301" i="1"/>
  <c r="F301" i="1"/>
  <c r="G301" i="1"/>
  <c r="D302" i="1"/>
  <c r="E302" i="1"/>
  <c r="F302" i="1"/>
  <c r="G302" i="1"/>
  <c r="D303" i="1"/>
  <c r="E303" i="1"/>
  <c r="F303" i="1"/>
  <c r="G303" i="1"/>
  <c r="D304" i="1"/>
  <c r="E304" i="1"/>
  <c r="F304" i="1"/>
  <c r="G304" i="1"/>
  <c r="D305" i="1"/>
  <c r="E305" i="1"/>
  <c r="F305" i="1"/>
  <c r="G305" i="1"/>
  <c r="D306" i="1"/>
  <c r="E306" i="1"/>
  <c r="F306" i="1"/>
  <c r="G306" i="1"/>
  <c r="D307" i="1"/>
  <c r="E307" i="1"/>
  <c r="F307" i="1"/>
  <c r="G307" i="1"/>
  <c r="D308" i="1"/>
  <c r="E308" i="1"/>
  <c r="F308" i="1"/>
  <c r="G308" i="1"/>
  <c r="D309" i="1"/>
  <c r="E309" i="1"/>
  <c r="F309" i="1"/>
  <c r="G309" i="1"/>
  <c r="D310" i="1"/>
  <c r="E310" i="1"/>
  <c r="F310" i="1"/>
  <c r="G310" i="1"/>
  <c r="D311" i="1"/>
  <c r="E311" i="1"/>
  <c r="F311" i="1"/>
  <c r="G311" i="1"/>
  <c r="D312" i="1"/>
  <c r="E312" i="1"/>
  <c r="F312" i="1"/>
  <c r="G312" i="1"/>
  <c r="D313" i="1"/>
  <c r="E313" i="1"/>
  <c r="F313" i="1"/>
  <c r="G313" i="1"/>
  <c r="D314" i="1"/>
  <c r="E314" i="1"/>
  <c r="F314" i="1"/>
  <c r="G314" i="1"/>
  <c r="D315" i="1"/>
  <c r="E315" i="1"/>
  <c r="F315" i="1"/>
  <c r="G315" i="1"/>
  <c r="D316" i="1"/>
  <c r="E316" i="1"/>
  <c r="F316" i="1"/>
  <c r="G316" i="1"/>
  <c r="D317" i="1"/>
  <c r="E317" i="1"/>
  <c r="F317" i="1"/>
  <c r="G317" i="1"/>
  <c r="D318" i="1"/>
  <c r="E318" i="1"/>
  <c r="F318" i="1"/>
  <c r="G318" i="1"/>
  <c r="D319" i="1"/>
  <c r="E319" i="1"/>
  <c r="F319" i="1"/>
  <c r="G319" i="1"/>
  <c r="D320" i="1"/>
  <c r="E320" i="1"/>
  <c r="F320" i="1"/>
  <c r="G320" i="1"/>
  <c r="D321" i="1"/>
  <c r="E321" i="1"/>
  <c r="F321" i="1"/>
  <c r="G321" i="1"/>
  <c r="D322" i="1"/>
  <c r="E322" i="1"/>
  <c r="F322" i="1"/>
  <c r="G322" i="1"/>
  <c r="D323" i="1"/>
  <c r="E323" i="1"/>
  <c r="F323" i="1"/>
  <c r="G323" i="1"/>
  <c r="D324" i="1"/>
  <c r="E324" i="1"/>
  <c r="F324" i="1"/>
  <c r="G324" i="1"/>
  <c r="D325" i="1"/>
  <c r="E325" i="1"/>
  <c r="F325" i="1"/>
  <c r="G325" i="1"/>
  <c r="D326" i="1"/>
  <c r="E326" i="1"/>
  <c r="F326" i="1"/>
  <c r="G326" i="1"/>
  <c r="D327" i="1"/>
  <c r="E327" i="1"/>
  <c r="F327" i="1"/>
  <c r="G327" i="1"/>
  <c r="D328" i="1"/>
  <c r="E328" i="1"/>
  <c r="F328" i="1"/>
  <c r="G328" i="1"/>
  <c r="D329" i="1"/>
  <c r="E329" i="1"/>
  <c r="F329" i="1"/>
  <c r="G329" i="1"/>
  <c r="D330" i="1"/>
  <c r="E330" i="1"/>
  <c r="F330" i="1"/>
  <c r="G330" i="1"/>
  <c r="D331" i="1"/>
  <c r="E331" i="1"/>
  <c r="F331" i="1"/>
  <c r="G331" i="1"/>
  <c r="D332" i="1"/>
  <c r="E332" i="1"/>
  <c r="F332" i="1"/>
  <c r="G332" i="1"/>
  <c r="D333" i="1"/>
  <c r="E333" i="1"/>
  <c r="F333" i="1"/>
  <c r="G333" i="1"/>
  <c r="D334" i="1"/>
  <c r="E334" i="1"/>
  <c r="F334" i="1"/>
  <c r="G334" i="1"/>
  <c r="D335" i="1"/>
  <c r="E335" i="1"/>
  <c r="F335" i="1"/>
  <c r="G335" i="1"/>
  <c r="D336" i="1"/>
  <c r="E336" i="1"/>
  <c r="F336" i="1"/>
  <c r="G336" i="1"/>
  <c r="D337" i="1"/>
  <c r="E337" i="1"/>
  <c r="F337" i="1"/>
  <c r="G337" i="1"/>
  <c r="D338" i="1"/>
  <c r="E338" i="1"/>
  <c r="F338" i="1"/>
  <c r="G338" i="1"/>
  <c r="D339" i="1"/>
  <c r="E339" i="1"/>
  <c r="F339" i="1"/>
  <c r="G339" i="1"/>
  <c r="D340" i="1"/>
  <c r="E340" i="1"/>
  <c r="F340" i="1"/>
  <c r="G340" i="1"/>
  <c r="D341" i="1"/>
  <c r="E341" i="1"/>
  <c r="F341" i="1"/>
  <c r="G341" i="1"/>
  <c r="D342" i="1"/>
  <c r="E342" i="1"/>
  <c r="F342" i="1"/>
  <c r="G342" i="1"/>
  <c r="D343" i="1"/>
  <c r="E343" i="1"/>
  <c r="F343" i="1"/>
  <c r="G343" i="1"/>
  <c r="D344" i="1"/>
  <c r="E344" i="1"/>
  <c r="F344" i="1"/>
  <c r="G344" i="1"/>
  <c r="D345" i="1"/>
  <c r="E345" i="1"/>
  <c r="F345" i="1"/>
  <c r="G345" i="1"/>
  <c r="D346" i="1"/>
  <c r="E346" i="1"/>
  <c r="F346" i="1"/>
  <c r="G346" i="1"/>
  <c r="D347" i="1"/>
  <c r="E347" i="1"/>
  <c r="F347" i="1"/>
  <c r="G347" i="1"/>
  <c r="D348" i="1"/>
  <c r="E348" i="1"/>
  <c r="F348" i="1"/>
  <c r="G348" i="1"/>
  <c r="D349" i="1"/>
  <c r="E349" i="1"/>
  <c r="F349" i="1"/>
  <c r="G349" i="1"/>
  <c r="D350" i="1"/>
  <c r="E350" i="1"/>
  <c r="F350" i="1"/>
  <c r="G350" i="1"/>
  <c r="D351" i="1"/>
  <c r="E351" i="1"/>
  <c r="F351" i="1"/>
  <c r="G351" i="1"/>
  <c r="D352" i="1"/>
  <c r="E352" i="1"/>
  <c r="F352" i="1"/>
  <c r="G352" i="1"/>
  <c r="D353" i="1"/>
  <c r="E353" i="1"/>
  <c r="F353" i="1"/>
  <c r="G353" i="1"/>
  <c r="D354" i="1"/>
  <c r="E354" i="1"/>
  <c r="F354" i="1"/>
  <c r="G354" i="1"/>
  <c r="D355" i="1"/>
  <c r="E355" i="1"/>
  <c r="F355" i="1"/>
  <c r="G355" i="1"/>
  <c r="D356" i="1"/>
  <c r="E356" i="1"/>
  <c r="F356" i="1"/>
  <c r="G356" i="1"/>
  <c r="D357" i="1"/>
  <c r="E357" i="1"/>
  <c r="F357" i="1"/>
  <c r="G357" i="1"/>
  <c r="D358" i="1"/>
  <c r="E358" i="1"/>
  <c r="F358" i="1"/>
  <c r="G358" i="1"/>
  <c r="D359" i="1"/>
  <c r="E359" i="1"/>
  <c r="F359" i="1"/>
  <c r="G359" i="1"/>
  <c r="D360" i="1"/>
  <c r="E360" i="1"/>
  <c r="F360" i="1"/>
  <c r="G360" i="1"/>
  <c r="D361" i="1"/>
  <c r="E361" i="1"/>
  <c r="F361" i="1"/>
  <c r="G361" i="1"/>
  <c r="D362" i="1"/>
  <c r="E362" i="1"/>
  <c r="F362" i="1"/>
  <c r="G362" i="1"/>
  <c r="D363" i="1"/>
  <c r="E363" i="1"/>
  <c r="F363" i="1"/>
  <c r="G363" i="1"/>
  <c r="D364" i="1"/>
  <c r="E364" i="1"/>
  <c r="F364" i="1"/>
  <c r="G364" i="1"/>
  <c r="D365" i="1"/>
  <c r="E365" i="1"/>
  <c r="F365" i="1"/>
  <c r="G365" i="1"/>
  <c r="D366" i="1"/>
  <c r="E366" i="1"/>
  <c r="F366" i="1"/>
  <c r="G366" i="1"/>
  <c r="D367" i="1"/>
  <c r="E367" i="1"/>
  <c r="F367" i="1"/>
  <c r="G367" i="1"/>
  <c r="D368" i="1"/>
  <c r="E368" i="1"/>
  <c r="F368" i="1"/>
  <c r="G368" i="1"/>
  <c r="D369" i="1"/>
  <c r="E369" i="1"/>
  <c r="F369" i="1"/>
  <c r="G369" i="1"/>
  <c r="D370" i="1"/>
  <c r="E370" i="1"/>
  <c r="F370" i="1"/>
  <c r="G370" i="1"/>
  <c r="D371" i="1"/>
  <c r="E371" i="1"/>
  <c r="F371" i="1"/>
  <c r="G371" i="1"/>
  <c r="D372" i="1"/>
  <c r="E372" i="1"/>
  <c r="F372" i="1"/>
  <c r="G372" i="1"/>
  <c r="D373" i="1"/>
  <c r="E373" i="1"/>
  <c r="F373" i="1"/>
  <c r="G373" i="1"/>
  <c r="D374" i="1"/>
  <c r="E374" i="1"/>
  <c r="F374" i="1"/>
  <c r="G374" i="1"/>
  <c r="D375" i="1"/>
  <c r="E375" i="1"/>
  <c r="F375" i="1"/>
  <c r="G375" i="1"/>
  <c r="D376" i="1"/>
  <c r="E376" i="1"/>
  <c r="F376" i="1"/>
  <c r="G376" i="1"/>
  <c r="D377" i="1"/>
  <c r="E377" i="1"/>
  <c r="F377" i="1"/>
  <c r="G377" i="1"/>
  <c r="D378" i="1"/>
  <c r="E378" i="1"/>
  <c r="F378" i="1"/>
  <c r="G378" i="1"/>
  <c r="D379" i="1"/>
  <c r="E379" i="1"/>
  <c r="F379" i="1"/>
  <c r="G379" i="1"/>
  <c r="D380" i="1"/>
  <c r="E380" i="1"/>
  <c r="F380" i="1"/>
  <c r="G380" i="1"/>
  <c r="D381" i="1"/>
  <c r="E381" i="1"/>
  <c r="F381" i="1"/>
  <c r="G381" i="1"/>
  <c r="D382" i="1"/>
  <c r="E382" i="1"/>
  <c r="F382" i="1"/>
  <c r="G382" i="1"/>
  <c r="D383" i="1"/>
  <c r="E383" i="1"/>
  <c r="F383" i="1"/>
  <c r="G383" i="1"/>
  <c r="D384" i="1"/>
  <c r="E384" i="1"/>
  <c r="F384" i="1"/>
  <c r="G384" i="1"/>
  <c r="D385" i="1"/>
  <c r="E385" i="1"/>
  <c r="F385" i="1"/>
  <c r="G385" i="1"/>
  <c r="D386" i="1"/>
  <c r="E386" i="1"/>
  <c r="F386" i="1"/>
  <c r="G386" i="1"/>
  <c r="D387" i="1"/>
  <c r="E387" i="1"/>
  <c r="F387" i="1"/>
  <c r="G387" i="1"/>
  <c r="D388" i="1"/>
  <c r="E388" i="1"/>
  <c r="F388" i="1"/>
  <c r="G388" i="1"/>
  <c r="D389" i="1"/>
  <c r="E389" i="1"/>
  <c r="F389" i="1"/>
  <c r="G389" i="1"/>
  <c r="D390" i="1"/>
  <c r="E390" i="1"/>
  <c r="F390" i="1"/>
  <c r="G390" i="1"/>
  <c r="D391" i="1"/>
  <c r="E391" i="1"/>
  <c r="F391" i="1"/>
  <c r="G391" i="1"/>
  <c r="D392" i="1"/>
  <c r="E392" i="1"/>
  <c r="F392" i="1"/>
  <c r="G392" i="1"/>
  <c r="D393" i="1"/>
  <c r="E393" i="1"/>
  <c r="F393" i="1"/>
  <c r="G393" i="1"/>
  <c r="D394" i="1"/>
  <c r="E394" i="1"/>
  <c r="F394" i="1"/>
  <c r="G394" i="1"/>
  <c r="D395" i="1"/>
  <c r="E395" i="1"/>
  <c r="F395" i="1"/>
  <c r="G395" i="1"/>
  <c r="D396" i="1"/>
  <c r="E396" i="1"/>
  <c r="F396" i="1"/>
  <c r="G396" i="1"/>
  <c r="D397" i="1"/>
  <c r="E397" i="1"/>
  <c r="F397" i="1"/>
  <c r="G397" i="1"/>
  <c r="D398" i="1"/>
  <c r="E398" i="1"/>
  <c r="F398" i="1"/>
  <c r="G398" i="1"/>
  <c r="D399" i="1"/>
  <c r="E399" i="1"/>
  <c r="F399" i="1"/>
  <c r="G399" i="1"/>
  <c r="D400" i="1"/>
  <c r="E400" i="1"/>
  <c r="F400" i="1"/>
  <c r="G400" i="1"/>
  <c r="D401" i="1"/>
  <c r="E401" i="1"/>
  <c r="F401" i="1"/>
  <c r="G401" i="1"/>
  <c r="D402" i="1"/>
  <c r="E402" i="1"/>
  <c r="F402" i="1"/>
  <c r="G402" i="1"/>
  <c r="D403" i="1"/>
  <c r="E403" i="1"/>
  <c r="F403" i="1"/>
  <c r="G403" i="1"/>
  <c r="D404" i="1"/>
  <c r="E404" i="1"/>
  <c r="F404" i="1"/>
  <c r="G404" i="1"/>
  <c r="D405" i="1"/>
  <c r="E405" i="1"/>
  <c r="F405" i="1"/>
  <c r="G405" i="1"/>
  <c r="D406" i="1"/>
  <c r="E406" i="1"/>
  <c r="F406" i="1"/>
  <c r="G406" i="1"/>
  <c r="D407" i="1"/>
  <c r="E407" i="1"/>
  <c r="F407" i="1"/>
  <c r="G407" i="1"/>
  <c r="D408" i="1"/>
  <c r="E408" i="1"/>
  <c r="F408" i="1"/>
  <c r="G408" i="1"/>
  <c r="D409" i="1"/>
  <c r="E409" i="1"/>
  <c r="F409" i="1"/>
  <c r="G409" i="1"/>
  <c r="D410" i="1"/>
  <c r="E410" i="1"/>
  <c r="F410" i="1"/>
  <c r="G410" i="1"/>
  <c r="D411" i="1"/>
  <c r="E411" i="1"/>
  <c r="F411" i="1"/>
  <c r="G411" i="1"/>
  <c r="D412" i="1"/>
  <c r="E412" i="1"/>
  <c r="F412" i="1"/>
  <c r="G412" i="1"/>
  <c r="D413" i="1"/>
  <c r="E413" i="1"/>
  <c r="F413" i="1"/>
  <c r="G413" i="1"/>
  <c r="D414" i="1"/>
  <c r="E414" i="1"/>
  <c r="F414" i="1"/>
  <c r="G414" i="1"/>
  <c r="D415" i="1"/>
  <c r="E415" i="1"/>
  <c r="F415" i="1"/>
  <c r="G415" i="1"/>
  <c r="D416" i="1"/>
  <c r="E416" i="1"/>
  <c r="F416" i="1"/>
  <c r="G416" i="1"/>
  <c r="D417" i="1"/>
  <c r="E417" i="1"/>
  <c r="F417" i="1"/>
  <c r="G417" i="1"/>
  <c r="D418" i="1"/>
  <c r="E418" i="1"/>
  <c r="F418" i="1"/>
  <c r="G418" i="1"/>
  <c r="D419" i="1"/>
  <c r="E419" i="1"/>
  <c r="F419" i="1"/>
  <c r="G419" i="1"/>
  <c r="D420" i="1"/>
  <c r="E420" i="1"/>
  <c r="F420" i="1"/>
  <c r="G420" i="1"/>
  <c r="D421" i="1"/>
  <c r="E421" i="1"/>
  <c r="F421" i="1"/>
  <c r="G421" i="1"/>
  <c r="D422" i="1"/>
  <c r="E422" i="1"/>
  <c r="F422" i="1"/>
  <c r="G422" i="1"/>
  <c r="D423" i="1"/>
  <c r="E423" i="1"/>
  <c r="F423" i="1"/>
  <c r="G423" i="1"/>
  <c r="D424" i="1"/>
  <c r="E424" i="1"/>
  <c r="F424" i="1"/>
  <c r="G424" i="1"/>
  <c r="D425" i="1"/>
  <c r="E425" i="1"/>
  <c r="F425" i="1"/>
  <c r="G425" i="1"/>
  <c r="D426" i="1"/>
  <c r="E426" i="1"/>
  <c r="F426" i="1"/>
  <c r="G426" i="1"/>
  <c r="D427" i="1"/>
  <c r="E427" i="1"/>
  <c r="F427" i="1"/>
  <c r="G427" i="1"/>
  <c r="D428" i="1"/>
  <c r="E428" i="1"/>
  <c r="F428" i="1"/>
  <c r="G428" i="1"/>
  <c r="D429" i="1"/>
  <c r="E429" i="1"/>
  <c r="F429" i="1"/>
  <c r="G429" i="1"/>
  <c r="D430" i="1"/>
  <c r="E430" i="1"/>
  <c r="F430" i="1"/>
  <c r="G430" i="1"/>
  <c r="D431" i="1"/>
  <c r="E431" i="1"/>
  <c r="F431" i="1"/>
  <c r="G431" i="1"/>
  <c r="D432" i="1"/>
  <c r="E432" i="1"/>
  <c r="F432" i="1"/>
  <c r="G432" i="1"/>
  <c r="D433" i="1"/>
  <c r="E433" i="1"/>
  <c r="F433" i="1"/>
  <c r="G433" i="1"/>
  <c r="D434" i="1"/>
  <c r="E434" i="1"/>
  <c r="F434" i="1"/>
  <c r="G434" i="1"/>
  <c r="D435" i="1"/>
  <c r="E435" i="1"/>
  <c r="F435" i="1"/>
  <c r="G435" i="1"/>
  <c r="D436" i="1"/>
  <c r="E436" i="1"/>
  <c r="F436" i="1"/>
  <c r="G436" i="1"/>
  <c r="D437" i="1"/>
  <c r="E437" i="1"/>
  <c r="F437" i="1"/>
  <c r="G437" i="1"/>
  <c r="D438" i="1"/>
  <c r="E438" i="1"/>
  <c r="F438" i="1"/>
  <c r="G438" i="1"/>
  <c r="D439" i="1"/>
  <c r="E439" i="1"/>
  <c r="F439" i="1"/>
  <c r="G439" i="1"/>
  <c r="D440" i="1"/>
  <c r="E440" i="1"/>
  <c r="F440" i="1"/>
  <c r="G440" i="1"/>
  <c r="D441" i="1"/>
  <c r="E441" i="1"/>
  <c r="F441" i="1"/>
  <c r="G441" i="1"/>
  <c r="D442" i="1"/>
  <c r="E442" i="1"/>
  <c r="F442" i="1"/>
  <c r="G442" i="1"/>
  <c r="D443" i="1"/>
  <c r="E443" i="1"/>
  <c r="F443" i="1"/>
  <c r="G443" i="1"/>
  <c r="D444" i="1"/>
  <c r="E444" i="1"/>
  <c r="F444" i="1"/>
  <c r="G444" i="1"/>
  <c r="D445" i="1"/>
  <c r="E445" i="1"/>
  <c r="F445" i="1"/>
  <c r="G445" i="1"/>
  <c r="D446" i="1"/>
  <c r="E446" i="1"/>
  <c r="F446" i="1"/>
  <c r="G446" i="1"/>
  <c r="D447" i="1"/>
  <c r="E447" i="1"/>
  <c r="F447" i="1"/>
  <c r="G447" i="1"/>
  <c r="D448" i="1"/>
  <c r="E448" i="1"/>
  <c r="F448" i="1"/>
  <c r="G448" i="1"/>
  <c r="D449" i="1"/>
  <c r="E449" i="1"/>
  <c r="F449" i="1"/>
  <c r="G449" i="1"/>
  <c r="D450" i="1"/>
  <c r="E450" i="1"/>
  <c r="F450" i="1"/>
  <c r="G450" i="1"/>
  <c r="D451" i="1"/>
  <c r="E451" i="1"/>
  <c r="F451" i="1"/>
  <c r="G451" i="1"/>
  <c r="D452" i="1"/>
  <c r="E452" i="1"/>
  <c r="F452" i="1"/>
  <c r="G452" i="1"/>
  <c r="D453" i="1"/>
  <c r="E453" i="1"/>
  <c r="F453" i="1"/>
  <c r="G453" i="1"/>
  <c r="D454" i="1"/>
  <c r="E454" i="1"/>
  <c r="F454" i="1"/>
  <c r="G454" i="1"/>
  <c r="D455" i="1"/>
  <c r="E455" i="1"/>
  <c r="F455" i="1"/>
  <c r="G455" i="1"/>
  <c r="D456" i="1"/>
  <c r="E456" i="1"/>
  <c r="F456" i="1"/>
  <c r="G456" i="1"/>
  <c r="D457" i="1"/>
  <c r="E457" i="1"/>
  <c r="F457" i="1"/>
  <c r="G457" i="1"/>
  <c r="D458" i="1"/>
  <c r="E458" i="1"/>
  <c r="F458" i="1"/>
  <c r="G458" i="1"/>
  <c r="D459" i="1"/>
  <c r="E459" i="1"/>
  <c r="F459" i="1"/>
  <c r="G459" i="1"/>
  <c r="D460" i="1"/>
  <c r="E460" i="1"/>
  <c r="F460" i="1"/>
  <c r="G460" i="1"/>
  <c r="D461" i="1"/>
  <c r="E461" i="1"/>
  <c r="F461" i="1"/>
  <c r="G461" i="1"/>
  <c r="D462" i="1"/>
  <c r="E462" i="1"/>
  <c r="F462" i="1"/>
  <c r="G462" i="1"/>
  <c r="D463" i="1"/>
  <c r="E463" i="1"/>
  <c r="F463" i="1"/>
  <c r="G463" i="1"/>
  <c r="D464" i="1"/>
  <c r="E464" i="1"/>
  <c r="F464" i="1"/>
  <c r="G464" i="1"/>
  <c r="D465" i="1"/>
  <c r="E465" i="1"/>
  <c r="F465" i="1"/>
  <c r="G465" i="1"/>
  <c r="D466" i="1"/>
  <c r="E466" i="1"/>
  <c r="F466" i="1"/>
  <c r="G466" i="1"/>
  <c r="D467" i="1"/>
  <c r="E467" i="1"/>
  <c r="F467" i="1"/>
  <c r="G467" i="1"/>
  <c r="D468" i="1"/>
  <c r="E468" i="1"/>
  <c r="F468" i="1"/>
  <c r="G468" i="1"/>
  <c r="D469" i="1"/>
  <c r="E469" i="1"/>
  <c r="F469" i="1"/>
  <c r="G469" i="1"/>
  <c r="D470" i="1"/>
  <c r="E470" i="1"/>
  <c r="F470" i="1"/>
  <c r="G470" i="1"/>
  <c r="D471" i="1"/>
  <c r="E471" i="1"/>
  <c r="F471" i="1"/>
  <c r="G471" i="1"/>
  <c r="D472" i="1"/>
  <c r="E472" i="1"/>
  <c r="F472" i="1"/>
  <c r="G472" i="1"/>
  <c r="D473" i="1"/>
  <c r="E473" i="1"/>
  <c r="F473" i="1"/>
  <c r="G473" i="1"/>
  <c r="D474" i="1"/>
  <c r="E474" i="1"/>
  <c r="F474" i="1"/>
  <c r="G474" i="1"/>
  <c r="D475" i="1"/>
  <c r="E475" i="1"/>
  <c r="F475" i="1"/>
  <c r="G475" i="1"/>
  <c r="D476" i="1"/>
  <c r="E476" i="1"/>
  <c r="F476" i="1"/>
  <c r="G476" i="1"/>
  <c r="D477" i="1"/>
  <c r="E477" i="1"/>
  <c r="F477" i="1"/>
  <c r="G477" i="1"/>
  <c r="D478" i="1"/>
  <c r="E478" i="1"/>
  <c r="F478" i="1"/>
  <c r="G478" i="1"/>
  <c r="D479" i="1"/>
  <c r="E479" i="1"/>
  <c r="F479" i="1"/>
  <c r="G479" i="1"/>
  <c r="D480" i="1"/>
  <c r="E480" i="1"/>
  <c r="F480" i="1"/>
  <c r="G480" i="1"/>
  <c r="D481" i="1"/>
  <c r="E481" i="1"/>
  <c r="F481" i="1"/>
  <c r="G481" i="1"/>
  <c r="D482" i="1"/>
  <c r="E482" i="1"/>
  <c r="F482" i="1"/>
  <c r="G482" i="1"/>
  <c r="D483" i="1"/>
  <c r="E483" i="1"/>
  <c r="F483" i="1"/>
  <c r="G483" i="1"/>
  <c r="D484" i="1"/>
  <c r="E484" i="1"/>
  <c r="F484" i="1"/>
  <c r="G484" i="1"/>
  <c r="D485" i="1"/>
  <c r="E485" i="1"/>
  <c r="F485" i="1"/>
  <c r="G485" i="1"/>
  <c r="D486" i="1"/>
  <c r="E486" i="1"/>
  <c r="F486" i="1"/>
  <c r="G486" i="1"/>
  <c r="D487" i="1"/>
  <c r="E487" i="1"/>
  <c r="F487" i="1"/>
  <c r="G487" i="1"/>
  <c r="D488" i="1"/>
  <c r="E488" i="1"/>
  <c r="F488" i="1"/>
  <c r="G488" i="1"/>
  <c r="D489" i="1"/>
  <c r="E489" i="1"/>
  <c r="F489" i="1"/>
  <c r="G489" i="1"/>
  <c r="D490" i="1"/>
  <c r="E490" i="1"/>
  <c r="F490" i="1"/>
  <c r="G490" i="1"/>
  <c r="D491" i="1"/>
  <c r="E491" i="1"/>
  <c r="F491" i="1"/>
  <c r="G491" i="1"/>
  <c r="D492" i="1"/>
  <c r="E492" i="1"/>
  <c r="F492" i="1"/>
  <c r="G492" i="1"/>
  <c r="D493" i="1"/>
  <c r="E493" i="1"/>
  <c r="F493" i="1"/>
  <c r="G493" i="1"/>
  <c r="D494" i="1"/>
  <c r="E494" i="1"/>
  <c r="F494" i="1"/>
  <c r="G494" i="1"/>
  <c r="D495" i="1"/>
  <c r="E495" i="1"/>
  <c r="F495" i="1"/>
  <c r="G495" i="1"/>
  <c r="D496" i="1"/>
  <c r="E496" i="1"/>
  <c r="F496" i="1"/>
  <c r="G496" i="1"/>
  <c r="D497" i="1"/>
  <c r="E497" i="1"/>
  <c r="F497" i="1"/>
  <c r="G497" i="1"/>
  <c r="D498" i="1"/>
  <c r="E498" i="1"/>
  <c r="F498" i="1"/>
  <c r="G498" i="1"/>
  <c r="D499" i="1"/>
  <c r="E499" i="1"/>
  <c r="F499" i="1"/>
  <c r="G499" i="1"/>
  <c r="D500" i="1"/>
  <c r="E500" i="1"/>
  <c r="F500" i="1"/>
  <c r="G500" i="1"/>
  <c r="D501" i="1"/>
  <c r="E501" i="1"/>
  <c r="F501" i="1"/>
  <c r="G501" i="1"/>
  <c r="D502" i="1"/>
  <c r="E502" i="1"/>
  <c r="F502" i="1"/>
  <c r="G502" i="1"/>
  <c r="D503" i="1"/>
  <c r="E503" i="1"/>
  <c r="F503" i="1"/>
  <c r="G503" i="1"/>
  <c r="D504" i="1"/>
  <c r="E504" i="1"/>
  <c r="F504" i="1"/>
  <c r="G504" i="1"/>
  <c r="D505" i="1"/>
  <c r="E505" i="1"/>
  <c r="F505" i="1"/>
  <c r="G505" i="1"/>
  <c r="D506" i="1"/>
  <c r="E506" i="1"/>
  <c r="F506" i="1"/>
  <c r="G506" i="1"/>
  <c r="D507" i="1"/>
  <c r="E507" i="1"/>
  <c r="F507" i="1"/>
  <c r="G507" i="1"/>
  <c r="D508" i="1"/>
  <c r="E508" i="1"/>
  <c r="F508" i="1"/>
  <c r="G508" i="1"/>
  <c r="D509" i="1"/>
  <c r="E509" i="1"/>
  <c r="F509" i="1"/>
  <c r="G509" i="1"/>
  <c r="D510" i="1"/>
  <c r="E510" i="1"/>
  <c r="F510" i="1"/>
  <c r="G510" i="1"/>
  <c r="D511" i="1"/>
  <c r="E511" i="1"/>
  <c r="F511" i="1"/>
  <c r="G511" i="1"/>
  <c r="D512" i="1"/>
  <c r="E512" i="1"/>
  <c r="F512" i="1"/>
  <c r="G512" i="1"/>
  <c r="D513" i="1"/>
  <c r="E513" i="1"/>
  <c r="F513" i="1"/>
  <c r="G513" i="1"/>
  <c r="D514" i="1"/>
  <c r="E514" i="1"/>
  <c r="F514" i="1"/>
  <c r="G514" i="1"/>
  <c r="D515" i="1"/>
  <c r="E515" i="1"/>
  <c r="F515" i="1"/>
  <c r="G515" i="1"/>
  <c r="D516" i="1"/>
  <c r="E516" i="1"/>
  <c r="F516" i="1"/>
  <c r="G516" i="1"/>
  <c r="D517" i="1"/>
  <c r="E517" i="1"/>
  <c r="F517" i="1"/>
  <c r="G517" i="1"/>
  <c r="D518" i="1"/>
  <c r="E518" i="1"/>
  <c r="F518" i="1"/>
  <c r="G518" i="1"/>
  <c r="D519" i="1"/>
  <c r="E519" i="1"/>
  <c r="F519" i="1"/>
  <c r="G519" i="1"/>
  <c r="D520" i="1"/>
  <c r="E520" i="1"/>
  <c r="F520" i="1"/>
  <c r="G520" i="1"/>
  <c r="D521" i="1"/>
  <c r="E521" i="1"/>
  <c r="F521" i="1"/>
  <c r="G521" i="1"/>
  <c r="D522" i="1"/>
  <c r="E522" i="1"/>
  <c r="F522" i="1"/>
  <c r="G522" i="1"/>
  <c r="D523" i="1"/>
  <c r="E523" i="1"/>
  <c r="F523" i="1"/>
  <c r="G523" i="1"/>
  <c r="D524" i="1"/>
  <c r="E524" i="1"/>
  <c r="F524" i="1"/>
  <c r="G524" i="1"/>
  <c r="D525" i="1"/>
  <c r="E525" i="1"/>
  <c r="F525" i="1"/>
  <c r="G525" i="1"/>
  <c r="D526" i="1"/>
  <c r="E526" i="1"/>
  <c r="F526" i="1"/>
  <c r="G526" i="1"/>
  <c r="D527" i="1"/>
  <c r="E527" i="1"/>
  <c r="F527" i="1"/>
  <c r="G527" i="1"/>
  <c r="D528" i="1"/>
  <c r="E528" i="1"/>
  <c r="F528" i="1"/>
  <c r="G528" i="1"/>
  <c r="D529" i="1"/>
  <c r="E529" i="1"/>
  <c r="F529" i="1"/>
  <c r="G529" i="1"/>
  <c r="D530" i="1"/>
  <c r="E530" i="1"/>
  <c r="F530" i="1"/>
  <c r="G530" i="1"/>
  <c r="D531" i="1"/>
  <c r="E531" i="1"/>
  <c r="F531" i="1"/>
  <c r="G531" i="1"/>
  <c r="D532" i="1"/>
  <c r="E532" i="1"/>
  <c r="F532" i="1"/>
  <c r="G532" i="1"/>
  <c r="D533" i="1"/>
  <c r="E533" i="1"/>
  <c r="F533" i="1"/>
  <c r="G533" i="1"/>
  <c r="D534" i="1"/>
  <c r="E534" i="1"/>
  <c r="F534" i="1"/>
  <c r="G534" i="1"/>
  <c r="D535" i="1"/>
  <c r="E535" i="1"/>
  <c r="F535" i="1"/>
  <c r="G535" i="1"/>
  <c r="D536" i="1"/>
  <c r="E536" i="1"/>
  <c r="F536" i="1"/>
  <c r="G536" i="1"/>
  <c r="D537" i="1"/>
  <c r="E537" i="1"/>
  <c r="F537" i="1"/>
  <c r="G537" i="1"/>
  <c r="D538" i="1"/>
  <c r="E538" i="1"/>
  <c r="F538" i="1"/>
  <c r="G538" i="1"/>
  <c r="D539" i="1"/>
  <c r="E539" i="1"/>
  <c r="F539" i="1"/>
  <c r="G539" i="1"/>
  <c r="D540" i="1"/>
  <c r="E540" i="1"/>
  <c r="F540" i="1"/>
  <c r="G540" i="1"/>
  <c r="D541" i="1"/>
  <c r="E541" i="1"/>
  <c r="F541" i="1"/>
  <c r="G541" i="1"/>
  <c r="D542" i="1"/>
  <c r="E542" i="1"/>
  <c r="F542" i="1"/>
  <c r="G542" i="1"/>
  <c r="D543" i="1"/>
  <c r="E543" i="1"/>
  <c r="F543" i="1"/>
  <c r="G543" i="1"/>
  <c r="D544" i="1"/>
  <c r="E544" i="1"/>
  <c r="F544" i="1"/>
  <c r="G544" i="1"/>
  <c r="D545" i="1"/>
  <c r="E545" i="1"/>
  <c r="F545" i="1"/>
  <c r="G545" i="1"/>
  <c r="D546" i="1"/>
  <c r="E546" i="1"/>
  <c r="F546" i="1"/>
  <c r="G546" i="1"/>
  <c r="D547" i="1"/>
  <c r="E547" i="1"/>
  <c r="F547" i="1"/>
  <c r="G547" i="1"/>
  <c r="D548" i="1"/>
  <c r="E548" i="1"/>
  <c r="F548" i="1"/>
  <c r="G548" i="1"/>
  <c r="D549" i="1"/>
  <c r="E549" i="1"/>
  <c r="F549" i="1"/>
  <c r="G549" i="1"/>
  <c r="D550" i="1"/>
  <c r="E550" i="1"/>
  <c r="F550" i="1"/>
  <c r="G550" i="1"/>
  <c r="D551" i="1"/>
  <c r="E551" i="1"/>
  <c r="F551" i="1"/>
  <c r="G551" i="1"/>
  <c r="D552" i="1"/>
  <c r="E552" i="1"/>
  <c r="F552" i="1"/>
  <c r="G552" i="1"/>
  <c r="D553" i="1"/>
  <c r="E553" i="1"/>
  <c r="F553" i="1"/>
  <c r="G553" i="1"/>
  <c r="D554" i="1"/>
  <c r="E554" i="1"/>
  <c r="F554" i="1"/>
  <c r="G554" i="1"/>
  <c r="D555" i="1"/>
  <c r="E555" i="1"/>
  <c r="F555" i="1"/>
  <c r="G555" i="1"/>
  <c r="D556" i="1"/>
  <c r="E556" i="1"/>
  <c r="F556" i="1"/>
  <c r="G556" i="1"/>
  <c r="D557" i="1"/>
  <c r="E557" i="1"/>
  <c r="F557" i="1"/>
  <c r="G557" i="1"/>
  <c r="D558" i="1"/>
  <c r="E558" i="1"/>
  <c r="F558" i="1"/>
  <c r="G558" i="1"/>
  <c r="D559" i="1"/>
  <c r="E559" i="1"/>
  <c r="F559" i="1"/>
  <c r="G559" i="1"/>
  <c r="D560" i="1"/>
  <c r="E560" i="1"/>
  <c r="F560" i="1"/>
  <c r="G560" i="1"/>
  <c r="D561" i="1"/>
  <c r="E561" i="1"/>
  <c r="F561" i="1"/>
  <c r="G561" i="1"/>
  <c r="D562" i="1"/>
  <c r="E562" i="1"/>
  <c r="F562" i="1"/>
  <c r="G562" i="1"/>
  <c r="D563" i="1"/>
  <c r="E563" i="1"/>
  <c r="F563" i="1"/>
  <c r="G563" i="1"/>
  <c r="D564" i="1"/>
  <c r="E564" i="1"/>
  <c r="F564" i="1"/>
  <c r="G564" i="1"/>
  <c r="D565" i="1"/>
  <c r="E565" i="1"/>
  <c r="F565" i="1"/>
  <c r="G565" i="1"/>
  <c r="D566" i="1"/>
  <c r="E566" i="1"/>
  <c r="F566" i="1"/>
  <c r="G566" i="1"/>
  <c r="D567" i="1"/>
  <c r="E567" i="1"/>
  <c r="F567" i="1"/>
  <c r="G567" i="1"/>
  <c r="D568" i="1"/>
  <c r="E568" i="1"/>
  <c r="F568" i="1"/>
  <c r="G568" i="1"/>
  <c r="D569" i="1"/>
  <c r="E569" i="1"/>
  <c r="F569" i="1"/>
  <c r="G569" i="1"/>
  <c r="D570" i="1"/>
  <c r="E570" i="1"/>
  <c r="F570" i="1"/>
  <c r="G570" i="1"/>
  <c r="D571" i="1"/>
  <c r="E571" i="1"/>
  <c r="F571" i="1"/>
  <c r="G571" i="1"/>
  <c r="D572" i="1"/>
  <c r="E572" i="1"/>
  <c r="F572" i="1"/>
  <c r="G572" i="1"/>
  <c r="D573" i="1"/>
  <c r="E573" i="1"/>
  <c r="F573" i="1"/>
  <c r="G573" i="1"/>
  <c r="D574" i="1"/>
  <c r="E574" i="1"/>
  <c r="F574" i="1"/>
  <c r="G574" i="1"/>
  <c r="D575" i="1"/>
  <c r="E575" i="1"/>
  <c r="F575" i="1"/>
  <c r="G575" i="1"/>
  <c r="D576" i="1"/>
  <c r="E576" i="1"/>
  <c r="F576" i="1"/>
  <c r="G576" i="1"/>
  <c r="D577" i="1"/>
  <c r="E577" i="1"/>
  <c r="F577" i="1"/>
  <c r="G577" i="1"/>
  <c r="D578" i="1"/>
  <c r="E578" i="1"/>
  <c r="F578" i="1"/>
  <c r="G578" i="1"/>
  <c r="D579" i="1"/>
  <c r="E579" i="1"/>
  <c r="F579" i="1"/>
  <c r="G579" i="1"/>
  <c r="D580" i="1"/>
  <c r="E580" i="1"/>
  <c r="F580" i="1"/>
  <c r="G580" i="1"/>
  <c r="D581" i="1"/>
  <c r="E581" i="1"/>
  <c r="F581" i="1"/>
  <c r="G581" i="1"/>
  <c r="D582" i="1"/>
  <c r="E582" i="1"/>
  <c r="F582" i="1"/>
  <c r="G582" i="1"/>
  <c r="D583" i="1"/>
  <c r="E583" i="1"/>
  <c r="F583" i="1"/>
  <c r="G583" i="1"/>
  <c r="D584" i="1"/>
  <c r="E584" i="1"/>
  <c r="F584" i="1"/>
  <c r="G584" i="1"/>
  <c r="D585" i="1"/>
  <c r="E585" i="1"/>
  <c r="F585" i="1"/>
  <c r="G585" i="1"/>
  <c r="D586" i="1"/>
  <c r="E586" i="1"/>
  <c r="F586" i="1"/>
  <c r="G586" i="1"/>
  <c r="D587" i="1"/>
  <c r="E587" i="1"/>
  <c r="F587" i="1"/>
  <c r="G587" i="1"/>
  <c r="D588" i="1"/>
  <c r="E588" i="1"/>
  <c r="F588" i="1"/>
  <c r="G588" i="1"/>
  <c r="D589" i="1"/>
  <c r="E589" i="1"/>
  <c r="F589" i="1"/>
  <c r="G589" i="1"/>
  <c r="D590" i="1"/>
  <c r="E590" i="1"/>
  <c r="F590" i="1"/>
  <c r="G590" i="1"/>
  <c r="D591" i="1"/>
  <c r="E591" i="1"/>
  <c r="F591" i="1"/>
  <c r="G591" i="1"/>
  <c r="D592" i="1"/>
  <c r="E592" i="1"/>
  <c r="F592" i="1"/>
  <c r="G592" i="1"/>
  <c r="D593" i="1"/>
  <c r="E593" i="1"/>
  <c r="F593" i="1"/>
  <c r="G593" i="1"/>
  <c r="D594" i="1"/>
  <c r="E594" i="1"/>
  <c r="F594" i="1"/>
  <c r="G594" i="1"/>
  <c r="D595" i="1"/>
  <c r="E595" i="1"/>
  <c r="F595" i="1"/>
  <c r="G595" i="1"/>
  <c r="D596" i="1"/>
  <c r="E596" i="1"/>
  <c r="F596" i="1"/>
  <c r="G596" i="1"/>
  <c r="D597" i="1"/>
  <c r="E597" i="1"/>
  <c r="F597" i="1"/>
  <c r="G597" i="1"/>
  <c r="D598" i="1"/>
  <c r="E598" i="1"/>
  <c r="F598" i="1"/>
  <c r="G598" i="1"/>
  <c r="D599" i="1"/>
  <c r="E599" i="1"/>
  <c r="F599" i="1"/>
  <c r="G599" i="1"/>
  <c r="D600" i="1"/>
  <c r="E600" i="1"/>
  <c r="F600" i="1"/>
  <c r="G600" i="1"/>
  <c r="D601" i="1"/>
  <c r="E601" i="1"/>
  <c r="F601" i="1"/>
  <c r="G601" i="1"/>
  <c r="D602" i="1"/>
  <c r="E602" i="1"/>
  <c r="F602" i="1"/>
  <c r="G602" i="1"/>
  <c r="D603" i="1"/>
  <c r="E603" i="1"/>
  <c r="F603" i="1"/>
  <c r="G603" i="1"/>
  <c r="D604" i="1"/>
  <c r="E604" i="1"/>
  <c r="F604" i="1"/>
  <c r="G604" i="1"/>
  <c r="D605" i="1"/>
  <c r="E605" i="1"/>
  <c r="F605" i="1"/>
  <c r="G605" i="1"/>
  <c r="D606" i="1"/>
  <c r="E606" i="1"/>
  <c r="F606" i="1"/>
  <c r="G606" i="1"/>
  <c r="D607" i="1"/>
  <c r="E607" i="1"/>
  <c r="F607" i="1"/>
  <c r="G607" i="1"/>
  <c r="D608" i="1"/>
  <c r="E608" i="1"/>
  <c r="F608" i="1"/>
  <c r="G608" i="1"/>
  <c r="D609" i="1"/>
  <c r="E609" i="1"/>
  <c r="F609" i="1"/>
  <c r="G609" i="1"/>
  <c r="D610" i="1"/>
  <c r="E610" i="1"/>
  <c r="F610" i="1"/>
  <c r="G610" i="1"/>
  <c r="D611" i="1"/>
  <c r="E611" i="1"/>
  <c r="F611" i="1"/>
  <c r="G611" i="1"/>
  <c r="D612" i="1"/>
  <c r="E612" i="1"/>
  <c r="F612" i="1"/>
  <c r="G612" i="1"/>
  <c r="D613" i="1"/>
  <c r="E613" i="1"/>
  <c r="F613" i="1"/>
  <c r="G613" i="1"/>
  <c r="D614" i="1"/>
  <c r="E614" i="1"/>
  <c r="F614" i="1"/>
  <c r="G614" i="1"/>
  <c r="D615" i="1"/>
  <c r="E615" i="1"/>
  <c r="F615" i="1"/>
  <c r="G615" i="1"/>
  <c r="D616" i="1"/>
  <c r="E616" i="1"/>
  <c r="F616" i="1"/>
  <c r="G616" i="1"/>
  <c r="D617" i="1"/>
  <c r="E617" i="1"/>
  <c r="F617" i="1"/>
  <c r="G617" i="1"/>
  <c r="D618" i="1"/>
  <c r="E618" i="1"/>
  <c r="F618" i="1"/>
  <c r="G618" i="1"/>
  <c r="D619" i="1"/>
  <c r="E619" i="1"/>
  <c r="F619" i="1"/>
  <c r="G619" i="1"/>
  <c r="D620" i="1"/>
  <c r="E620" i="1"/>
  <c r="F620" i="1"/>
  <c r="G620" i="1"/>
  <c r="D621" i="1"/>
  <c r="E621" i="1"/>
  <c r="F621" i="1"/>
  <c r="G621" i="1"/>
  <c r="D622" i="1"/>
  <c r="E622" i="1"/>
  <c r="F622" i="1"/>
  <c r="G622" i="1"/>
  <c r="D623" i="1"/>
  <c r="E623" i="1"/>
  <c r="F623" i="1"/>
  <c r="G623" i="1"/>
  <c r="D624" i="1"/>
  <c r="E624" i="1"/>
  <c r="F624" i="1"/>
  <c r="G624" i="1"/>
  <c r="D625" i="1"/>
  <c r="E625" i="1"/>
  <c r="F625" i="1"/>
  <c r="G625" i="1"/>
  <c r="D626" i="1"/>
  <c r="E626" i="1"/>
  <c r="F626" i="1"/>
  <c r="G626" i="1"/>
  <c r="D627" i="1"/>
  <c r="E627" i="1"/>
  <c r="F627" i="1"/>
  <c r="G627" i="1"/>
  <c r="D628" i="1"/>
  <c r="E628" i="1"/>
  <c r="F628" i="1"/>
  <c r="G628" i="1"/>
  <c r="D629" i="1"/>
  <c r="E629" i="1"/>
  <c r="F629" i="1"/>
  <c r="G629" i="1"/>
  <c r="D630" i="1"/>
  <c r="E630" i="1"/>
  <c r="F630" i="1"/>
  <c r="G630" i="1"/>
  <c r="D631" i="1"/>
  <c r="E631" i="1"/>
  <c r="F631" i="1"/>
  <c r="G631" i="1"/>
  <c r="D632" i="1"/>
  <c r="E632" i="1"/>
  <c r="F632" i="1"/>
  <c r="G632" i="1"/>
  <c r="D633" i="1"/>
  <c r="E633" i="1"/>
  <c r="F633" i="1"/>
  <c r="G633" i="1"/>
  <c r="D634" i="1"/>
  <c r="E634" i="1"/>
  <c r="F634" i="1"/>
  <c r="G634" i="1"/>
  <c r="D635" i="1"/>
  <c r="E635" i="1"/>
  <c r="F635" i="1"/>
  <c r="G635" i="1"/>
  <c r="D636" i="1"/>
  <c r="E636" i="1"/>
  <c r="F636" i="1"/>
  <c r="G636" i="1"/>
  <c r="D637" i="1"/>
  <c r="E637" i="1"/>
  <c r="F637" i="1"/>
  <c r="G637" i="1"/>
  <c r="D638" i="1"/>
  <c r="E638" i="1"/>
  <c r="F638" i="1"/>
  <c r="G638" i="1"/>
  <c r="D639" i="1"/>
  <c r="E639" i="1"/>
  <c r="F639" i="1"/>
  <c r="G639" i="1"/>
  <c r="D640" i="1"/>
  <c r="E640" i="1"/>
  <c r="F640" i="1"/>
  <c r="G640" i="1"/>
  <c r="D641" i="1"/>
  <c r="E641" i="1"/>
  <c r="F641" i="1"/>
  <c r="G641" i="1"/>
  <c r="D642" i="1"/>
  <c r="E642" i="1"/>
  <c r="F642" i="1"/>
  <c r="G642" i="1"/>
  <c r="D643" i="1"/>
  <c r="E643" i="1"/>
  <c r="F643" i="1"/>
  <c r="G643" i="1"/>
  <c r="D644" i="1"/>
  <c r="E644" i="1"/>
  <c r="F644" i="1"/>
  <c r="G644" i="1"/>
  <c r="D645" i="1"/>
  <c r="E645" i="1"/>
  <c r="F645" i="1"/>
  <c r="G645" i="1"/>
  <c r="D646" i="1"/>
  <c r="E646" i="1"/>
  <c r="F646" i="1"/>
  <c r="G646" i="1"/>
  <c r="D647" i="1"/>
  <c r="E647" i="1"/>
  <c r="F647" i="1"/>
  <c r="G647" i="1"/>
  <c r="D648" i="1"/>
  <c r="E648" i="1"/>
  <c r="F648" i="1"/>
  <c r="G648" i="1"/>
  <c r="D649" i="1"/>
  <c r="E649" i="1"/>
  <c r="F649" i="1"/>
  <c r="G649" i="1"/>
  <c r="D650" i="1"/>
  <c r="E650" i="1"/>
  <c r="F650" i="1"/>
  <c r="G650" i="1"/>
  <c r="D651" i="1"/>
  <c r="E651" i="1"/>
  <c r="F651" i="1"/>
  <c r="G651" i="1"/>
  <c r="D652" i="1"/>
  <c r="E652" i="1"/>
  <c r="F652" i="1"/>
  <c r="G652" i="1"/>
  <c r="D653" i="1"/>
  <c r="E653" i="1"/>
  <c r="F653" i="1"/>
  <c r="G653" i="1"/>
  <c r="D654" i="1"/>
  <c r="E654" i="1"/>
  <c r="F654" i="1"/>
  <c r="G654" i="1"/>
  <c r="D655" i="1"/>
  <c r="E655" i="1"/>
  <c r="F655" i="1"/>
  <c r="G283" i="1"/>
  <c r="F283" i="1"/>
  <c r="E283" i="1"/>
  <c r="D283" i="1"/>
  <c r="F279" i="1"/>
  <c r="E279" i="1"/>
  <c r="E280" i="1"/>
  <c r="D279" i="1"/>
  <c r="D280" i="1"/>
  <c r="D281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D51" i="1"/>
  <c r="E51" i="1"/>
  <c r="F51" i="1"/>
  <c r="G51" i="1"/>
  <c r="D52" i="1"/>
  <c r="E52" i="1"/>
  <c r="F52" i="1"/>
  <c r="G52" i="1"/>
  <c r="D53" i="1"/>
  <c r="E53" i="1"/>
  <c r="F53" i="1"/>
  <c r="G53" i="1"/>
  <c r="D54" i="1"/>
  <c r="E54" i="1"/>
  <c r="F54" i="1"/>
  <c r="G54" i="1"/>
  <c r="D55" i="1"/>
  <c r="E55" i="1"/>
  <c r="F55" i="1"/>
  <c r="G55" i="1"/>
  <c r="D56" i="1"/>
  <c r="E56" i="1"/>
  <c r="F56" i="1"/>
  <c r="G56" i="1"/>
  <c r="D57" i="1"/>
  <c r="E57" i="1"/>
  <c r="F57" i="1"/>
  <c r="G57" i="1"/>
  <c r="D58" i="1"/>
  <c r="E58" i="1"/>
  <c r="F58" i="1"/>
  <c r="G58" i="1"/>
  <c r="D59" i="1"/>
  <c r="E59" i="1"/>
  <c r="F59" i="1"/>
  <c r="G59" i="1"/>
  <c r="D60" i="1"/>
  <c r="E60" i="1"/>
  <c r="F60" i="1"/>
  <c r="G60" i="1"/>
  <c r="D61" i="1"/>
  <c r="E61" i="1"/>
  <c r="F61" i="1"/>
  <c r="G61" i="1"/>
  <c r="D62" i="1"/>
  <c r="E62" i="1"/>
  <c r="F62" i="1"/>
  <c r="G62" i="1"/>
  <c r="D63" i="1"/>
  <c r="E63" i="1"/>
  <c r="F63" i="1"/>
  <c r="G63" i="1"/>
  <c r="D64" i="1"/>
  <c r="E64" i="1"/>
  <c r="F64" i="1"/>
  <c r="G64" i="1"/>
  <c r="D65" i="1"/>
  <c r="E65" i="1"/>
  <c r="F65" i="1"/>
  <c r="G65" i="1"/>
  <c r="D66" i="1"/>
  <c r="E66" i="1"/>
  <c r="F66" i="1"/>
  <c r="G66" i="1"/>
  <c r="D67" i="1"/>
  <c r="E67" i="1"/>
  <c r="F67" i="1"/>
  <c r="G67" i="1"/>
  <c r="D68" i="1"/>
  <c r="E68" i="1"/>
  <c r="F68" i="1"/>
  <c r="G68" i="1"/>
  <c r="D69" i="1"/>
  <c r="E69" i="1"/>
  <c r="F69" i="1"/>
  <c r="G69" i="1"/>
  <c r="D70" i="1"/>
  <c r="E70" i="1"/>
  <c r="F70" i="1"/>
  <c r="G70" i="1"/>
  <c r="D71" i="1"/>
  <c r="E71" i="1"/>
  <c r="F71" i="1"/>
  <c r="G71" i="1"/>
  <c r="D72" i="1"/>
  <c r="E72" i="1"/>
  <c r="F72" i="1"/>
  <c r="G72" i="1"/>
  <c r="D73" i="1"/>
  <c r="E73" i="1"/>
  <c r="F73" i="1"/>
  <c r="G73" i="1"/>
  <c r="D74" i="1"/>
  <c r="E74" i="1"/>
  <c r="F74" i="1"/>
  <c r="G74" i="1"/>
  <c r="D75" i="1"/>
  <c r="E75" i="1"/>
  <c r="F75" i="1"/>
  <c r="G75" i="1"/>
  <c r="D76" i="1"/>
  <c r="E76" i="1"/>
  <c r="F76" i="1"/>
  <c r="G76" i="1"/>
  <c r="D77" i="1"/>
  <c r="E77" i="1"/>
  <c r="F77" i="1"/>
  <c r="G77" i="1"/>
  <c r="D78" i="1"/>
  <c r="E78" i="1"/>
  <c r="F78" i="1"/>
  <c r="G78" i="1"/>
  <c r="D79" i="1"/>
  <c r="E79" i="1"/>
  <c r="F79" i="1"/>
  <c r="G79" i="1"/>
  <c r="D80" i="1"/>
  <c r="E80" i="1"/>
  <c r="F80" i="1"/>
  <c r="G80" i="1"/>
  <c r="D81" i="1"/>
  <c r="E81" i="1"/>
  <c r="F81" i="1"/>
  <c r="G81" i="1"/>
  <c r="D82" i="1"/>
  <c r="E82" i="1"/>
  <c r="F82" i="1"/>
  <c r="G82" i="1"/>
  <c r="D83" i="1"/>
  <c r="E83" i="1"/>
  <c r="F83" i="1"/>
  <c r="G83" i="1"/>
  <c r="D84" i="1"/>
  <c r="E84" i="1"/>
  <c r="F84" i="1"/>
  <c r="G84" i="1"/>
  <c r="D85" i="1"/>
  <c r="E85" i="1"/>
  <c r="F85" i="1"/>
  <c r="G85" i="1"/>
  <c r="D86" i="1"/>
  <c r="E86" i="1"/>
  <c r="F86" i="1"/>
  <c r="G86" i="1"/>
  <c r="D87" i="1"/>
  <c r="E87" i="1"/>
  <c r="F87" i="1"/>
  <c r="G87" i="1"/>
  <c r="D88" i="1"/>
  <c r="E88" i="1"/>
  <c r="F88" i="1"/>
  <c r="G88" i="1"/>
  <c r="D89" i="1"/>
  <c r="E89" i="1"/>
  <c r="F89" i="1"/>
  <c r="G89" i="1"/>
  <c r="D90" i="1"/>
  <c r="E90" i="1"/>
  <c r="F90" i="1"/>
  <c r="G90" i="1"/>
  <c r="D91" i="1"/>
  <c r="E91" i="1"/>
  <c r="F91" i="1"/>
  <c r="G91" i="1"/>
  <c r="D92" i="1"/>
  <c r="E92" i="1"/>
  <c r="F92" i="1"/>
  <c r="G92" i="1"/>
  <c r="D93" i="1"/>
  <c r="E93" i="1"/>
  <c r="F93" i="1"/>
  <c r="G93" i="1"/>
  <c r="D94" i="1"/>
  <c r="E94" i="1"/>
  <c r="F94" i="1"/>
  <c r="G94" i="1"/>
  <c r="D95" i="1"/>
  <c r="E95" i="1"/>
  <c r="F95" i="1"/>
  <c r="G95" i="1"/>
  <c r="D96" i="1"/>
  <c r="E96" i="1"/>
  <c r="F96" i="1"/>
  <c r="G96" i="1"/>
  <c r="D97" i="1"/>
  <c r="E97" i="1"/>
  <c r="F97" i="1"/>
  <c r="G97" i="1"/>
  <c r="D98" i="1"/>
  <c r="E98" i="1"/>
  <c r="F98" i="1"/>
  <c r="G98" i="1"/>
  <c r="D99" i="1"/>
  <c r="E99" i="1"/>
  <c r="F99" i="1"/>
  <c r="G99" i="1"/>
  <c r="D100" i="1"/>
  <c r="E100" i="1"/>
  <c r="F100" i="1"/>
  <c r="G100" i="1"/>
  <c r="D101" i="1"/>
  <c r="E101" i="1"/>
  <c r="F101" i="1"/>
  <c r="G101" i="1"/>
  <c r="D102" i="1"/>
  <c r="E102" i="1"/>
  <c r="F102" i="1"/>
  <c r="G102" i="1"/>
  <c r="D103" i="1"/>
  <c r="E103" i="1"/>
  <c r="F103" i="1"/>
  <c r="G103" i="1"/>
  <c r="D104" i="1"/>
  <c r="E104" i="1"/>
  <c r="F104" i="1"/>
  <c r="G104" i="1"/>
  <c r="D105" i="1"/>
  <c r="E105" i="1"/>
  <c r="F105" i="1"/>
  <c r="G105" i="1"/>
  <c r="D106" i="1"/>
  <c r="E106" i="1"/>
  <c r="F106" i="1"/>
  <c r="G106" i="1"/>
  <c r="D107" i="1"/>
  <c r="E107" i="1"/>
  <c r="F107" i="1"/>
  <c r="G107" i="1"/>
  <c r="D108" i="1"/>
  <c r="E108" i="1"/>
  <c r="F108" i="1"/>
  <c r="G108" i="1"/>
  <c r="D109" i="1"/>
  <c r="E109" i="1"/>
  <c r="F109" i="1"/>
  <c r="G109" i="1"/>
  <c r="D110" i="1"/>
  <c r="E110" i="1"/>
  <c r="F110" i="1"/>
  <c r="G110" i="1"/>
  <c r="D111" i="1"/>
  <c r="E111" i="1"/>
  <c r="F111" i="1"/>
  <c r="G111" i="1"/>
  <c r="D112" i="1"/>
  <c r="E112" i="1"/>
  <c r="F112" i="1"/>
  <c r="G112" i="1"/>
  <c r="D113" i="1"/>
  <c r="E113" i="1"/>
  <c r="F113" i="1"/>
  <c r="G113" i="1"/>
  <c r="D114" i="1"/>
  <c r="E114" i="1"/>
  <c r="F114" i="1"/>
  <c r="G114" i="1"/>
  <c r="D115" i="1"/>
  <c r="E115" i="1"/>
  <c r="F115" i="1"/>
  <c r="G115" i="1"/>
  <c r="D116" i="1"/>
  <c r="E116" i="1"/>
  <c r="F116" i="1"/>
  <c r="G116" i="1"/>
  <c r="D117" i="1"/>
  <c r="E117" i="1"/>
  <c r="F117" i="1"/>
  <c r="G117" i="1"/>
  <c r="D118" i="1"/>
  <c r="E118" i="1"/>
  <c r="F118" i="1"/>
  <c r="G118" i="1"/>
  <c r="D119" i="1"/>
  <c r="E119" i="1"/>
  <c r="F119" i="1"/>
  <c r="G119" i="1"/>
  <c r="D120" i="1"/>
  <c r="E120" i="1"/>
  <c r="F120" i="1"/>
  <c r="G120" i="1"/>
  <c r="D121" i="1"/>
  <c r="E121" i="1"/>
  <c r="F121" i="1"/>
  <c r="G121" i="1"/>
  <c r="D122" i="1"/>
  <c r="E122" i="1"/>
  <c r="F122" i="1"/>
  <c r="G122" i="1"/>
  <c r="D123" i="1"/>
  <c r="E123" i="1"/>
  <c r="F123" i="1"/>
  <c r="G123" i="1"/>
  <c r="D124" i="1"/>
  <c r="E124" i="1"/>
  <c r="F124" i="1"/>
  <c r="G124" i="1"/>
  <c r="D125" i="1"/>
  <c r="E125" i="1"/>
  <c r="F125" i="1"/>
  <c r="G125" i="1"/>
  <c r="D126" i="1"/>
  <c r="E126" i="1"/>
  <c r="F126" i="1"/>
  <c r="G126" i="1"/>
  <c r="D127" i="1"/>
  <c r="E127" i="1"/>
  <c r="F127" i="1"/>
  <c r="G127" i="1"/>
  <c r="D128" i="1"/>
  <c r="E128" i="1"/>
  <c r="F128" i="1"/>
  <c r="G128" i="1"/>
  <c r="D129" i="1"/>
  <c r="E129" i="1"/>
  <c r="F129" i="1"/>
  <c r="G129" i="1"/>
  <c r="D130" i="1"/>
  <c r="E130" i="1"/>
  <c r="F130" i="1"/>
  <c r="G130" i="1"/>
  <c r="D131" i="1"/>
  <c r="E131" i="1"/>
  <c r="F131" i="1"/>
  <c r="G131" i="1"/>
  <c r="D132" i="1"/>
  <c r="E132" i="1"/>
  <c r="F132" i="1"/>
  <c r="G132" i="1"/>
  <c r="D133" i="1"/>
  <c r="E133" i="1"/>
  <c r="F133" i="1"/>
  <c r="G133" i="1"/>
  <c r="D134" i="1"/>
  <c r="E134" i="1"/>
  <c r="F134" i="1"/>
  <c r="G134" i="1"/>
  <c r="D135" i="1"/>
  <c r="E135" i="1"/>
  <c r="F135" i="1"/>
  <c r="G135" i="1"/>
  <c r="D136" i="1"/>
  <c r="E136" i="1"/>
  <c r="F136" i="1"/>
  <c r="G136" i="1"/>
  <c r="D137" i="1"/>
  <c r="E137" i="1"/>
  <c r="F137" i="1"/>
  <c r="G137" i="1"/>
  <c r="D138" i="1"/>
  <c r="E138" i="1"/>
  <c r="F138" i="1"/>
  <c r="G138" i="1"/>
  <c r="D139" i="1"/>
  <c r="E139" i="1"/>
  <c r="F139" i="1"/>
  <c r="G139" i="1"/>
  <c r="D140" i="1"/>
  <c r="E140" i="1"/>
  <c r="F140" i="1"/>
  <c r="G140" i="1"/>
  <c r="D141" i="1"/>
  <c r="E141" i="1"/>
  <c r="F141" i="1"/>
  <c r="G141" i="1"/>
  <c r="D142" i="1"/>
  <c r="E142" i="1"/>
  <c r="F142" i="1"/>
  <c r="G142" i="1"/>
  <c r="D143" i="1"/>
  <c r="E143" i="1"/>
  <c r="F143" i="1"/>
  <c r="G143" i="1"/>
  <c r="D144" i="1"/>
  <c r="E144" i="1"/>
  <c r="F144" i="1"/>
  <c r="G144" i="1"/>
  <c r="D145" i="1"/>
  <c r="E145" i="1"/>
  <c r="F145" i="1"/>
  <c r="G145" i="1"/>
  <c r="D146" i="1"/>
  <c r="E146" i="1"/>
  <c r="F146" i="1"/>
  <c r="G146" i="1"/>
  <c r="D147" i="1"/>
  <c r="E147" i="1"/>
  <c r="F147" i="1"/>
  <c r="G147" i="1"/>
  <c r="D148" i="1"/>
  <c r="E148" i="1"/>
  <c r="F148" i="1"/>
  <c r="G148" i="1"/>
  <c r="D149" i="1"/>
  <c r="E149" i="1"/>
  <c r="F149" i="1"/>
  <c r="G149" i="1"/>
  <c r="D150" i="1"/>
  <c r="E150" i="1"/>
  <c r="F150" i="1"/>
  <c r="G150" i="1"/>
  <c r="D151" i="1"/>
  <c r="E151" i="1"/>
  <c r="F151" i="1"/>
  <c r="G151" i="1"/>
  <c r="D152" i="1"/>
  <c r="E152" i="1"/>
  <c r="F152" i="1"/>
  <c r="G152" i="1"/>
  <c r="D153" i="1"/>
  <c r="E153" i="1"/>
  <c r="F153" i="1"/>
  <c r="G153" i="1"/>
  <c r="D154" i="1"/>
  <c r="E154" i="1"/>
  <c r="F154" i="1"/>
  <c r="G154" i="1"/>
  <c r="D155" i="1"/>
  <c r="E155" i="1"/>
  <c r="F155" i="1"/>
  <c r="G155" i="1"/>
  <c r="D156" i="1"/>
  <c r="E156" i="1"/>
  <c r="F156" i="1"/>
  <c r="G156" i="1"/>
  <c r="D157" i="1"/>
  <c r="E157" i="1"/>
  <c r="F157" i="1"/>
  <c r="G157" i="1"/>
  <c r="D158" i="1"/>
  <c r="E158" i="1"/>
  <c r="F158" i="1"/>
  <c r="G158" i="1"/>
  <c r="D159" i="1"/>
  <c r="E159" i="1"/>
  <c r="F159" i="1"/>
  <c r="G159" i="1"/>
  <c r="D160" i="1"/>
  <c r="E160" i="1"/>
  <c r="F160" i="1"/>
  <c r="G160" i="1"/>
  <c r="D161" i="1"/>
  <c r="E161" i="1"/>
  <c r="F161" i="1"/>
  <c r="G161" i="1"/>
  <c r="D162" i="1"/>
  <c r="E162" i="1"/>
  <c r="F162" i="1"/>
  <c r="G162" i="1"/>
  <c r="D163" i="1"/>
  <c r="E163" i="1"/>
  <c r="F163" i="1"/>
  <c r="G163" i="1"/>
  <c r="D164" i="1"/>
  <c r="E164" i="1"/>
  <c r="F164" i="1"/>
  <c r="G164" i="1"/>
  <c r="D165" i="1"/>
  <c r="E165" i="1"/>
  <c r="F165" i="1"/>
  <c r="G165" i="1"/>
  <c r="D166" i="1"/>
  <c r="E166" i="1"/>
  <c r="F166" i="1"/>
  <c r="G166" i="1"/>
  <c r="D167" i="1"/>
  <c r="E167" i="1"/>
  <c r="F167" i="1"/>
  <c r="G167" i="1"/>
  <c r="D168" i="1"/>
  <c r="E168" i="1"/>
  <c r="F168" i="1"/>
  <c r="G168" i="1"/>
  <c r="D169" i="1"/>
  <c r="E169" i="1"/>
  <c r="F169" i="1"/>
  <c r="G169" i="1"/>
  <c r="D170" i="1"/>
  <c r="E170" i="1"/>
  <c r="F170" i="1"/>
  <c r="G170" i="1"/>
  <c r="D171" i="1"/>
  <c r="E171" i="1"/>
  <c r="F171" i="1"/>
  <c r="G171" i="1"/>
  <c r="D172" i="1"/>
  <c r="E172" i="1"/>
  <c r="F172" i="1"/>
  <c r="G172" i="1"/>
  <c r="D173" i="1"/>
  <c r="E173" i="1"/>
  <c r="F173" i="1"/>
  <c r="G173" i="1"/>
  <c r="D174" i="1"/>
  <c r="E174" i="1"/>
  <c r="F174" i="1"/>
  <c r="G174" i="1"/>
  <c r="D175" i="1"/>
  <c r="E175" i="1"/>
  <c r="F175" i="1"/>
  <c r="G175" i="1"/>
  <c r="D176" i="1"/>
  <c r="E176" i="1"/>
  <c r="F176" i="1"/>
  <c r="G176" i="1"/>
  <c r="D177" i="1"/>
  <c r="E177" i="1"/>
  <c r="F177" i="1"/>
  <c r="G177" i="1"/>
  <c r="D178" i="1"/>
  <c r="E178" i="1"/>
  <c r="F178" i="1"/>
  <c r="G178" i="1"/>
  <c r="D179" i="1"/>
  <c r="E179" i="1"/>
  <c r="F179" i="1"/>
  <c r="G179" i="1"/>
  <c r="D180" i="1"/>
  <c r="E180" i="1"/>
  <c r="F180" i="1"/>
  <c r="G180" i="1"/>
  <c r="D181" i="1"/>
  <c r="E181" i="1"/>
  <c r="F181" i="1"/>
  <c r="G181" i="1"/>
  <c r="D182" i="1"/>
  <c r="E182" i="1"/>
  <c r="F182" i="1"/>
  <c r="G182" i="1"/>
  <c r="D183" i="1"/>
  <c r="E183" i="1"/>
  <c r="F183" i="1"/>
  <c r="G183" i="1"/>
  <c r="D184" i="1"/>
  <c r="E184" i="1"/>
  <c r="F184" i="1"/>
  <c r="G184" i="1"/>
  <c r="D185" i="1"/>
  <c r="E185" i="1"/>
  <c r="F185" i="1"/>
  <c r="G185" i="1"/>
  <c r="D186" i="1"/>
  <c r="E186" i="1"/>
  <c r="F186" i="1"/>
  <c r="G186" i="1"/>
  <c r="D187" i="1"/>
  <c r="E187" i="1"/>
  <c r="F187" i="1"/>
  <c r="G187" i="1"/>
  <c r="D188" i="1"/>
  <c r="E188" i="1"/>
  <c r="F188" i="1"/>
  <c r="G188" i="1"/>
  <c r="D189" i="1"/>
  <c r="E189" i="1"/>
  <c r="F189" i="1"/>
  <c r="G189" i="1"/>
  <c r="D190" i="1"/>
  <c r="E190" i="1"/>
  <c r="F190" i="1"/>
  <c r="G190" i="1"/>
  <c r="D191" i="1"/>
  <c r="E191" i="1"/>
  <c r="F191" i="1"/>
  <c r="G191" i="1"/>
  <c r="D192" i="1"/>
  <c r="E192" i="1"/>
  <c r="F192" i="1"/>
  <c r="G192" i="1"/>
  <c r="D193" i="1"/>
  <c r="E193" i="1"/>
  <c r="F193" i="1"/>
  <c r="G193" i="1"/>
  <c r="D194" i="1"/>
  <c r="E194" i="1"/>
  <c r="F194" i="1"/>
  <c r="G194" i="1"/>
  <c r="D195" i="1"/>
  <c r="E195" i="1"/>
  <c r="F195" i="1"/>
  <c r="G195" i="1"/>
  <c r="D196" i="1"/>
  <c r="E196" i="1"/>
  <c r="F196" i="1"/>
  <c r="G196" i="1"/>
  <c r="D197" i="1"/>
  <c r="E197" i="1"/>
  <c r="F197" i="1"/>
  <c r="G197" i="1"/>
  <c r="D198" i="1"/>
  <c r="E198" i="1"/>
  <c r="F198" i="1"/>
  <c r="G198" i="1"/>
  <c r="D199" i="1"/>
  <c r="E199" i="1"/>
  <c r="F199" i="1"/>
  <c r="G199" i="1"/>
  <c r="D200" i="1"/>
  <c r="E200" i="1"/>
  <c r="F200" i="1"/>
  <c r="G200" i="1"/>
  <c r="D201" i="1"/>
  <c r="E201" i="1"/>
  <c r="F201" i="1"/>
  <c r="G201" i="1"/>
  <c r="D202" i="1"/>
  <c r="E202" i="1"/>
  <c r="F202" i="1"/>
  <c r="G202" i="1"/>
  <c r="D203" i="1"/>
  <c r="E203" i="1"/>
  <c r="F203" i="1"/>
  <c r="G203" i="1"/>
  <c r="D204" i="1"/>
  <c r="E204" i="1"/>
  <c r="F204" i="1"/>
  <c r="G204" i="1"/>
  <c r="D205" i="1"/>
  <c r="E205" i="1"/>
  <c r="F205" i="1"/>
  <c r="G205" i="1"/>
  <c r="D206" i="1"/>
  <c r="E206" i="1"/>
  <c r="F206" i="1"/>
  <c r="G206" i="1"/>
  <c r="D207" i="1"/>
  <c r="E207" i="1"/>
  <c r="F207" i="1"/>
  <c r="G207" i="1"/>
  <c r="D208" i="1"/>
  <c r="E208" i="1"/>
  <c r="F208" i="1"/>
  <c r="G208" i="1"/>
  <c r="D209" i="1"/>
  <c r="E209" i="1"/>
  <c r="F209" i="1"/>
  <c r="G209" i="1"/>
  <c r="D210" i="1"/>
  <c r="E210" i="1"/>
  <c r="F210" i="1"/>
  <c r="G210" i="1"/>
  <c r="D211" i="1"/>
  <c r="E211" i="1"/>
  <c r="F211" i="1"/>
  <c r="G211" i="1"/>
  <c r="D212" i="1"/>
  <c r="E212" i="1"/>
  <c r="F212" i="1"/>
  <c r="G212" i="1"/>
  <c r="D213" i="1"/>
  <c r="E213" i="1"/>
  <c r="F213" i="1"/>
  <c r="G213" i="1"/>
  <c r="D214" i="1"/>
  <c r="E214" i="1"/>
  <c r="F214" i="1"/>
  <c r="G214" i="1"/>
  <c r="D215" i="1"/>
  <c r="E215" i="1"/>
  <c r="F215" i="1"/>
  <c r="G215" i="1"/>
  <c r="D216" i="1"/>
  <c r="E216" i="1"/>
  <c r="F216" i="1"/>
  <c r="G216" i="1"/>
  <c r="D217" i="1"/>
  <c r="E217" i="1"/>
  <c r="F217" i="1"/>
  <c r="G217" i="1"/>
  <c r="D218" i="1"/>
  <c r="E218" i="1"/>
  <c r="F218" i="1"/>
  <c r="G218" i="1"/>
  <c r="D219" i="1"/>
  <c r="E219" i="1"/>
  <c r="F219" i="1"/>
  <c r="G219" i="1"/>
  <c r="D220" i="1"/>
  <c r="E220" i="1"/>
  <c r="F220" i="1"/>
  <c r="G220" i="1"/>
  <c r="D221" i="1"/>
  <c r="E221" i="1"/>
  <c r="F221" i="1"/>
  <c r="G221" i="1"/>
  <c r="D222" i="1"/>
  <c r="E222" i="1"/>
  <c r="F222" i="1"/>
  <c r="G222" i="1"/>
  <c r="D223" i="1"/>
  <c r="E223" i="1"/>
  <c r="F223" i="1"/>
  <c r="G223" i="1"/>
  <c r="D224" i="1"/>
  <c r="E224" i="1"/>
  <c r="F224" i="1"/>
  <c r="G224" i="1"/>
  <c r="D225" i="1"/>
  <c r="E225" i="1"/>
  <c r="F225" i="1"/>
  <c r="G225" i="1"/>
  <c r="D226" i="1"/>
  <c r="E226" i="1"/>
  <c r="F226" i="1"/>
  <c r="G226" i="1"/>
  <c r="D227" i="1"/>
  <c r="E227" i="1"/>
  <c r="F227" i="1"/>
  <c r="G227" i="1"/>
  <c r="D228" i="1"/>
  <c r="E228" i="1"/>
  <c r="F228" i="1"/>
  <c r="G228" i="1"/>
  <c r="D229" i="1"/>
  <c r="E229" i="1"/>
  <c r="F229" i="1"/>
  <c r="G229" i="1"/>
  <c r="D230" i="1"/>
  <c r="E230" i="1"/>
  <c r="F230" i="1"/>
  <c r="G230" i="1"/>
  <c r="D231" i="1"/>
  <c r="E231" i="1"/>
  <c r="F231" i="1"/>
  <c r="G231" i="1"/>
  <c r="D232" i="1"/>
  <c r="E232" i="1"/>
  <c r="F232" i="1"/>
  <c r="G232" i="1"/>
  <c r="D233" i="1"/>
  <c r="E233" i="1"/>
  <c r="F233" i="1"/>
  <c r="G233" i="1"/>
  <c r="D234" i="1"/>
  <c r="E234" i="1"/>
  <c r="F234" i="1"/>
  <c r="G234" i="1"/>
  <c r="D235" i="1"/>
  <c r="E235" i="1"/>
  <c r="F235" i="1"/>
  <c r="G235" i="1"/>
  <c r="D236" i="1"/>
  <c r="E236" i="1"/>
  <c r="F236" i="1"/>
  <c r="G236" i="1"/>
  <c r="D237" i="1"/>
  <c r="E237" i="1"/>
  <c r="F237" i="1"/>
  <c r="G237" i="1"/>
  <c r="D238" i="1"/>
  <c r="E238" i="1"/>
  <c r="F238" i="1"/>
  <c r="G238" i="1"/>
  <c r="D239" i="1"/>
  <c r="E239" i="1"/>
  <c r="F239" i="1"/>
  <c r="G239" i="1"/>
  <c r="D240" i="1"/>
  <c r="E240" i="1"/>
  <c r="F240" i="1"/>
  <c r="G240" i="1"/>
  <c r="D241" i="1"/>
  <c r="E241" i="1"/>
  <c r="F241" i="1"/>
  <c r="G241" i="1"/>
  <c r="D242" i="1"/>
  <c r="E242" i="1"/>
  <c r="F242" i="1"/>
  <c r="G242" i="1"/>
  <c r="D243" i="1"/>
  <c r="E243" i="1"/>
  <c r="F243" i="1"/>
  <c r="G243" i="1"/>
  <c r="D244" i="1"/>
  <c r="E244" i="1"/>
  <c r="F244" i="1"/>
  <c r="G244" i="1"/>
  <c r="D245" i="1"/>
  <c r="E245" i="1"/>
  <c r="F245" i="1"/>
  <c r="G245" i="1"/>
  <c r="D246" i="1"/>
  <c r="E246" i="1"/>
  <c r="F246" i="1"/>
  <c r="G246" i="1"/>
  <c r="D247" i="1"/>
  <c r="E247" i="1"/>
  <c r="F247" i="1"/>
  <c r="G247" i="1"/>
  <c r="D248" i="1"/>
  <c r="E248" i="1"/>
  <c r="F248" i="1"/>
  <c r="G248" i="1"/>
  <c r="D249" i="1"/>
  <c r="E249" i="1"/>
  <c r="F249" i="1"/>
  <c r="G249" i="1"/>
  <c r="D250" i="1"/>
  <c r="E250" i="1"/>
  <c r="F250" i="1"/>
  <c r="G250" i="1"/>
  <c r="D251" i="1"/>
  <c r="E251" i="1"/>
  <c r="F251" i="1"/>
  <c r="G251" i="1"/>
  <c r="D252" i="1"/>
  <c r="E252" i="1"/>
  <c r="F252" i="1"/>
  <c r="G252" i="1"/>
  <c r="D253" i="1"/>
  <c r="E253" i="1"/>
  <c r="F253" i="1"/>
  <c r="G253" i="1"/>
  <c r="D254" i="1"/>
  <c r="E254" i="1"/>
  <c r="F254" i="1"/>
  <c r="G254" i="1"/>
  <c r="D255" i="1"/>
  <c r="E255" i="1"/>
  <c r="F255" i="1"/>
  <c r="G255" i="1"/>
  <c r="D256" i="1"/>
  <c r="E256" i="1"/>
  <c r="F256" i="1"/>
  <c r="G256" i="1"/>
  <c r="D257" i="1"/>
  <c r="E257" i="1"/>
  <c r="F257" i="1"/>
  <c r="G257" i="1"/>
  <c r="D258" i="1"/>
  <c r="E258" i="1"/>
  <c r="F258" i="1"/>
  <c r="G258" i="1"/>
  <c r="D259" i="1"/>
  <c r="E259" i="1"/>
  <c r="F259" i="1"/>
  <c r="G259" i="1"/>
  <c r="D260" i="1"/>
  <c r="E260" i="1"/>
  <c r="F260" i="1"/>
  <c r="G260" i="1"/>
  <c r="D261" i="1"/>
  <c r="E261" i="1"/>
  <c r="F261" i="1"/>
  <c r="G261" i="1"/>
  <c r="D262" i="1"/>
  <c r="E262" i="1"/>
  <c r="F262" i="1"/>
  <c r="G262" i="1"/>
  <c r="D263" i="1"/>
  <c r="E263" i="1"/>
  <c r="F263" i="1"/>
  <c r="G263" i="1"/>
  <c r="D264" i="1"/>
  <c r="E264" i="1"/>
  <c r="F264" i="1"/>
  <c r="G264" i="1"/>
  <c r="D265" i="1"/>
  <c r="E265" i="1"/>
  <c r="F265" i="1"/>
  <c r="G265" i="1"/>
  <c r="D266" i="1"/>
  <c r="E266" i="1"/>
  <c r="F266" i="1"/>
  <c r="G266" i="1"/>
  <c r="D267" i="1"/>
  <c r="E267" i="1"/>
  <c r="F267" i="1"/>
  <c r="G267" i="1"/>
  <c r="D268" i="1"/>
  <c r="E268" i="1"/>
  <c r="F268" i="1"/>
  <c r="G268" i="1"/>
  <c r="D269" i="1"/>
  <c r="E269" i="1"/>
  <c r="F269" i="1"/>
  <c r="G269" i="1"/>
  <c r="D270" i="1"/>
  <c r="E270" i="1"/>
  <c r="F270" i="1"/>
  <c r="G270" i="1"/>
  <c r="D271" i="1"/>
  <c r="E271" i="1"/>
  <c r="F271" i="1"/>
  <c r="G271" i="1"/>
  <c r="D272" i="1"/>
  <c r="E272" i="1"/>
  <c r="F272" i="1"/>
  <c r="G272" i="1"/>
  <c r="D273" i="1"/>
  <c r="E273" i="1"/>
  <c r="F273" i="1"/>
  <c r="G273" i="1"/>
  <c r="D274" i="1"/>
  <c r="E274" i="1"/>
  <c r="F274" i="1"/>
  <c r="G274" i="1"/>
  <c r="D275" i="1"/>
  <c r="E275" i="1"/>
  <c r="F275" i="1"/>
  <c r="G275" i="1"/>
  <c r="D276" i="1"/>
  <c r="E276" i="1"/>
  <c r="F276" i="1"/>
  <c r="G276" i="1"/>
  <c r="D277" i="1"/>
  <c r="E277" i="1"/>
  <c r="F277" i="1"/>
  <c r="G277" i="1"/>
  <c r="D278" i="1"/>
  <c r="E278" i="1"/>
  <c r="F278" i="1"/>
  <c r="G278" i="1"/>
  <c r="G3" i="1"/>
  <c r="F3" i="1"/>
  <c r="E3" i="1"/>
  <c r="D3" i="1"/>
</calcChain>
</file>

<file path=xl/sharedStrings.xml><?xml version="1.0" encoding="utf-8"?>
<sst xmlns="http://purl.oclc.org/ooxml/spreadsheetml/main" count="7" uniqueCount="7">
  <si>
    <t>date</t>
  </si>
  <si>
    <t>industry_id</t>
  </si>
  <si>
    <t>volume</t>
  </si>
  <si>
    <t>Y1</t>
  </si>
  <si>
    <t>Y2</t>
  </si>
  <si>
    <t>Y3</t>
  </si>
  <si>
    <t>Y4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</si>
</sst>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58"/>
  <sheetViews>
    <sheetView tabSelected="1" topLeftCell="A280" workbookViewId="0">
      <selection activeCell="D289" sqref="D289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d">
        <v>2017-08-21</v>
      </c>
      <c r="B2">
        <v>1</v>
      </c>
      <c r="C2">
        <v>4299276</v>
      </c>
    </row>
    <row r="3" spans="1:7">
      <c r="A3" s="1" t="d">
        <v>2017-08-22</v>
      </c>
      <c r="B3">
        <v>1</v>
      </c>
      <c r="C3">
        <v>2743294</v>
      </c>
      <c r="D3">
        <f>(($C3-$C2)/$C2)</f>
        <v>-0.36191721582889769</v>
      </c>
      <c r="E3">
        <f>(($C3-$C4)/$C4)</f>
        <v>-0.27677033868724288</v>
      </c>
      <c r="F3">
        <f>(($C3-$C6)/$C6)</f>
        <v>-0.24792365008812578</v>
      </c>
      <c r="G3">
        <f>(($C3-$C7)/$C7)</f>
        <v>-0.26047018057097016</v>
      </c>
    </row>
    <row r="4" spans="1:7">
      <c r="A4" s="1" t="d">
        <v>2017-08-23</v>
      </c>
      <c r="B4">
        <v>1</v>
      </c>
      <c r="C4">
        <v>3793116</v>
      </c>
      <c r="D4">
        <f t="shared" ref="D4:D67" si="0">(($C4-$C3)/$C3)</f>
        <v>0.38268665334448293</v>
      </c>
      <c r="E4">
        <f t="shared" ref="E4:E67" si="1">(($C4-$C5)/$C5)</f>
        <v>-0.39180632806723953</v>
      </c>
      <c r="F4">
        <f t="shared" ref="F4:F67" si="2">(($C4-$C7)/$C7)</f>
        <v>2.2538011074775086E-2</v>
      </c>
      <c r="G4">
        <f t="shared" ref="G4:G67" si="3">(($C4-$C8)/$C8)</f>
        <v>-2.532642850023943E-3</v>
      </c>
    </row>
    <row r="5" spans="1:7">
      <c r="A5" s="1" t="d">
        <v>2017-08-24</v>
      </c>
      <c r="B5">
        <v>1</v>
      </c>
      <c r="C5">
        <v>6236691</v>
      </c>
      <c r="D5">
        <f t="shared" si="0"/>
        <v>0.64421309551302941</v>
      </c>
      <c r="E5">
        <f t="shared" si="1"/>
        <v>0.70979406611476448</v>
      </c>
      <c r="F5">
        <f t="shared" si="2"/>
        <v>0.64004889097276263</v>
      </c>
      <c r="G5">
        <f t="shared" si="3"/>
        <v>0.99826885016470435</v>
      </c>
    </row>
    <row r="6" spans="1:7">
      <c r="A6" s="1" t="d">
        <v>2017-08-25</v>
      </c>
      <c r="B6">
        <v>1</v>
      </c>
      <c r="C6">
        <v>3647627</v>
      </c>
      <c r="D6">
        <f t="shared" si="0"/>
        <v>-0.41513424346340072</v>
      </c>
      <c r="E6">
        <f t="shared" si="1"/>
        <v>-1.6682522305500644E-2</v>
      </c>
      <c r="F6">
        <f t="shared" si="2"/>
        <v>0.16871902281510018</v>
      </c>
      <c r="G6">
        <f t="shared" si="3"/>
        <v>-0.24875010580978624</v>
      </c>
    </row>
    <row r="7" spans="1:7">
      <c r="A7" s="1" t="d">
        <v>2017-08-28</v>
      </c>
      <c r="B7">
        <v>1</v>
      </c>
      <c r="C7">
        <v>3709511</v>
      </c>
      <c r="D7">
        <f t="shared" si="0"/>
        <v>1.6965550479805091E-2</v>
      </c>
      <c r="E7">
        <f t="shared" si="1"/>
        <v>-2.451806549318164E-2</v>
      </c>
      <c r="F7">
        <f t="shared" si="2"/>
        <v>-0.23600473780695394</v>
      </c>
      <c r="G7">
        <f t="shared" si="3"/>
        <v>-0.27952641359625474</v>
      </c>
    </row>
    <row r="8" spans="1:7">
      <c r="A8" s="1" t="d">
        <v>2017-08-29</v>
      </c>
      <c r="B8">
        <v>1</v>
      </c>
      <c r="C8">
        <v>3802747</v>
      </c>
      <c r="D8">
        <f t="shared" si="0"/>
        <v>2.5134310155705161E-2</v>
      </c>
      <c r="E8">
        <f t="shared" si="1"/>
        <v>0.21842029293374948</v>
      </c>
      <c r="F8">
        <f t="shared" si="2"/>
        <v>-0.26141780701658979</v>
      </c>
      <c r="G8">
        <f t="shared" si="3"/>
        <v>-0.33364004635916861</v>
      </c>
    </row>
    <row r="9" spans="1:7">
      <c r="A9" s="1" t="d">
        <v>2017-08-30</v>
      </c>
      <c r="B9">
        <v>1</v>
      </c>
      <c r="C9">
        <v>3121047</v>
      </c>
      <c r="D9">
        <f t="shared" si="0"/>
        <v>-0.1792651470108319</v>
      </c>
      <c r="E9">
        <f t="shared" si="1"/>
        <v>-0.35720230481003568</v>
      </c>
      <c r="F9">
        <f t="shared" si="2"/>
        <v>-0.45309516141072337</v>
      </c>
      <c r="G9">
        <f t="shared" si="3"/>
        <v>-0.19796047065982625</v>
      </c>
    </row>
    <row r="10" spans="1:7">
      <c r="A10" s="1" t="d">
        <v>2017-08-31</v>
      </c>
      <c r="B10">
        <v>1</v>
      </c>
      <c r="C10">
        <v>4855411</v>
      </c>
      <c r="D10">
        <f t="shared" si="0"/>
        <v>0.55569941753520535</v>
      </c>
      <c r="E10">
        <f t="shared" si="1"/>
        <v>-5.6965897490479173E-2</v>
      </c>
      <c r="F10">
        <f t="shared" si="2"/>
        <v>0.2477324286347185</v>
      </c>
      <c r="G10">
        <f t="shared" si="3"/>
        <v>0.15302519413947074</v>
      </c>
    </row>
    <row r="11" spans="1:7">
      <c r="A11" s="1" t="d">
        <v>2017-09-01</v>
      </c>
      <c r="B11">
        <v>1</v>
      </c>
      <c r="C11">
        <v>5148712</v>
      </c>
      <c r="D11">
        <f t="shared" si="0"/>
        <v>6.0407038662638447E-2</v>
      </c>
      <c r="E11">
        <f t="shared" si="1"/>
        <v>-9.7784972381809179E-2</v>
      </c>
      <c r="F11">
        <f t="shared" si="2"/>
        <v>0.22267603162084998</v>
      </c>
      <c r="G11">
        <f t="shared" si="3"/>
        <v>0.7282852095289597</v>
      </c>
    </row>
    <row r="12" spans="1:7">
      <c r="A12" s="1" t="d">
        <v>2017-09-05</v>
      </c>
      <c r="B12">
        <v>1</v>
      </c>
      <c r="C12">
        <v>5706746</v>
      </c>
      <c r="D12">
        <f t="shared" si="0"/>
        <v>0.10838322283320566</v>
      </c>
      <c r="E12">
        <f t="shared" si="1"/>
        <v>0.46650655241780054</v>
      </c>
      <c r="F12">
        <f t="shared" si="2"/>
        <v>0.91560233051267048</v>
      </c>
      <c r="G12">
        <f t="shared" si="3"/>
        <v>0.33807420815752792</v>
      </c>
    </row>
    <row r="13" spans="1:7">
      <c r="A13" s="1" t="d">
        <v>2017-09-06</v>
      </c>
      <c r="B13">
        <v>1</v>
      </c>
      <c r="C13">
        <v>3891388</v>
      </c>
      <c r="D13">
        <f t="shared" si="0"/>
        <v>-0.3181073767782901</v>
      </c>
      <c r="E13">
        <f t="shared" si="1"/>
        <v>-7.5903480843947754E-2</v>
      </c>
      <c r="F13">
        <f t="shared" si="2"/>
        <v>-8.7577068134151018E-2</v>
      </c>
      <c r="G13">
        <f t="shared" si="3"/>
        <v>-0.13224158162025182</v>
      </c>
    </row>
    <row r="14" spans="1:7">
      <c r="A14" s="1" t="d">
        <v>2017-09-07</v>
      </c>
      <c r="B14">
        <v>1</v>
      </c>
      <c r="C14">
        <v>4211019</v>
      </c>
      <c r="D14">
        <f t="shared" si="0"/>
        <v>8.2138044317348974E-2</v>
      </c>
      <c r="E14">
        <f t="shared" si="1"/>
        <v>0.41352669458797275</v>
      </c>
      <c r="F14">
        <f t="shared" si="2"/>
        <v>-6.0965602194623422E-2</v>
      </c>
      <c r="G14">
        <f t="shared" si="3"/>
        <v>-0.2508409987911393</v>
      </c>
    </row>
    <row r="15" spans="1:7">
      <c r="A15" s="1" t="d">
        <v>2017-09-08</v>
      </c>
      <c r="B15">
        <v>1</v>
      </c>
      <c r="C15">
        <v>2979087</v>
      </c>
      <c r="D15">
        <f t="shared" si="0"/>
        <v>-0.29254961803781937</v>
      </c>
      <c r="E15">
        <f t="shared" si="1"/>
        <v>-0.30148643753245979</v>
      </c>
      <c r="F15">
        <f t="shared" si="2"/>
        <v>-0.47000717844438572</v>
      </c>
      <c r="G15">
        <f t="shared" si="3"/>
        <v>-0.42276640470701937</v>
      </c>
    </row>
    <row r="16" spans="1:7">
      <c r="A16" s="1" t="d">
        <v>2017-09-11</v>
      </c>
      <c r="B16">
        <v>1</v>
      </c>
      <c r="C16">
        <v>4264895</v>
      </c>
      <c r="D16">
        <f t="shared" si="0"/>
        <v>0.43161142994481194</v>
      </c>
      <c r="E16">
        <f t="shared" si="1"/>
        <v>-4.8951546400488447E-2</v>
      </c>
      <c r="F16">
        <f t="shared" si="2"/>
        <v>-0.17362578723043115</v>
      </c>
      <c r="G16">
        <f t="shared" si="3"/>
        <v>-0.70559852189562222</v>
      </c>
    </row>
    <row r="17" spans="1:7">
      <c r="A17" s="1" t="d">
        <v>2017-09-12</v>
      </c>
      <c r="B17">
        <v>1</v>
      </c>
      <c r="C17">
        <v>4484414</v>
      </c>
      <c r="D17">
        <f t="shared" si="0"/>
        <v>5.1471138210905543E-2</v>
      </c>
      <c r="E17">
        <f t="shared" si="1"/>
        <v>-0.20220281284719163</v>
      </c>
      <c r="F17">
        <f t="shared" si="2"/>
        <v>-0.69044534272661684</v>
      </c>
      <c r="G17">
        <f t="shared" si="3"/>
        <v>-0.26381769842787711</v>
      </c>
    </row>
    <row r="18" spans="1:7">
      <c r="A18" s="1" t="d">
        <v>2017-09-13</v>
      </c>
      <c r="B18">
        <v>1</v>
      </c>
      <c r="C18">
        <v>5620995</v>
      </c>
      <c r="D18">
        <f t="shared" si="0"/>
        <v>0.25345139855508436</v>
      </c>
      <c r="E18">
        <f t="shared" si="1"/>
        <v>8.9134742615394419E-2</v>
      </c>
      <c r="F18">
        <f t="shared" si="2"/>
        <v>-7.7231264502921726E-2</v>
      </c>
      <c r="G18">
        <f t="shared" si="3"/>
        <v>-0.342717056454937</v>
      </c>
    </row>
    <row r="19" spans="1:7">
      <c r="A19" s="1" t="d">
        <v>2017-09-14</v>
      </c>
      <c r="B19">
        <v>1</v>
      </c>
      <c r="C19">
        <v>5160973</v>
      </c>
      <c r="D19">
        <f t="shared" si="0"/>
        <v>-8.1839958939653928E-2</v>
      </c>
      <c r="E19">
        <f t="shared" si="1"/>
        <v>-0.64374314498791063</v>
      </c>
      <c r="F19">
        <f t="shared" si="2"/>
        <v>-0.39650906556639987</v>
      </c>
      <c r="G19">
        <f t="shared" si="3"/>
        <v>-0.10199156727216288</v>
      </c>
    </row>
    <row r="20" spans="1:7">
      <c r="A20" s="1" t="d">
        <v>2017-09-15</v>
      </c>
      <c r="B20">
        <v>1</v>
      </c>
      <c r="C20">
        <v>14486663</v>
      </c>
      <c r="D20">
        <f t="shared" si="0"/>
        <v>1.8069635318766442</v>
      </c>
      <c r="E20">
        <f t="shared" si="1"/>
        <v>1.3781981122705695</v>
      </c>
      <c r="F20">
        <f t="shared" si="2"/>
        <v>1.5206769219847396</v>
      </c>
      <c r="G20">
        <f t="shared" si="3"/>
        <v>1.9575023947201016</v>
      </c>
    </row>
    <row r="21" spans="1:7">
      <c r="A21" s="1" t="d">
        <v>2017-09-18</v>
      </c>
      <c r="B21">
        <v>1</v>
      </c>
      <c r="C21">
        <v>6091445</v>
      </c>
      <c r="D21">
        <f t="shared" si="0"/>
        <v>-0.57951358432235223</v>
      </c>
      <c r="E21">
        <f t="shared" si="1"/>
        <v>-0.28770566420307148</v>
      </c>
      <c r="F21">
        <f t="shared" si="2"/>
        <v>0.24358958131391534</v>
      </c>
      <c r="G21">
        <f t="shared" si="3"/>
        <v>0.24642862185267025</v>
      </c>
    </row>
    <row r="22" spans="1:7">
      <c r="A22" s="1" t="d">
        <v>2017-09-19</v>
      </c>
      <c r="B22">
        <v>1</v>
      </c>
      <c r="C22">
        <v>8551865</v>
      </c>
      <c r="D22">
        <f t="shared" si="0"/>
        <v>0.40391401383415593</v>
      </c>
      <c r="E22">
        <f t="shared" si="1"/>
        <v>0.48802306959366865</v>
      </c>
      <c r="F22">
        <f t="shared" si="2"/>
        <v>0.74987860946295759</v>
      </c>
      <c r="G22">
        <f t="shared" si="3"/>
        <v>0.34020176686264347</v>
      </c>
    </row>
    <row r="23" spans="1:7">
      <c r="A23" s="1" t="d">
        <v>2017-09-20</v>
      </c>
      <c r="B23">
        <v>1</v>
      </c>
      <c r="C23">
        <v>5747132</v>
      </c>
      <c r="D23">
        <f t="shared" si="0"/>
        <v>-0.32796740827877896</v>
      </c>
      <c r="E23">
        <f t="shared" si="1"/>
        <v>0.17329689057946102</v>
      </c>
      <c r="F23">
        <f t="shared" si="2"/>
        <v>-9.9340733185938071E-2</v>
      </c>
      <c r="G23">
        <f t="shared" si="3"/>
        <v>-0.39388769767935083</v>
      </c>
    </row>
    <row r="24" spans="1:7">
      <c r="A24" s="1" t="d">
        <v>2017-09-21</v>
      </c>
      <c r="B24">
        <v>1</v>
      </c>
      <c r="C24">
        <v>4898276</v>
      </c>
      <c r="D24">
        <f t="shared" si="0"/>
        <v>-0.14770080102562461</v>
      </c>
      <c r="E24">
        <f t="shared" si="1"/>
        <v>2.2829401125693889E-3</v>
      </c>
      <c r="F24">
        <f t="shared" si="2"/>
        <v>-0.48341097024359631</v>
      </c>
      <c r="G24">
        <f t="shared" si="3"/>
        <v>-0.11641456978777105</v>
      </c>
    </row>
    <row r="25" spans="1:7">
      <c r="A25" s="1" t="d">
        <v>2017-09-22</v>
      </c>
      <c r="B25">
        <v>1</v>
      </c>
      <c r="C25">
        <v>4887119</v>
      </c>
      <c r="D25">
        <f t="shared" si="0"/>
        <v>-2.2777401681734555E-3</v>
      </c>
      <c r="E25">
        <f t="shared" si="1"/>
        <v>-0.23411729269954623</v>
      </c>
      <c r="F25">
        <f t="shared" si="2"/>
        <v>-0.11842714781417828</v>
      </c>
      <c r="G25">
        <f t="shared" si="3"/>
        <v>-0.37324371120460859</v>
      </c>
    </row>
    <row r="26" spans="1:7">
      <c r="A26" s="1" t="d">
        <v>2017-09-25</v>
      </c>
      <c r="B26">
        <v>1</v>
      </c>
      <c r="C26">
        <v>6381028</v>
      </c>
      <c r="D26">
        <f t="shared" si="0"/>
        <v>0.30568295963327269</v>
      </c>
      <c r="E26">
        <f t="shared" si="1"/>
        <v>-0.32703484585832948</v>
      </c>
      <c r="F26">
        <f t="shared" si="2"/>
        <v>-0.18165499387686712</v>
      </c>
      <c r="G26">
        <f t="shared" si="3"/>
        <v>-6.2147140105137236E-2</v>
      </c>
    </row>
    <row r="27" spans="1:7">
      <c r="A27" s="1" t="d">
        <v>2017-09-26</v>
      </c>
      <c r="B27">
        <v>1</v>
      </c>
      <c r="C27">
        <v>9481959</v>
      </c>
      <c r="D27">
        <f t="shared" si="0"/>
        <v>0.48596103950648706</v>
      </c>
      <c r="E27">
        <f t="shared" si="1"/>
        <v>0.71042236539339887</v>
      </c>
      <c r="F27">
        <f t="shared" si="2"/>
        <v>0.393612810593502</v>
      </c>
      <c r="G27">
        <f t="shared" si="3"/>
        <v>-0.93497283290096456</v>
      </c>
    </row>
    <row r="28" spans="1:7">
      <c r="A28" s="1" t="d">
        <v>2017-09-27</v>
      </c>
      <c r="B28">
        <v>1</v>
      </c>
      <c r="C28">
        <v>5543636</v>
      </c>
      <c r="D28">
        <f t="shared" si="0"/>
        <v>-0.41534908556343686</v>
      </c>
      <c r="E28">
        <f t="shared" si="1"/>
        <v>-0.28904765245279918</v>
      </c>
      <c r="F28">
        <f t="shared" si="2"/>
        <v>-0.96198180729232974</v>
      </c>
      <c r="G28">
        <f t="shared" si="3"/>
        <v>-0.95984739821615861</v>
      </c>
    </row>
    <row r="29" spans="1:7">
      <c r="A29" s="1" t="d">
        <v>2017-09-28</v>
      </c>
      <c r="B29">
        <v>1</v>
      </c>
      <c r="C29">
        <v>7797479</v>
      </c>
      <c r="D29">
        <f t="shared" si="0"/>
        <v>0.40656403126034968</v>
      </c>
      <c r="E29">
        <f t="shared" si="1"/>
        <v>0.14603602744262126</v>
      </c>
      <c r="F29">
        <f t="shared" si="2"/>
        <v>-0.94352279456932853</v>
      </c>
      <c r="G29">
        <f t="shared" si="3"/>
        <v>-0.94738502108278944</v>
      </c>
    </row>
    <row r="30" spans="1:7">
      <c r="A30" s="1" t="d">
        <v>2017-09-29</v>
      </c>
      <c r="B30">
        <v>1</v>
      </c>
      <c r="C30">
        <v>6803869</v>
      </c>
      <c r="D30">
        <f t="shared" si="0"/>
        <v>-0.12742708252244089</v>
      </c>
      <c r="E30">
        <f t="shared" si="1"/>
        <v>-0.953339143695628</v>
      </c>
      <c r="F30">
        <f t="shared" si="2"/>
        <v>-0.9540895943431893</v>
      </c>
      <c r="G30">
        <f t="shared" si="3"/>
        <v>-0.96024988627123942</v>
      </c>
    </row>
    <row r="31" spans="1:7">
      <c r="A31" s="1" t="d">
        <v>2017-10-02</v>
      </c>
      <c r="B31">
        <v>1</v>
      </c>
      <c r="C31">
        <v>145815348</v>
      </c>
      <c r="D31">
        <f t="shared" si="0"/>
        <v>20.431239784305077</v>
      </c>
      <c r="E31">
        <f t="shared" si="1"/>
        <v>5.6141781714430072E-2</v>
      </c>
      <c r="F31">
        <f t="shared" si="2"/>
        <v>-0.14810578122553361</v>
      </c>
      <c r="G31">
        <f t="shared" si="3"/>
        <v>-0.18844961888724435</v>
      </c>
    </row>
    <row r="32" spans="1:7">
      <c r="A32" s="1" t="d">
        <v>2017-10-03</v>
      </c>
      <c r="B32">
        <v>1</v>
      </c>
      <c r="C32">
        <v>138064179</v>
      </c>
      <c r="D32">
        <f t="shared" si="0"/>
        <v>-5.3157428942253733E-2</v>
      </c>
      <c r="E32">
        <f t="shared" si="1"/>
        <v>-6.8385581120899847E-2</v>
      </c>
      <c r="F32">
        <f t="shared" si="2"/>
        <v>-0.23158955060430458</v>
      </c>
      <c r="G32">
        <f t="shared" si="3"/>
        <v>7.5484667884027044E-3</v>
      </c>
    </row>
    <row r="33" spans="1:7">
      <c r="A33" s="1" t="d">
        <v>2017-10-04</v>
      </c>
      <c r="B33">
        <v>1</v>
      </c>
      <c r="C33">
        <v>148198843</v>
      </c>
      <c r="D33">
        <f t="shared" si="0"/>
        <v>7.3405455878602657E-2</v>
      </c>
      <c r="E33">
        <f t="shared" si="1"/>
        <v>-0.13418073397345803</v>
      </c>
      <c r="F33">
        <f t="shared" si="2"/>
        <v>8.1508021312792556E-2</v>
      </c>
      <c r="G33">
        <f t="shared" si="3"/>
        <v>-0.13321931783570404</v>
      </c>
    </row>
    <row r="34" spans="1:7">
      <c r="A34" s="1" t="d">
        <v>2017-10-05</v>
      </c>
      <c r="B34">
        <v>1</v>
      </c>
      <c r="C34">
        <v>171166026</v>
      </c>
      <c r="D34">
        <f t="shared" si="0"/>
        <v>0.15497545416059691</v>
      </c>
      <c r="E34">
        <f t="shared" si="1"/>
        <v>-4.7357801910839693E-2</v>
      </c>
      <c r="F34">
        <f t="shared" si="2"/>
        <v>1.1104120403397498E-3</v>
      </c>
      <c r="G34">
        <f t="shared" si="3"/>
        <v>-0.18339754516360821</v>
      </c>
    </row>
    <row r="35" spans="1:7">
      <c r="A35" s="1" t="d">
        <v>2017-10-06</v>
      </c>
      <c r="B35">
        <v>1</v>
      </c>
      <c r="C35">
        <v>179675041</v>
      </c>
      <c r="D35">
        <f t="shared" si="0"/>
        <v>4.9712055592153553E-2</v>
      </c>
      <c r="E35">
        <f t="shared" si="1"/>
        <v>0.31121130325696861</v>
      </c>
      <c r="F35">
        <f t="shared" si="2"/>
        <v>-0.14280255853209245</v>
      </c>
      <c r="G35">
        <f t="shared" si="3"/>
        <v>-0.17199583405818725</v>
      </c>
    </row>
    <row r="36" spans="1:7">
      <c r="A36" s="1" t="d">
        <v>2017-10-09</v>
      </c>
      <c r="B36">
        <v>1</v>
      </c>
      <c r="C36">
        <v>137029814</v>
      </c>
      <c r="D36">
        <f t="shared" si="0"/>
        <v>-0.2373464158552773</v>
      </c>
      <c r="E36">
        <f t="shared" si="1"/>
        <v>-0.19854437962267632</v>
      </c>
      <c r="F36">
        <f t="shared" si="2"/>
        <v>-0.36851965515771479</v>
      </c>
      <c r="G36">
        <f t="shared" si="3"/>
        <v>-0.26614680713688005</v>
      </c>
    </row>
    <row r="37" spans="1:7">
      <c r="A37" s="1" t="d">
        <v>2017-10-10</v>
      </c>
      <c r="B37">
        <v>1</v>
      </c>
      <c r="C37">
        <v>170976172</v>
      </c>
      <c r="D37">
        <f t="shared" si="0"/>
        <v>0.24772972398546786</v>
      </c>
      <c r="E37">
        <f t="shared" si="1"/>
        <v>-0.18430330459545077</v>
      </c>
      <c r="F37">
        <f t="shared" si="2"/>
        <v>-8.4349558223045046E-2</v>
      </c>
      <c r="G37">
        <f t="shared" si="3"/>
        <v>-5.4880455072986844E-3</v>
      </c>
    </row>
    <row r="38" spans="1:7">
      <c r="A38" s="1" t="d">
        <v>2017-10-11</v>
      </c>
      <c r="B38">
        <v>1</v>
      </c>
      <c r="C38">
        <v>209607533</v>
      </c>
      <c r="D38">
        <f t="shared" si="0"/>
        <v>0.22594587624759782</v>
      </c>
      <c r="E38">
        <f t="shared" si="1"/>
        <v>-3.4056652661145104E-2</v>
      </c>
      <c r="F38">
        <f t="shared" si="2"/>
        <v>0.21921782948926585</v>
      </c>
      <c r="G38">
        <f t="shared" si="3"/>
        <v>0.36623620062220308</v>
      </c>
    </row>
    <row r="39" spans="1:7">
      <c r="A39" s="1" t="d">
        <v>2017-10-12</v>
      </c>
      <c r="B39">
        <v>1</v>
      </c>
      <c r="C39">
        <v>216997750</v>
      </c>
      <c r="D39">
        <f t="shared" si="0"/>
        <v>3.5257401746148123E-2</v>
      </c>
      <c r="E39">
        <f t="shared" si="1"/>
        <v>0.16211565230332345</v>
      </c>
      <c r="F39">
        <f t="shared" si="2"/>
        <v>0.41440613922767111</v>
      </c>
      <c r="G39">
        <f t="shared" si="3"/>
        <v>0.50816100793460772</v>
      </c>
    </row>
    <row r="40" spans="1:7">
      <c r="A40" s="1" t="d">
        <v>2017-10-13</v>
      </c>
      <c r="B40">
        <v>1</v>
      </c>
      <c r="C40">
        <v>186726467</v>
      </c>
      <c r="D40">
        <f t="shared" si="0"/>
        <v>-0.13950044643320034</v>
      </c>
      <c r="E40">
        <f t="shared" si="1"/>
        <v>8.6126221446149204E-2</v>
      </c>
      <c r="F40">
        <f t="shared" si="2"/>
        <v>0.29777187403458449</v>
      </c>
      <c r="G40">
        <f t="shared" si="3"/>
        <v>0.32630170828661897</v>
      </c>
    </row>
    <row r="41" spans="1:7">
      <c r="A41" s="1" t="d">
        <v>2017-10-16</v>
      </c>
      <c r="B41">
        <v>1</v>
      </c>
      <c r="C41">
        <v>171919675</v>
      </c>
      <c r="D41">
        <f t="shared" si="0"/>
        <v>-7.9296696595239496E-2</v>
      </c>
      <c r="E41">
        <f t="shared" si="1"/>
        <v>0.12058417091433421</v>
      </c>
      <c r="F41">
        <f t="shared" si="2"/>
        <v>0.22113036413086709</v>
      </c>
      <c r="G41">
        <f t="shared" si="3"/>
        <v>8.9604373170150284E-2</v>
      </c>
    </row>
    <row r="42" spans="1:7">
      <c r="A42" s="1" t="d">
        <v>2017-10-17</v>
      </c>
      <c r="B42">
        <v>1</v>
      </c>
      <c r="C42">
        <v>153419689</v>
      </c>
      <c r="D42">
        <f t="shared" si="0"/>
        <v>-0.10760831184679706</v>
      </c>
      <c r="E42">
        <f t="shared" si="1"/>
        <v>6.6285677152201086E-2</v>
      </c>
      <c r="F42">
        <f t="shared" si="2"/>
        <v>-2.7646114007577088E-2</v>
      </c>
      <c r="G42">
        <f t="shared" si="3"/>
        <v>-0.12308238686255178</v>
      </c>
    </row>
    <row r="43" spans="1:7">
      <c r="A43" s="1" t="d">
        <v>2017-10-18</v>
      </c>
      <c r="B43">
        <v>1</v>
      </c>
      <c r="C43">
        <v>143882350</v>
      </c>
      <c r="D43">
        <f t="shared" si="0"/>
        <v>-6.2165026289422345E-2</v>
      </c>
      <c r="E43">
        <f t="shared" si="1"/>
        <v>2.1983705166409052E-2</v>
      </c>
      <c r="F43">
        <f t="shared" si="2"/>
        <v>-0.17759599333689874</v>
      </c>
      <c r="G43">
        <f t="shared" si="3"/>
        <v>-6.3520744821309719E-2</v>
      </c>
    </row>
    <row r="44" spans="1:7">
      <c r="A44" s="1" t="d">
        <v>2017-10-19</v>
      </c>
      <c r="B44">
        <v>1</v>
      </c>
      <c r="C44">
        <v>140787323</v>
      </c>
      <c r="D44">
        <f t="shared" si="0"/>
        <v>-2.1510817692371578E-2</v>
      </c>
      <c r="E44">
        <f t="shared" si="1"/>
        <v>-0.10770839447132226</v>
      </c>
      <c r="F44">
        <f t="shared" si="2"/>
        <v>-8.3665179352146443E-2</v>
      </c>
      <c r="G44">
        <f t="shared" si="3"/>
        <v>-2.9101041153251007E-2</v>
      </c>
    </row>
    <row r="45" spans="1:7">
      <c r="A45" s="1" t="d">
        <v>2017-10-20</v>
      </c>
      <c r="B45">
        <v>1</v>
      </c>
      <c r="C45">
        <v>157781741</v>
      </c>
      <c r="D45">
        <f t="shared" si="0"/>
        <v>0.12070985965121306</v>
      </c>
      <c r="E45">
        <f t="shared" si="1"/>
        <v>-9.8149731522457637E-2</v>
      </c>
      <c r="F45">
        <f t="shared" si="2"/>
        <v>8.8096035904648942E-2</v>
      </c>
      <c r="G45">
        <f t="shared" si="3"/>
        <v>-0.27981823046408577</v>
      </c>
    </row>
    <row r="46" spans="1:7">
      <c r="A46" s="1" t="d">
        <v>2017-10-23</v>
      </c>
      <c r="B46">
        <v>1</v>
      </c>
      <c r="C46">
        <v>174953367</v>
      </c>
      <c r="D46">
        <f t="shared" si="0"/>
        <v>0.10883151555540257</v>
      </c>
      <c r="E46">
        <f t="shared" si="1"/>
        <v>0.13870949994328041</v>
      </c>
      <c r="F46">
        <f t="shared" si="2"/>
        <v>-0.20143975701012054</v>
      </c>
      <c r="G46">
        <f t="shared" si="3"/>
        <v>-0.28361012421097387</v>
      </c>
    </row>
    <row r="47" spans="1:7">
      <c r="A47" s="1" t="d">
        <v>2017-10-24</v>
      </c>
      <c r="B47">
        <v>1</v>
      </c>
      <c r="C47">
        <v>153641791</v>
      </c>
      <c r="D47">
        <f t="shared" si="0"/>
        <v>-0.12181289428971093</v>
      </c>
      <c r="E47">
        <f t="shared" si="1"/>
        <v>5.9546070900501527E-2</v>
      </c>
      <c r="F47">
        <f t="shared" si="2"/>
        <v>-0.37087564842068166</v>
      </c>
      <c r="G47">
        <f t="shared" si="3"/>
        <v>-0.10259525562291347</v>
      </c>
    </row>
    <row r="48" spans="1:7">
      <c r="A48" s="1" t="d">
        <v>2017-10-25</v>
      </c>
      <c r="B48">
        <v>1</v>
      </c>
      <c r="C48">
        <v>145007183</v>
      </c>
      <c r="D48">
        <f t="shared" si="0"/>
        <v>-5.6199605223295007E-2</v>
      </c>
      <c r="E48">
        <f t="shared" si="1"/>
        <v>-0.33812664896150346</v>
      </c>
      <c r="F48">
        <f t="shared" si="2"/>
        <v>-0.1530290479824177</v>
      </c>
      <c r="G48">
        <f t="shared" si="3"/>
        <v>-7.1274421598827312E-2</v>
      </c>
    </row>
    <row r="49" spans="1:7">
      <c r="A49" s="1" t="d">
        <v>2017-10-26</v>
      </c>
      <c r="B49">
        <v>1</v>
      </c>
      <c r="C49">
        <v>219085997</v>
      </c>
      <c r="D49">
        <f t="shared" si="0"/>
        <v>0.51086306531449543</v>
      </c>
      <c r="E49">
        <f t="shared" si="1"/>
        <v>-0.10289814440698961</v>
      </c>
      <c r="F49">
        <f t="shared" si="2"/>
        <v>0.4031771742191736</v>
      </c>
      <c r="G49">
        <f t="shared" si="3"/>
        <v>0.54938893526980437</v>
      </c>
    </row>
    <row r="50" spans="1:7">
      <c r="A50" s="1" t="d">
        <v>2017-10-27</v>
      </c>
      <c r="B50">
        <v>1</v>
      </c>
      <c r="C50">
        <v>244215298</v>
      </c>
      <c r="D50">
        <f t="shared" si="0"/>
        <v>0.11470062598295591</v>
      </c>
      <c r="E50">
        <f t="shared" si="1"/>
        <v>0.42643460251426002</v>
      </c>
      <c r="F50">
        <f t="shared" si="2"/>
        <v>0.72710481603631638</v>
      </c>
      <c r="G50">
        <f t="shared" si="3"/>
        <v>0.25729365732663939</v>
      </c>
    </row>
    <row r="51" spans="1:7">
      <c r="A51" s="1" t="d">
        <v>2017-10-30</v>
      </c>
      <c r="B51">
        <v>1</v>
      </c>
      <c r="C51">
        <v>171206796</v>
      </c>
      <c r="D51">
        <f t="shared" si="0"/>
        <v>-0.29895138673908955</v>
      </c>
      <c r="E51">
        <f t="shared" si="1"/>
        <v>9.6525891695389873E-2</v>
      </c>
      <c r="F51">
        <f t="shared" si="2"/>
        <v>-0.1185760250694211</v>
      </c>
      <c r="G51">
        <f t="shared" si="3"/>
        <v>-9.5102070205357533E-2</v>
      </c>
    </row>
    <row r="52" spans="1:7">
      <c r="A52" s="1" t="d">
        <v>2017-10-31</v>
      </c>
      <c r="B52">
        <v>1</v>
      </c>
      <c r="C52">
        <v>156135662</v>
      </c>
      <c r="D52">
        <f t="shared" si="0"/>
        <v>-8.8028830350869947E-2</v>
      </c>
      <c r="E52">
        <f t="shared" si="1"/>
        <v>0.10420049850938692</v>
      </c>
      <c r="F52">
        <f t="shared" si="2"/>
        <v>-0.17475917655210355</v>
      </c>
      <c r="G52">
        <f t="shared" si="3"/>
        <v>-0.21332246746998781</v>
      </c>
    </row>
    <row r="53" spans="1:7">
      <c r="A53" s="1" t="d">
        <v>2017-11-01</v>
      </c>
      <c r="B53">
        <v>1</v>
      </c>
      <c r="C53">
        <v>141401550</v>
      </c>
      <c r="D53">
        <f t="shared" si="0"/>
        <v>-9.4367371369649039E-2</v>
      </c>
      <c r="E53">
        <f t="shared" si="1"/>
        <v>-0.27202237776621319</v>
      </c>
      <c r="F53">
        <f t="shared" si="2"/>
        <v>-0.28755915833040663</v>
      </c>
      <c r="G53">
        <f t="shared" si="3"/>
        <v>-0.44894360002298822</v>
      </c>
    </row>
    <row r="54" spans="1:7">
      <c r="A54" s="1" t="d">
        <v>2017-11-02</v>
      </c>
      <c r="B54">
        <v>1</v>
      </c>
      <c r="C54">
        <v>194238869</v>
      </c>
      <c r="D54">
        <f t="shared" si="0"/>
        <v>0.37366859839938105</v>
      </c>
      <c r="E54">
        <f t="shared" si="1"/>
        <v>2.6631854285461627E-2</v>
      </c>
      <c r="F54">
        <f t="shared" si="2"/>
        <v>-0.24303112740456953</v>
      </c>
      <c r="G54">
        <f t="shared" si="3"/>
        <v>5.5791473925440552E-2</v>
      </c>
    </row>
    <row r="55" spans="1:7">
      <c r="A55" s="1" t="d">
        <v>2017-11-03</v>
      </c>
      <c r="B55">
        <v>1</v>
      </c>
      <c r="C55">
        <v>189200119</v>
      </c>
      <c r="D55">
        <f t="shared" si="0"/>
        <v>-2.5940997422096809E-2</v>
      </c>
      <c r="E55">
        <f t="shared" si="1"/>
        <v>-4.6729742182124438E-2</v>
      </c>
      <c r="F55">
        <f t="shared" si="2"/>
        <v>2.8403190022068911E-2</v>
      </c>
      <c r="G55">
        <f t="shared" si="3"/>
        <v>-1.9440542982903007E-2</v>
      </c>
    </row>
    <row r="56" spans="1:7">
      <c r="A56" s="1" t="d">
        <v>2017-11-06</v>
      </c>
      <c r="B56">
        <v>1</v>
      </c>
      <c r="C56">
        <v>198474795</v>
      </c>
      <c r="D56">
        <f t="shared" si="0"/>
        <v>4.9020455425823492E-2</v>
      </c>
      <c r="E56">
        <f t="shared" si="1"/>
        <v>-0.22652328762396581</v>
      </c>
      <c r="F56">
        <f t="shared" si="2"/>
        <v>2.8626928172173279E-2</v>
      </c>
      <c r="G56">
        <f t="shared" si="3"/>
        <v>0.10044185495982284</v>
      </c>
    </row>
    <row r="57" spans="1:7">
      <c r="A57" s="1" t="d">
        <v>2017-11-07</v>
      </c>
      <c r="B57">
        <v>1</v>
      </c>
      <c r="C57">
        <v>256600867</v>
      </c>
      <c r="D57">
        <f t="shared" si="0"/>
        <v>0.29286374625049999</v>
      </c>
      <c r="E57">
        <f t="shared" si="1"/>
        <v>0.39476207298383692</v>
      </c>
      <c r="F57">
        <f t="shared" si="2"/>
        <v>0.42272137913420588</v>
      </c>
      <c r="G57">
        <f t="shared" si="3"/>
        <v>0.34690030916401682</v>
      </c>
    </row>
    <row r="58" spans="1:7">
      <c r="A58" s="1" t="d">
        <v>2017-11-08</v>
      </c>
      <c r="B58">
        <v>1</v>
      </c>
      <c r="C58">
        <v>183974652</v>
      </c>
      <c r="D58">
        <f t="shared" si="0"/>
        <v>-0.28303183792438236</v>
      </c>
      <c r="E58">
        <f t="shared" si="1"/>
        <v>-4.6522349861580284E-2</v>
      </c>
      <c r="F58">
        <f t="shared" si="2"/>
        <v>-3.4315360839593717E-2</v>
      </c>
      <c r="G58">
        <f t="shared" si="3"/>
        <v>-4.3878990660044959E-3</v>
      </c>
    </row>
    <row r="59" spans="1:7">
      <c r="A59" s="1" t="d">
        <v>2017-11-09</v>
      </c>
      <c r="B59">
        <v>1</v>
      </c>
      <c r="C59">
        <v>192951195</v>
      </c>
      <c r="D59">
        <f t="shared" si="0"/>
        <v>4.8792281449729281E-2</v>
      </c>
      <c r="E59">
        <f t="shared" si="1"/>
        <v>6.9816300566097042E-2</v>
      </c>
      <c r="F59">
        <f t="shared" si="2"/>
        <v>4.4190286777523291E-2</v>
      </c>
      <c r="G59">
        <f t="shared" si="3"/>
        <v>-3.6216569222163604E-2</v>
      </c>
    </row>
    <row r="60" spans="1:7">
      <c r="A60" s="1" t="d">
        <v>2017-11-10</v>
      </c>
      <c r="B60">
        <v>1</v>
      </c>
      <c r="C60">
        <v>180359184</v>
      </c>
      <c r="D60">
        <f t="shared" si="0"/>
        <v>-6.5260082996635493E-2</v>
      </c>
      <c r="E60">
        <f t="shared" si="1"/>
        <v>-5.329298559942202E-2</v>
      </c>
      <c r="F60">
        <f t="shared" si="2"/>
        <v>-9.9113155905507316E-2</v>
      </c>
      <c r="G60">
        <f t="shared" si="3"/>
        <v>-0.21548159171814846</v>
      </c>
    </row>
    <row r="61" spans="1:7">
      <c r="A61" s="1" t="d">
        <v>2017-11-13</v>
      </c>
      <c r="B61">
        <v>1</v>
      </c>
      <c r="C61">
        <v>190512145</v>
      </c>
      <c r="D61">
        <f t="shared" si="0"/>
        <v>5.6293008067723346E-2</v>
      </c>
      <c r="E61">
        <f t="shared" si="1"/>
        <v>3.0990926602714741E-2</v>
      </c>
      <c r="F61">
        <f t="shared" si="2"/>
        <v>-0.17131869063146071</v>
      </c>
      <c r="G61">
        <f t="shared" si="3"/>
        <v>-0.3288050739693506</v>
      </c>
    </row>
    <row r="62" spans="1:7">
      <c r="A62" s="1" t="d">
        <v>2017-11-14</v>
      </c>
      <c r="B62">
        <v>1</v>
      </c>
      <c r="C62">
        <v>184785472</v>
      </c>
      <c r="D62">
        <f t="shared" si="0"/>
        <v>-3.0059359207781741E-2</v>
      </c>
      <c r="E62">
        <f t="shared" si="1"/>
        <v>-7.7004026007396198E-2</v>
      </c>
      <c r="F62">
        <f t="shared" si="2"/>
        <v>-0.34898076334934636</v>
      </c>
      <c r="G62">
        <f t="shared" si="3"/>
        <v>-2.6936512639012928E-3</v>
      </c>
    </row>
    <row r="63" spans="1:7">
      <c r="A63" s="1" t="d">
        <v>2017-11-15</v>
      </c>
      <c r="B63">
        <v>1</v>
      </c>
      <c r="C63">
        <v>200201818</v>
      </c>
      <c r="D63">
        <f t="shared" si="0"/>
        <v>8.3428344410106006E-2</v>
      </c>
      <c r="E63">
        <f t="shared" si="1"/>
        <v>-0.12917097921393936</v>
      </c>
      <c r="F63">
        <f t="shared" si="2"/>
        <v>8.0509966280839243E-2</v>
      </c>
      <c r="G63">
        <f t="shared" si="3"/>
        <v>0.1382516223818695</v>
      </c>
    </row>
    <row r="64" spans="1:7">
      <c r="A64" s="1" t="d">
        <v>2017-11-16</v>
      </c>
      <c r="B64">
        <v>1</v>
      </c>
      <c r="C64">
        <v>229897963</v>
      </c>
      <c r="D64">
        <f t="shared" si="0"/>
        <v>0.1483310456251701</v>
      </c>
      <c r="E64">
        <f t="shared" si="1"/>
        <v>-0.19004457027985289</v>
      </c>
      <c r="F64">
        <f t="shared" si="2"/>
        <v>0.30708967571431844</v>
      </c>
      <c r="G64">
        <f t="shared" si="3"/>
        <v>0.69304885569577102</v>
      </c>
    </row>
    <row r="65" spans="1:7">
      <c r="A65" s="1" t="d">
        <v>2017-11-17</v>
      </c>
      <c r="B65">
        <v>1</v>
      </c>
      <c r="C65">
        <v>283840264</v>
      </c>
      <c r="D65">
        <f t="shared" si="0"/>
        <v>0.23463583711700831</v>
      </c>
      <c r="E65">
        <f t="shared" si="1"/>
        <v>0.53191532997859448</v>
      </c>
      <c r="F65">
        <f t="shared" si="2"/>
        <v>1.0902987912319411</v>
      </c>
      <c r="G65">
        <f t="shared" si="3"/>
        <v>2.9394828051256643</v>
      </c>
    </row>
    <row r="66" spans="1:7">
      <c r="A66" s="1" t="d">
        <v>2017-11-20</v>
      </c>
      <c r="B66">
        <v>1</v>
      </c>
      <c r="C66">
        <v>185284564</v>
      </c>
      <c r="D66">
        <f t="shared" si="0"/>
        <v>-0.34722240816405103</v>
      </c>
      <c r="E66">
        <f t="shared" si="1"/>
        <v>5.3439262850836507E-2</v>
      </c>
      <c r="F66">
        <f t="shared" si="2"/>
        <v>1.5716060986090601</v>
      </c>
      <c r="G66">
        <f t="shared" si="3"/>
        <v>0.141147845863966</v>
      </c>
    </row>
    <row r="67" spans="1:7">
      <c r="A67" s="1" t="d">
        <v>2017-11-21</v>
      </c>
      <c r="B67">
        <v>1</v>
      </c>
      <c r="C67">
        <v>175885379</v>
      </c>
      <c r="D67">
        <f t="shared" si="0"/>
        <v>-5.0728375840310154E-2</v>
      </c>
      <c r="E67">
        <f t="shared" si="1"/>
        <v>0.29528133161217696</v>
      </c>
      <c r="F67">
        <f t="shared" si="2"/>
        <v>8.3259269049618417E-2</v>
      </c>
      <c r="G67">
        <f t="shared" si="3"/>
        <v>-5.1367151279465291E-2</v>
      </c>
    </row>
    <row r="68" spans="1:7">
      <c r="A68" s="1" t="d">
        <v>2017-11-22</v>
      </c>
      <c r="B68">
        <v>1</v>
      </c>
      <c r="C68">
        <v>135789326</v>
      </c>
      <c r="D68">
        <f t="shared" ref="D68:D131" si="4">(($C68-$C67)/$C67)</f>
        <v>-0.22796694772451778</v>
      </c>
      <c r="E68">
        <f t="shared" ref="E68:E131" si="5">(($C68-$C69)/$C69)</f>
        <v>0.88465056845001844</v>
      </c>
      <c r="F68">
        <f t="shared" ref="F68:F131" si="6">(($C68-$C71)/$C71)</f>
        <v>-0.26762408631349982</v>
      </c>
      <c r="G68">
        <f t="shared" ref="G68:G131" si="7">(($C68-$C72)/$C72)</f>
        <v>-0.46543611830701065</v>
      </c>
    </row>
    <row r="69" spans="1:7">
      <c r="A69" s="1" t="d">
        <v>2017-11-24</v>
      </c>
      <c r="B69">
        <v>1</v>
      </c>
      <c r="C69">
        <v>72050134</v>
      </c>
      <c r="D69">
        <f t="shared" si="4"/>
        <v>-0.46939766090303742</v>
      </c>
      <c r="E69">
        <f t="shared" si="5"/>
        <v>-0.55625091786755587</v>
      </c>
      <c r="F69">
        <f t="shared" si="6"/>
        <v>-0.71635915397694783</v>
      </c>
      <c r="G69">
        <f t="shared" si="7"/>
        <v>-0.78064397378147177</v>
      </c>
    </row>
    <row r="70" spans="1:7">
      <c r="A70" s="1" t="d">
        <v>2017-11-27</v>
      </c>
      <c r="B70">
        <v>1</v>
      </c>
      <c r="C70">
        <v>162366835</v>
      </c>
      <c r="D70">
        <f t="shared" si="4"/>
        <v>1.2535257880297628</v>
      </c>
      <c r="E70">
        <f t="shared" si="5"/>
        <v>-0.12427903843111927</v>
      </c>
      <c r="F70">
        <f t="shared" si="6"/>
        <v>-0.50567553815681388</v>
      </c>
      <c r="G70">
        <f t="shared" si="7"/>
        <v>-0.21579971765148451</v>
      </c>
    </row>
    <row r="71" spans="1:7">
      <c r="A71" s="1" t="d">
        <v>2017-11-28</v>
      </c>
      <c r="B71">
        <v>1</v>
      </c>
      <c r="C71">
        <v>185409328</v>
      </c>
      <c r="D71">
        <f t="shared" si="4"/>
        <v>0.14191625401825442</v>
      </c>
      <c r="E71">
        <f t="shared" si="5"/>
        <v>-0.27009631023745817</v>
      </c>
      <c r="F71">
        <f t="shared" si="6"/>
        <v>-0.10450895118052576</v>
      </c>
      <c r="G71">
        <f t="shared" si="7"/>
        <v>-0.38684865732051665</v>
      </c>
    </row>
    <row r="72" spans="1:7">
      <c r="A72" s="1" t="d">
        <v>2017-11-29</v>
      </c>
      <c r="B72">
        <v>1</v>
      </c>
      <c r="C72">
        <v>254018894</v>
      </c>
      <c r="D72">
        <f t="shared" si="4"/>
        <v>0.37004376608279382</v>
      </c>
      <c r="E72">
        <f t="shared" si="5"/>
        <v>-0.22664161634639651</v>
      </c>
      <c r="F72">
        <f t="shared" si="6"/>
        <v>-0.15995582529667898</v>
      </c>
      <c r="G72">
        <f t="shared" si="7"/>
        <v>0.21217748438138395</v>
      </c>
    </row>
    <row r="73" spans="1:7">
      <c r="A73" s="1" t="d">
        <v>2017-11-30</v>
      </c>
      <c r="B73">
        <v>1</v>
      </c>
      <c r="C73">
        <v>328462068</v>
      </c>
      <c r="D73">
        <f t="shared" si="4"/>
        <v>0.29306156257809707</v>
      </c>
      <c r="E73">
        <f t="shared" si="5"/>
        <v>0.58640800300367557</v>
      </c>
      <c r="F73">
        <f t="shared" si="6"/>
        <v>0.56742011207617915</v>
      </c>
      <c r="G73">
        <f t="shared" si="7"/>
        <v>0.89044930775061093</v>
      </c>
    </row>
    <row r="74" spans="1:7">
      <c r="A74" s="1" t="d">
        <v>2017-12-01</v>
      </c>
      <c r="B74">
        <v>1</v>
      </c>
      <c r="C74">
        <v>207047662</v>
      </c>
      <c r="D74">
        <f t="shared" si="4"/>
        <v>-0.36964513661894133</v>
      </c>
      <c r="E74">
        <f t="shared" si="5"/>
        <v>-0.31529037226245793</v>
      </c>
      <c r="F74">
        <f t="shared" si="6"/>
        <v>0.19165391511595326</v>
      </c>
      <c r="G74">
        <f t="shared" si="7"/>
        <v>0.13177827847468368</v>
      </c>
    </row>
    <row r="75" spans="1:7">
      <c r="A75" s="1" t="d">
        <v>2017-12-04</v>
      </c>
      <c r="B75">
        <v>1</v>
      </c>
      <c r="C75">
        <v>302387543</v>
      </c>
      <c r="D75">
        <f t="shared" si="4"/>
        <v>0.46047311077581743</v>
      </c>
      <c r="E75">
        <f t="shared" si="5"/>
        <v>0.44299254834960256</v>
      </c>
      <c r="F75">
        <f t="shared" si="6"/>
        <v>0.65293174307242063</v>
      </c>
      <c r="G75">
        <f t="shared" si="7"/>
        <v>0.91826722761208723</v>
      </c>
    </row>
    <row r="76" spans="1:7">
      <c r="A76" s="1" t="d">
        <v>2017-12-05</v>
      </c>
      <c r="B76">
        <v>1</v>
      </c>
      <c r="C76">
        <v>209555859</v>
      </c>
      <c r="D76">
        <f t="shared" si="4"/>
        <v>-0.30699572832601774</v>
      </c>
      <c r="E76">
        <f t="shared" si="5"/>
        <v>0.20608973509122103</v>
      </c>
      <c r="F76">
        <f t="shared" si="6"/>
        <v>0.32936738294738371</v>
      </c>
      <c r="G76">
        <f t="shared" si="7"/>
        <v>0.31303308522161022</v>
      </c>
    </row>
    <row r="77" spans="1:7">
      <c r="A77" s="1" t="d">
        <v>2017-12-06</v>
      </c>
      <c r="B77">
        <v>1</v>
      </c>
      <c r="C77">
        <v>173748149</v>
      </c>
      <c r="D77">
        <f t="shared" si="4"/>
        <v>-0.17087429657597883</v>
      </c>
      <c r="E77">
        <f t="shared" si="5"/>
        <v>-5.0245827149775622E-2</v>
      </c>
      <c r="F77">
        <f t="shared" si="6"/>
        <v>8.866948040338031E-2</v>
      </c>
      <c r="G77">
        <f t="shared" si="7"/>
        <v>-5.253771166383054E-2</v>
      </c>
    </row>
    <row r="78" spans="1:7">
      <c r="A78" s="1" t="d">
        <v>2017-12-07</v>
      </c>
      <c r="B78">
        <v>1</v>
      </c>
      <c r="C78">
        <v>182940127</v>
      </c>
      <c r="D78">
        <f t="shared" si="4"/>
        <v>5.290403410283237E-2</v>
      </c>
      <c r="E78">
        <f t="shared" si="5"/>
        <v>0.16052416299203551</v>
      </c>
      <c r="F78">
        <f t="shared" si="6"/>
        <v>-2.4131344505462331E-3</v>
      </c>
      <c r="G78">
        <f t="shared" si="7"/>
        <v>3.9934698869973587E-3</v>
      </c>
    </row>
    <row r="79" spans="1:7">
      <c r="A79" s="1" t="d">
        <v>2017-12-08</v>
      </c>
      <c r="B79">
        <v>1</v>
      </c>
      <c r="C79">
        <v>157635776</v>
      </c>
      <c r="D79">
        <f t="shared" si="4"/>
        <v>-0.13832039703350593</v>
      </c>
      <c r="E79">
        <f t="shared" si="5"/>
        <v>-1.228727132567238E-2</v>
      </c>
      <c r="F79">
        <f t="shared" si="6"/>
        <v>-0.1348793054868194</v>
      </c>
      <c r="G79">
        <f t="shared" si="7"/>
        <v>-0.32148436117067403</v>
      </c>
    </row>
    <row r="80" spans="1:7">
      <c r="A80" s="1" t="d">
        <v>2017-12-11</v>
      </c>
      <c r="B80">
        <v>1</v>
      </c>
      <c r="C80">
        <v>159596785</v>
      </c>
      <c r="D80">
        <f t="shared" si="4"/>
        <v>1.244012653574275E-2</v>
      </c>
      <c r="E80">
        <f t="shared" si="5"/>
        <v>-0.12970620983596409</v>
      </c>
      <c r="F80">
        <f t="shared" si="6"/>
        <v>-0.31304354076715685</v>
      </c>
      <c r="G80">
        <f t="shared" si="7"/>
        <v>-0.50108666981544836</v>
      </c>
    </row>
    <row r="81" spans="1:7">
      <c r="A81" s="1" t="d">
        <v>2017-12-12</v>
      </c>
      <c r="B81">
        <v>1</v>
      </c>
      <c r="C81">
        <v>183382654</v>
      </c>
      <c r="D81">
        <f t="shared" si="4"/>
        <v>0.14903726914047799</v>
      </c>
      <c r="E81">
        <f t="shared" si="5"/>
        <v>6.4221017324791506E-3</v>
      </c>
      <c r="F81">
        <f t="shared" si="6"/>
        <v>-0.42672998954696123</v>
      </c>
      <c r="G81">
        <f t="shared" si="7"/>
        <v>7.2888138993781708E-3</v>
      </c>
    </row>
    <row r="82" spans="1:7">
      <c r="A82" s="1" t="d">
        <v>2017-12-13</v>
      </c>
      <c r="B82">
        <v>1</v>
      </c>
      <c r="C82">
        <v>182212467</v>
      </c>
      <c r="D82">
        <f t="shared" si="4"/>
        <v>-6.3811215209045886E-3</v>
      </c>
      <c r="E82">
        <f t="shared" si="5"/>
        <v>-0.21569829142610061</v>
      </c>
      <c r="F82">
        <f t="shared" si="6"/>
        <v>8.6118157123839104E-4</v>
      </c>
      <c r="G82">
        <f t="shared" si="7"/>
        <v>2.1976183863258846E-2</v>
      </c>
    </row>
    <row r="83" spans="1:7">
      <c r="A83" s="1" t="d">
        <v>2017-12-14</v>
      </c>
      <c r="B83">
        <v>1</v>
      </c>
      <c r="C83">
        <v>232324455</v>
      </c>
      <c r="D83">
        <f t="shared" si="4"/>
        <v>0.27501953529886625</v>
      </c>
      <c r="E83">
        <f t="shared" si="5"/>
        <v>-0.27373369377484014</v>
      </c>
      <c r="F83">
        <f t="shared" si="6"/>
        <v>0.30303959903584099</v>
      </c>
      <c r="G83">
        <f t="shared" si="7"/>
        <v>0.37719380092094512</v>
      </c>
    </row>
    <row r="84" spans="1:7">
      <c r="A84" s="1" t="d">
        <v>2017-12-15</v>
      </c>
      <c r="B84">
        <v>1</v>
      </c>
      <c r="C84">
        <v>319888797</v>
      </c>
      <c r="D84">
        <f t="shared" si="4"/>
        <v>0.37690540154285523</v>
      </c>
      <c r="E84">
        <f t="shared" si="5"/>
        <v>0.75709315947531741</v>
      </c>
      <c r="F84">
        <f t="shared" si="6"/>
        <v>0.89626558345938501</v>
      </c>
      <c r="G84">
        <f t="shared" si="7"/>
        <v>0.91105444577492112</v>
      </c>
    </row>
    <row r="85" spans="1:7">
      <c r="A85" s="1" t="d">
        <v>2017-12-18</v>
      </c>
      <c r="B85">
        <v>1</v>
      </c>
      <c r="C85">
        <v>182055684</v>
      </c>
      <c r="D85">
        <f t="shared" si="4"/>
        <v>-0.4308782123432725</v>
      </c>
      <c r="E85">
        <f t="shared" si="5"/>
        <v>2.1096834087293004E-2</v>
      </c>
      <c r="F85">
        <f t="shared" si="6"/>
        <v>8.762272248875963E-2</v>
      </c>
      <c r="G85">
        <f t="shared" si="7"/>
        <v>0.53695563457105966</v>
      </c>
    </row>
    <row r="86" spans="1:7">
      <c r="A86" s="1" t="d">
        <v>2017-12-19</v>
      </c>
      <c r="B86">
        <v>1</v>
      </c>
      <c r="C86">
        <v>178294240</v>
      </c>
      <c r="D86">
        <f t="shared" si="4"/>
        <v>-2.0660953381713695E-2</v>
      </c>
      <c r="E86">
        <f t="shared" si="5"/>
        <v>5.6908632661642145E-2</v>
      </c>
      <c r="F86">
        <f t="shared" si="6"/>
        <v>0.50520066585542478</v>
      </c>
      <c r="G86">
        <f t="shared" si="7"/>
        <v>1.0471924919367519</v>
      </c>
    </row>
    <row r="87" spans="1:7">
      <c r="A87" s="1" t="d">
        <v>2017-12-20</v>
      </c>
      <c r="B87">
        <v>1</v>
      </c>
      <c r="C87">
        <v>168694090</v>
      </c>
      <c r="D87">
        <f t="shared" si="4"/>
        <v>-5.3844420324515252E-2</v>
      </c>
      <c r="E87">
        <f t="shared" si="5"/>
        <v>7.7989404250835758E-3</v>
      </c>
      <c r="F87">
        <f t="shared" si="6"/>
        <v>0.93696259891571765</v>
      </c>
      <c r="G87">
        <f t="shared" si="7"/>
        <v>0.68755969438873843</v>
      </c>
    </row>
    <row r="88" spans="1:7">
      <c r="A88" s="1" t="d">
        <v>2017-12-21</v>
      </c>
      <c r="B88">
        <v>1</v>
      </c>
      <c r="C88">
        <v>167388636</v>
      </c>
      <c r="D88">
        <f t="shared" si="4"/>
        <v>-7.7385876410963773E-3</v>
      </c>
      <c r="E88">
        <f t="shared" si="5"/>
        <v>0.41313306792093413</v>
      </c>
      <c r="F88">
        <f t="shared" si="6"/>
        <v>0.67450036579412942</v>
      </c>
      <c r="G88">
        <f t="shared" si="7"/>
        <v>0.81598177663331095</v>
      </c>
    </row>
    <row r="89" spans="1:7">
      <c r="A89" s="1" t="d">
        <v>2017-12-22</v>
      </c>
      <c r="B89">
        <v>1</v>
      </c>
      <c r="C89">
        <v>118452140</v>
      </c>
      <c r="D89">
        <f t="shared" si="4"/>
        <v>-0.292352558509408</v>
      </c>
      <c r="E89">
        <f t="shared" si="5"/>
        <v>0.36007944879117243</v>
      </c>
      <c r="F89">
        <f t="shared" si="6"/>
        <v>0.28507485802810217</v>
      </c>
      <c r="G89">
        <f t="shared" si="7"/>
        <v>0.13782479724318822</v>
      </c>
    </row>
    <row r="90" spans="1:7">
      <c r="A90" s="1" t="d">
        <v>2017-12-26</v>
      </c>
      <c r="B90">
        <v>1</v>
      </c>
      <c r="C90">
        <v>87092074</v>
      </c>
      <c r="D90">
        <f t="shared" si="4"/>
        <v>-0.26474883442375968</v>
      </c>
      <c r="E90">
        <f t="shared" si="5"/>
        <v>-0.12875979364113233</v>
      </c>
      <c r="F90">
        <f t="shared" si="6"/>
        <v>-0.16341299160539655</v>
      </c>
      <c r="G90">
        <f t="shared" si="7"/>
        <v>-0.48328694674960049</v>
      </c>
    </row>
    <row r="91" spans="1:7">
      <c r="A91" s="1" t="d">
        <v>2017-12-27</v>
      </c>
      <c r="B91">
        <v>1</v>
      </c>
      <c r="C91">
        <v>99963332</v>
      </c>
      <c r="D91">
        <f t="shared" si="4"/>
        <v>0.14778908583575584</v>
      </c>
      <c r="E91">
        <f t="shared" si="5"/>
        <v>8.4491716890180674E-2</v>
      </c>
      <c r="F91">
        <f t="shared" si="6"/>
        <v>-0.40692239697032168</v>
      </c>
      <c r="G91">
        <f t="shared" si="7"/>
        <v>-0.41499130211888868</v>
      </c>
    </row>
    <row r="92" spans="1:7">
      <c r="A92" s="1" t="d">
        <v>2017-12-28</v>
      </c>
      <c r="B92">
        <v>1</v>
      </c>
      <c r="C92">
        <v>92175284</v>
      </c>
      <c r="D92">
        <f t="shared" si="4"/>
        <v>-7.7909047689606825E-2</v>
      </c>
      <c r="E92">
        <f t="shared" si="5"/>
        <v>-0.11458481182245174</v>
      </c>
      <c r="F92">
        <f t="shared" si="6"/>
        <v>-0.46056877266094298</v>
      </c>
      <c r="G92">
        <f t="shared" si="7"/>
        <v>-0.48173894016735402</v>
      </c>
    </row>
    <row r="93" spans="1:7">
      <c r="A93" s="1" t="d">
        <v>2017-12-29</v>
      </c>
      <c r="B93">
        <v>1</v>
      </c>
      <c r="C93">
        <v>104104024</v>
      </c>
      <c r="D93">
        <f t="shared" si="4"/>
        <v>0.12941365062677757</v>
      </c>
      <c r="E93">
        <f t="shared" si="5"/>
        <v>-0.38235587205452393</v>
      </c>
      <c r="F93">
        <f t="shared" si="6"/>
        <v>-0.41466888443670852</v>
      </c>
      <c r="G93">
        <f t="shared" si="7"/>
        <v>-0.34889372156605736</v>
      </c>
    </row>
    <row r="94" spans="1:7">
      <c r="A94" s="1" t="d">
        <v>2018-01-02</v>
      </c>
      <c r="B94">
        <v>1</v>
      </c>
      <c r="C94">
        <v>168550172</v>
      </c>
      <c r="D94">
        <f t="shared" si="4"/>
        <v>0.61905530183924495</v>
      </c>
      <c r="E94">
        <f t="shared" si="5"/>
        <v>-1.3605142239983098E-2</v>
      </c>
      <c r="F94">
        <f t="shared" si="6"/>
        <v>5.4177072159294494E-2</v>
      </c>
      <c r="G94">
        <f t="shared" si="7"/>
        <v>6.3559339199362436E-2</v>
      </c>
    </row>
    <row r="95" spans="1:7">
      <c r="A95" s="1" t="d">
        <v>2018-01-03</v>
      </c>
      <c r="B95">
        <v>1</v>
      </c>
      <c r="C95">
        <v>170874950</v>
      </c>
      <c r="D95">
        <f t="shared" si="4"/>
        <v>1.3792795180298006E-2</v>
      </c>
      <c r="E95">
        <f t="shared" si="5"/>
        <v>-3.9245350349553711E-2</v>
      </c>
      <c r="F95">
        <f t="shared" si="6"/>
        <v>7.8228795327032336E-2</v>
      </c>
      <c r="G95">
        <f t="shared" si="7"/>
        <v>0.12988126288408031</v>
      </c>
    </row>
    <row r="96" spans="1:7">
      <c r="A96" s="1" t="d">
        <v>2018-01-04</v>
      </c>
      <c r="B96">
        <v>1</v>
      </c>
      <c r="C96">
        <v>177854929</v>
      </c>
      <c r="D96">
        <f t="shared" si="4"/>
        <v>4.0848462574531841E-2</v>
      </c>
      <c r="E96">
        <f t="shared" si="5"/>
        <v>0.11237257190291801</v>
      </c>
      <c r="F96">
        <f t="shared" si="6"/>
        <v>0.17603517536466545</v>
      </c>
      <c r="G96">
        <f t="shared" si="7"/>
        <v>0.11673653407211586</v>
      </c>
    </row>
    <row r="97" spans="1:7">
      <c r="A97" s="1" t="d">
        <v>2018-01-05</v>
      </c>
      <c r="B97">
        <v>1</v>
      </c>
      <c r="C97">
        <v>159887913</v>
      </c>
      <c r="D97">
        <f t="shared" si="4"/>
        <v>-0.10102062451133981</v>
      </c>
      <c r="E97">
        <f t="shared" si="5"/>
        <v>8.9000864160800157E-3</v>
      </c>
      <c r="F97">
        <f t="shared" si="6"/>
        <v>3.9231119855216183E-3</v>
      </c>
      <c r="G97">
        <f t="shared" si="7"/>
        <v>-5.7150237755564402E-2</v>
      </c>
    </row>
    <row r="98" spans="1:7">
      <c r="A98" s="1" t="d">
        <v>2018-01-08</v>
      </c>
      <c r="B98">
        <v>1</v>
      </c>
      <c r="C98">
        <v>158477450</v>
      </c>
      <c r="D98">
        <f t="shared" si="4"/>
        <v>-8.8215736482844705E-3</v>
      </c>
      <c r="E98">
        <f t="shared" si="5"/>
        <v>4.7904923130328306E-2</v>
      </c>
      <c r="F98">
        <f t="shared" si="6"/>
        <v>-6.5467656372471192E-2</v>
      </c>
      <c r="G98">
        <f t="shared" si="7"/>
        <v>-7.876171165107787E-2</v>
      </c>
    </row>
    <row r="99" spans="1:7">
      <c r="A99" s="1" t="d">
        <v>2018-01-09</v>
      </c>
      <c r="B99">
        <v>1</v>
      </c>
      <c r="C99">
        <v>151232661</v>
      </c>
      <c r="D99">
        <f t="shared" si="4"/>
        <v>-4.5714951874856642E-2</v>
      </c>
      <c r="E99">
        <f t="shared" si="5"/>
        <v>-5.0422506515727501E-2</v>
      </c>
      <c r="F99">
        <f t="shared" si="6"/>
        <v>-0.12087607566822416</v>
      </c>
      <c r="G99">
        <f t="shared" si="7"/>
        <v>-0.16875811316391578</v>
      </c>
    </row>
    <row r="100" spans="1:7">
      <c r="A100" s="1" t="d">
        <v>2018-01-10</v>
      </c>
      <c r="B100">
        <v>1</v>
      </c>
      <c r="C100">
        <v>159263106</v>
      </c>
      <c r="D100">
        <f t="shared" si="4"/>
        <v>5.3099938511298163E-2</v>
      </c>
      <c r="E100">
        <f t="shared" si="5"/>
        <v>-6.083468844570919E-2</v>
      </c>
      <c r="F100">
        <f t="shared" si="6"/>
        <v>-0.12461922008490424</v>
      </c>
      <c r="G100">
        <f t="shared" si="7"/>
        <v>5.1030141235475758E-2</v>
      </c>
    </row>
    <row r="101" spans="1:7">
      <c r="A101" s="1" t="d">
        <v>2018-01-11</v>
      </c>
      <c r="B101">
        <v>1</v>
      </c>
      <c r="C101">
        <v>169579417</v>
      </c>
      <c r="D101">
        <f t="shared" si="4"/>
        <v>6.477527193272245E-2</v>
      </c>
      <c r="E101">
        <f t="shared" si="5"/>
        <v>-1.4225355996779938E-2</v>
      </c>
      <c r="F101">
        <f t="shared" si="6"/>
        <v>0.11911090444349139</v>
      </c>
      <c r="G101">
        <f t="shared" si="7"/>
        <v>1.1494851197340419E-2</v>
      </c>
    </row>
    <row r="102" spans="1:7">
      <c r="A102" s="1" t="d">
        <v>2018-01-12</v>
      </c>
      <c r="B102">
        <v>1</v>
      </c>
      <c r="C102">
        <v>172026556</v>
      </c>
      <c r="D102">
        <f t="shared" si="4"/>
        <v>1.4430636944576828E-2</v>
      </c>
      <c r="E102">
        <f t="shared" si="5"/>
        <v>-5.4465628986364881E-2</v>
      </c>
      <c r="F102">
        <f t="shared" si="6"/>
        <v>2.6091366166278003E-2</v>
      </c>
      <c r="G102">
        <f t="shared" si="7"/>
        <v>-9.1055270081771902E-2</v>
      </c>
    </row>
    <row r="103" spans="1:7">
      <c r="A103" s="1" t="d">
        <v>2018-01-16</v>
      </c>
      <c r="B103">
        <v>1</v>
      </c>
      <c r="C103">
        <v>181935804</v>
      </c>
      <c r="D103">
        <f t="shared" si="4"/>
        <v>5.7603013339405575E-2</v>
      </c>
      <c r="E103">
        <f t="shared" si="5"/>
        <v>0.20065480685721296</v>
      </c>
      <c r="F103">
        <f t="shared" si="6"/>
        <v>-3.8697314679509806E-2</v>
      </c>
      <c r="G103">
        <f t="shared" si="7"/>
        <v>-7.4238053630269396E-3</v>
      </c>
    </row>
    <row r="104" spans="1:7">
      <c r="A104" s="1" t="d">
        <v>2018-01-17</v>
      </c>
      <c r="B104">
        <v>1</v>
      </c>
      <c r="C104">
        <v>151530484</v>
      </c>
      <c r="D104">
        <f t="shared" si="4"/>
        <v>-0.16712114565421107</v>
      </c>
      <c r="E104">
        <f t="shared" si="5"/>
        <v>-9.6162098697149229E-2</v>
      </c>
      <c r="F104">
        <f t="shared" si="6"/>
        <v>-0.17330427615985508</v>
      </c>
      <c r="G104">
        <f t="shared" si="7"/>
        <v>-0.17160973208780966</v>
      </c>
    </row>
    <row r="105" spans="1:7">
      <c r="A105" s="1" t="d">
        <v>2018-01-18</v>
      </c>
      <c r="B105">
        <v>1</v>
      </c>
      <c r="C105">
        <v>167652279</v>
      </c>
      <c r="D105">
        <f t="shared" si="4"/>
        <v>0.10639308061604291</v>
      </c>
      <c r="E105">
        <f t="shared" si="5"/>
        <v>-0.11416784129637272</v>
      </c>
      <c r="F105">
        <f t="shared" si="6"/>
        <v>-8.3474739532282613E-2</v>
      </c>
      <c r="G105">
        <f t="shared" si="7"/>
        <v>-0.23102408824547613</v>
      </c>
    </row>
    <row r="106" spans="1:7">
      <c r="A106" s="1" t="d">
        <v>2018-01-19</v>
      </c>
      <c r="B106">
        <v>1</v>
      </c>
      <c r="C106">
        <v>189259644</v>
      </c>
      <c r="D106">
        <f t="shared" si="4"/>
        <v>0.12888202372721697</v>
      </c>
      <c r="E106">
        <f t="shared" si="5"/>
        <v>3.2532426876615395E-2</v>
      </c>
      <c r="F106">
        <f t="shared" si="6"/>
        <v>-0.13191691654107127</v>
      </c>
      <c r="G106">
        <f t="shared" si="7"/>
        <v>2.636643586068382E-2</v>
      </c>
    </row>
    <row r="107" spans="1:7">
      <c r="A107" s="1" t="d">
        <v>2018-01-22</v>
      </c>
      <c r="B107">
        <v>1</v>
      </c>
      <c r="C107">
        <v>183296562</v>
      </c>
      <c r="D107">
        <f t="shared" si="4"/>
        <v>-3.1507414227197848E-2</v>
      </c>
      <c r="E107">
        <f t="shared" si="5"/>
        <v>2.0497796506966075E-3</v>
      </c>
      <c r="F107">
        <f t="shared" si="6"/>
        <v>-5.9717165828714388E-3</v>
      </c>
      <c r="G107">
        <f t="shared" si="7"/>
        <v>-0.15869760035263211</v>
      </c>
    </row>
    <row r="108" spans="1:7">
      <c r="A108" s="1" t="d">
        <v>2018-01-23</v>
      </c>
      <c r="B108">
        <v>1</v>
      </c>
      <c r="C108">
        <v>182921613</v>
      </c>
      <c r="D108">
        <f t="shared" si="4"/>
        <v>-2.0455866488101396E-3</v>
      </c>
      <c r="E108">
        <f t="shared" si="5"/>
        <v>-0.16098776005136697</v>
      </c>
      <c r="F108">
        <f t="shared" si="6"/>
        <v>-0.16041855730896271</v>
      </c>
      <c r="G108">
        <f t="shared" si="7"/>
        <v>5.4291872881716465E-3</v>
      </c>
    </row>
    <row r="109" spans="1:7">
      <c r="A109" s="1" t="d">
        <v>2018-01-24</v>
      </c>
      <c r="B109">
        <v>1</v>
      </c>
      <c r="C109">
        <v>218020196</v>
      </c>
      <c r="D109">
        <f t="shared" si="4"/>
        <v>0.19187772524179525</v>
      </c>
      <c r="E109">
        <f t="shared" si="5"/>
        <v>0.18233663968092276</v>
      </c>
      <c r="F109">
        <f t="shared" si="6"/>
        <v>0.19834865263673293</v>
      </c>
      <c r="G109">
        <f t="shared" si="7"/>
        <v>0.12689987863327129</v>
      </c>
    </row>
    <row r="110" spans="1:7">
      <c r="A110" s="1" t="d">
        <v>2018-01-25</v>
      </c>
      <c r="B110">
        <v>1</v>
      </c>
      <c r="C110">
        <v>184397733</v>
      </c>
      <c r="D110">
        <f t="shared" si="4"/>
        <v>-0.15421719463090475</v>
      </c>
      <c r="E110">
        <f t="shared" si="5"/>
        <v>-0.15364339860103521</v>
      </c>
      <c r="F110">
        <f t="shared" si="6"/>
        <v>-4.6887459279458837E-2</v>
      </c>
      <c r="G110">
        <f t="shared" si="7"/>
        <v>-0.20751870372326686</v>
      </c>
    </row>
    <row r="111" spans="1:7">
      <c r="A111" s="1" t="d">
        <v>2018-01-26</v>
      </c>
      <c r="B111">
        <v>1</v>
      </c>
      <c r="C111">
        <v>217872387</v>
      </c>
      <c r="D111">
        <f t="shared" si="4"/>
        <v>0.18153506258127372</v>
      </c>
      <c r="E111">
        <f t="shared" si="5"/>
        <v>0.19753622003072985</v>
      </c>
      <c r="F111">
        <f t="shared" si="6"/>
        <v>-6.365556200918121E-2</v>
      </c>
      <c r="G111">
        <f t="shared" si="7"/>
        <v>0.21306938631315606</v>
      </c>
    </row>
    <row r="112" spans="1:7">
      <c r="A112" s="1" t="d">
        <v>2018-01-29</v>
      </c>
      <c r="B112">
        <v>1</v>
      </c>
      <c r="C112">
        <v>181933860</v>
      </c>
      <c r="D112">
        <f t="shared" si="4"/>
        <v>-0.16495218827340427</v>
      </c>
      <c r="E112">
        <f t="shared" si="5"/>
        <v>-5.9622693150488813E-2</v>
      </c>
      <c r="F112">
        <f t="shared" si="6"/>
        <v>1.2970936513325341E-2</v>
      </c>
      <c r="G112">
        <f t="shared" si="7"/>
        <v>-0.14483075968482589</v>
      </c>
    </row>
    <row r="113" spans="1:7">
      <c r="A113" s="1" t="d">
        <v>2018-01-30</v>
      </c>
      <c r="B113">
        <v>1</v>
      </c>
      <c r="C113">
        <v>193469003</v>
      </c>
      <c r="D113">
        <f t="shared" si="4"/>
        <v>6.3402947642621332E-2</v>
      </c>
      <c r="E113">
        <f t="shared" si="5"/>
        <v>-0.16853334478462828</v>
      </c>
      <c r="F113">
        <f t="shared" si="6"/>
        <v>-9.0610509115542651E-2</v>
      </c>
      <c r="G113">
        <f t="shared" si="7"/>
        <v>-0.26139468444848435</v>
      </c>
    </row>
    <row r="114" spans="1:7">
      <c r="A114" s="1" t="d">
        <v>2018-01-31</v>
      </c>
      <c r="B114">
        <v>1</v>
      </c>
      <c r="C114">
        <v>232684019</v>
      </c>
      <c r="D114">
        <f t="shared" si="4"/>
        <v>0.20269405120157671</v>
      </c>
      <c r="E114">
        <f t="shared" si="5"/>
        <v>0.29553755764932588</v>
      </c>
      <c r="F114">
        <f t="shared" si="6"/>
        <v>-0.1116837808003287</v>
      </c>
      <c r="G114">
        <f t="shared" si="7"/>
        <v>-0.18795832444327432</v>
      </c>
    </row>
    <row r="115" spans="1:7">
      <c r="A115" s="1" t="d">
        <v>2018-02-01</v>
      </c>
      <c r="B115">
        <v>1</v>
      </c>
      <c r="C115">
        <v>179604225</v>
      </c>
      <c r="D115">
        <f t="shared" si="4"/>
        <v>-0.22811963721496489</v>
      </c>
      <c r="E115">
        <f t="shared" si="5"/>
        <v>-0.15578106983139037</v>
      </c>
      <c r="F115">
        <f t="shared" si="6"/>
        <v>-0.37320097687470682</v>
      </c>
      <c r="G115">
        <f t="shared" si="7"/>
        <v>-0.10140875479856951</v>
      </c>
    </row>
    <row r="116" spans="1:7">
      <c r="A116" s="1" t="d">
        <v>2018-02-02</v>
      </c>
      <c r="B116">
        <v>1</v>
      </c>
      <c r="C116">
        <v>212746029</v>
      </c>
      <c r="D116">
        <f t="shared" si="4"/>
        <v>0.18452686177065156</v>
      </c>
      <c r="E116">
        <f t="shared" si="5"/>
        <v>-0.18780091153993853</v>
      </c>
      <c r="F116">
        <f t="shared" si="6"/>
        <v>6.4405467693032528E-2</v>
      </c>
      <c r="G116">
        <f t="shared" si="7"/>
        <v>-9.9043151992863968E-2</v>
      </c>
    </row>
    <row r="117" spans="1:7">
      <c r="A117" s="1" t="d">
        <v>2018-02-05</v>
      </c>
      <c r="B117">
        <v>1</v>
      </c>
      <c r="C117">
        <v>261938276</v>
      </c>
      <c r="D117">
        <f t="shared" si="4"/>
        <v>0.23122521830948017</v>
      </c>
      <c r="E117">
        <f t="shared" si="5"/>
        <v>-8.5864179888176725E-2</v>
      </c>
      <c r="F117">
        <f t="shared" si="6"/>
        <v>0.10928079187500721</v>
      </c>
      <c r="G117">
        <f t="shared" si="7"/>
        <v>-7.8218752749059817E-2</v>
      </c>
    </row>
    <row r="118" spans="1:7">
      <c r="A118" s="1" t="d">
        <v>2018-02-06</v>
      </c>
      <c r="B118">
        <v>1</v>
      </c>
      <c r="C118">
        <v>286541967</v>
      </c>
      <c r="D118">
        <f t="shared" si="4"/>
        <v>9.392934616397948E-2</v>
      </c>
      <c r="E118">
        <f t="shared" si="5"/>
        <v>0.4336194091703422</v>
      </c>
      <c r="F118">
        <f t="shared" si="6"/>
        <v>8.3635571114385118E-3</v>
      </c>
      <c r="G118">
        <f t="shared" si="7"/>
        <v>0.40272596434006641</v>
      </c>
    </row>
    <row r="119" spans="1:7">
      <c r="A119" s="1" t="d">
        <v>2018-02-07</v>
      </c>
      <c r="B119">
        <v>1</v>
      </c>
      <c r="C119">
        <v>199873108</v>
      </c>
      <c r="D119">
        <f t="shared" si="4"/>
        <v>-0.3024648009064585</v>
      </c>
      <c r="E119">
        <f t="shared" si="5"/>
        <v>-0.15355860585736297</v>
      </c>
      <c r="F119">
        <f t="shared" si="6"/>
        <v>-2.1549265190371772E-2</v>
      </c>
      <c r="G119">
        <f t="shared" si="7"/>
        <v>0.29772976268912693</v>
      </c>
    </row>
    <row r="120" spans="1:7">
      <c r="A120" s="1" t="d">
        <v>2018-02-08</v>
      </c>
      <c r="B120">
        <v>1</v>
      </c>
      <c r="C120">
        <v>236133428</v>
      </c>
      <c r="D120">
        <f t="shared" si="4"/>
        <v>0.18141670164052284</v>
      </c>
      <c r="E120">
        <f t="shared" si="5"/>
        <v>-0.16902802788745513</v>
      </c>
      <c r="F120">
        <f t="shared" si="6"/>
        <v>0.53315961585692684</v>
      </c>
      <c r="G120">
        <f t="shared" si="7"/>
        <v>0.30868669374752905</v>
      </c>
    </row>
    <row r="121" spans="1:7">
      <c r="A121" s="1" t="d">
        <v>2018-02-09</v>
      </c>
      <c r="B121">
        <v>1</v>
      </c>
      <c r="C121">
        <v>284165334</v>
      </c>
      <c r="D121">
        <f t="shared" si="4"/>
        <v>0.20341002291297783</v>
      </c>
      <c r="E121">
        <f t="shared" si="5"/>
        <v>0.39109149120612779</v>
      </c>
      <c r="F121">
        <f t="shared" si="6"/>
        <v>0.57488668410862309</v>
      </c>
      <c r="G121">
        <f t="shared" si="7"/>
        <v>0.80282147303546825</v>
      </c>
    </row>
    <row r="122" spans="1:7">
      <c r="A122" s="1" t="d">
        <v>2018-02-12</v>
      </c>
      <c r="B122">
        <v>1</v>
      </c>
      <c r="C122">
        <v>204275086</v>
      </c>
      <c r="D122">
        <f t="shared" si="4"/>
        <v>-0.28114002111179404</v>
      </c>
      <c r="E122">
        <f t="shared" si="5"/>
        <v>0.32631078553139325</v>
      </c>
      <c r="F122">
        <f t="shared" si="6"/>
        <v>0.29597620604548108</v>
      </c>
      <c r="G122">
        <f t="shared" si="7"/>
        <v>0.1908933804667485</v>
      </c>
    </row>
    <row r="123" spans="1:7">
      <c r="A123" s="1" t="d">
        <v>2018-02-13</v>
      </c>
      <c r="B123">
        <v>1</v>
      </c>
      <c r="C123">
        <v>154017511</v>
      </c>
      <c r="D123">
        <f t="shared" si="4"/>
        <v>-0.2460289014393072</v>
      </c>
      <c r="E123">
        <f t="shared" si="5"/>
        <v>-0.14641197158322844</v>
      </c>
      <c r="F123">
        <f t="shared" si="6"/>
        <v>-0.10210080966082852</v>
      </c>
      <c r="G123">
        <f t="shared" si="7"/>
        <v>-0.29712132119815271</v>
      </c>
    </row>
    <row r="124" spans="1:7">
      <c r="A124" s="1" t="d">
        <v>2018-02-14</v>
      </c>
      <c r="B124">
        <v>1</v>
      </c>
      <c r="C124">
        <v>180435416</v>
      </c>
      <c r="D124">
        <f t="shared" si="4"/>
        <v>0.17152533389531271</v>
      </c>
      <c r="E124">
        <f t="shared" si="5"/>
        <v>0.14473091380276348</v>
      </c>
      <c r="F124">
        <f t="shared" si="6"/>
        <v>-0.17655982112876956</v>
      </c>
      <c r="G124">
        <f t="shared" si="7"/>
        <v>-0.12632011257063519</v>
      </c>
    </row>
    <row r="125" spans="1:7">
      <c r="A125" s="1" t="d">
        <v>2018-02-15</v>
      </c>
      <c r="B125">
        <v>1</v>
      </c>
      <c r="C125">
        <v>157622559</v>
      </c>
      <c r="D125">
        <f t="shared" si="4"/>
        <v>-0.12643225762286048</v>
      </c>
      <c r="E125">
        <f t="shared" si="5"/>
        <v>-8.1083915806896223E-2</v>
      </c>
      <c r="F125">
        <f t="shared" si="6"/>
        <v>-0.23678143317801637</v>
      </c>
      <c r="G125">
        <f t="shared" si="7"/>
        <v>-4.5132356791352232E-2</v>
      </c>
    </row>
    <row r="126" spans="1:7">
      <c r="A126" s="1" t="d">
        <v>2018-02-16</v>
      </c>
      <c r="B126">
        <v>1</v>
      </c>
      <c r="C126">
        <v>171530961</v>
      </c>
      <c r="D126">
        <f t="shared" si="4"/>
        <v>8.8238651169214935E-2</v>
      </c>
      <c r="E126">
        <f t="shared" si="5"/>
        <v>-0.2171964443621531</v>
      </c>
      <c r="F126">
        <f t="shared" si="6"/>
        <v>3.9123876090506028E-2</v>
      </c>
      <c r="G126">
        <f t="shared" si="7"/>
        <v>0.22001075421399047</v>
      </c>
    </row>
    <row r="127" spans="1:7">
      <c r="A127" s="1" t="d">
        <v>2018-02-20</v>
      </c>
      <c r="B127">
        <v>1</v>
      </c>
      <c r="C127">
        <v>219123891</v>
      </c>
      <c r="D127">
        <f t="shared" si="4"/>
        <v>0.2774597059477793</v>
      </c>
      <c r="E127">
        <f t="shared" si="5"/>
        <v>6.101197129705626E-2</v>
      </c>
      <c r="F127">
        <f t="shared" si="6"/>
        <v>0.55851457933133275</v>
      </c>
      <c r="G127">
        <f t="shared" si="7"/>
        <v>0.41743556318255287</v>
      </c>
    </row>
    <row r="128" spans="1:7">
      <c r="A128" s="1" t="d">
        <v>2018-02-21</v>
      </c>
      <c r="B128">
        <v>1</v>
      </c>
      <c r="C128">
        <v>206523486</v>
      </c>
      <c r="D128">
        <f t="shared" si="4"/>
        <v>-5.7503565414507907E-2</v>
      </c>
      <c r="E128">
        <f t="shared" si="5"/>
        <v>0.25110641265540018</v>
      </c>
      <c r="F128">
        <f t="shared" si="6"/>
        <v>0.33592796455423507</v>
      </c>
      <c r="G128">
        <f t="shared" si="7"/>
        <v>-0.12094160632670274</v>
      </c>
    </row>
    <row r="129" spans="1:7">
      <c r="A129" s="1" t="d">
        <v>2018-02-22</v>
      </c>
      <c r="B129">
        <v>1</v>
      </c>
      <c r="C129">
        <v>165072678</v>
      </c>
      <c r="D129">
        <f t="shared" si="4"/>
        <v>-0.20070747788946386</v>
      </c>
      <c r="E129">
        <f t="shared" si="5"/>
        <v>0.17407633708122927</v>
      </c>
      <c r="F129">
        <f t="shared" si="6"/>
        <v>-0.29737519943843366</v>
      </c>
      <c r="G129">
        <f t="shared" si="7"/>
        <v>-0.43561123784930744</v>
      </c>
    </row>
    <row r="130" spans="1:7">
      <c r="A130" s="1" t="d">
        <v>2018-02-23</v>
      </c>
      <c r="B130">
        <v>1</v>
      </c>
      <c r="C130">
        <v>140597909</v>
      </c>
      <c r="D130">
        <f t="shared" si="4"/>
        <v>-0.14826662592824719</v>
      </c>
      <c r="E130">
        <f t="shared" si="5"/>
        <v>-9.0521460639340703E-2</v>
      </c>
      <c r="F130">
        <f t="shared" si="6"/>
        <v>-0.5192912553252107</v>
      </c>
      <c r="G130">
        <f t="shared" si="7"/>
        <v>-0.46174663952537964</v>
      </c>
    </row>
    <row r="131" spans="1:7">
      <c r="A131" s="1" t="d">
        <v>2018-02-26</v>
      </c>
      <c r="B131">
        <v>1</v>
      </c>
      <c r="C131">
        <v>154591783</v>
      </c>
      <c r="D131">
        <f t="shared" si="4"/>
        <v>9.9531167280731039E-2</v>
      </c>
      <c r="E131">
        <f t="shared" si="5"/>
        <v>-0.34198668117062997</v>
      </c>
      <c r="F131">
        <f t="shared" si="6"/>
        <v>-0.40817365426456459</v>
      </c>
      <c r="G131">
        <f t="shared" si="7"/>
        <v>-0.38214352390606571</v>
      </c>
    </row>
    <row r="132" spans="1:7">
      <c r="A132" s="1" t="d">
        <v>2018-02-27</v>
      </c>
      <c r="B132">
        <v>1</v>
      </c>
      <c r="C132">
        <v>234937164</v>
      </c>
      <c r="D132">
        <f t="shared" ref="D132:D195" si="8">(($C132-$C131)/$C131)</f>
        <v>0.51972607754967159</v>
      </c>
      <c r="E132">
        <f t="shared" ref="E132:E195" si="9">(($C132-$C133)/$C133)</f>
        <v>-0.19674232719993645</v>
      </c>
      <c r="F132">
        <f t="shared" ref="F132:F195" si="10">(($C132-$C135)/$C135)</f>
        <v>-6.1027401097102849E-2</v>
      </c>
      <c r="G132">
        <f t="shared" ref="G132:G195" si="11">(($C132-$C136)/$C136)</f>
        <v>0.11994765061044176</v>
      </c>
    </row>
    <row r="133" spans="1:7">
      <c r="A133" s="1" t="d">
        <v>2018-02-28</v>
      </c>
      <c r="B133">
        <v>1</v>
      </c>
      <c r="C133">
        <v>292480448</v>
      </c>
      <c r="D133">
        <f t="shared" si="8"/>
        <v>0.24493052959471326</v>
      </c>
      <c r="E133">
        <f t="shared" si="9"/>
        <v>0.11970786143855419</v>
      </c>
      <c r="F133">
        <f t="shared" si="10"/>
        <v>0.39425702179281213</v>
      </c>
      <c r="G133">
        <f t="shared" si="11"/>
        <v>0.54588462417082784</v>
      </c>
    </row>
    <row r="134" spans="1:7">
      <c r="A134" s="1" t="d">
        <v>2018-03-01</v>
      </c>
      <c r="B134">
        <v>1</v>
      </c>
      <c r="C134">
        <v>261211391</v>
      </c>
      <c r="D134">
        <f t="shared" si="8"/>
        <v>-0.10690990530758487</v>
      </c>
      <c r="E134">
        <f t="shared" si="9"/>
        <v>4.3982716460776033E-2</v>
      </c>
      <c r="F134">
        <f t="shared" si="10"/>
        <v>0.38061424538427324</v>
      </c>
      <c r="G134">
        <f t="shared" si="11"/>
        <v>0.29801834684824402</v>
      </c>
    </row>
    <row r="135" spans="1:7">
      <c r="A135" s="1" t="d">
        <v>2018-03-02</v>
      </c>
      <c r="B135">
        <v>1</v>
      </c>
      <c r="C135">
        <v>250206624</v>
      </c>
      <c r="D135">
        <f t="shared" si="8"/>
        <v>-4.2129736218126872E-2</v>
      </c>
      <c r="E135">
        <f t="shared" si="9"/>
        <v>0.19273730875533243</v>
      </c>
      <c r="F135">
        <f t="shared" si="10"/>
        <v>0.2433331762892384</v>
      </c>
      <c r="G135">
        <f t="shared" si="11"/>
        <v>0.10948553267393621</v>
      </c>
    </row>
    <row r="136" spans="1:7">
      <c r="A136" s="1" t="d">
        <v>2018-03-05</v>
      </c>
      <c r="B136">
        <v>1</v>
      </c>
      <c r="C136">
        <v>209775130</v>
      </c>
      <c r="D136">
        <f t="shared" si="8"/>
        <v>-0.16159242051081749</v>
      </c>
      <c r="E136">
        <f t="shared" si="9"/>
        <v>0.10875154294223645</v>
      </c>
      <c r="F136">
        <f t="shared" si="10"/>
        <v>-6.9798920072578832E-2</v>
      </c>
      <c r="G136">
        <f t="shared" si="11"/>
        <v>0.11172355604264265</v>
      </c>
    </row>
    <row r="137" spans="1:7">
      <c r="A137" s="1" t="d">
        <v>2018-03-06</v>
      </c>
      <c r="B137">
        <v>1</v>
      </c>
      <c r="C137">
        <v>189199403</v>
      </c>
      <c r="D137">
        <f t="shared" si="8"/>
        <v>-9.808468239299864E-2</v>
      </c>
      <c r="E137">
        <f t="shared" si="9"/>
        <v>-5.9825471750829189E-2</v>
      </c>
      <c r="F137">
        <f t="shared" si="10"/>
        <v>2.680504139385028E-3</v>
      </c>
      <c r="G137">
        <f t="shared" si="11"/>
        <v>5.2916500258123965E-2</v>
      </c>
    </row>
    <row r="138" spans="1:7">
      <c r="A138" s="1" t="d">
        <v>2018-03-07</v>
      </c>
      <c r="B138">
        <v>1</v>
      </c>
      <c r="C138">
        <v>201238597</v>
      </c>
      <c r="D138">
        <f t="shared" si="8"/>
        <v>6.3632304378888546E-2</v>
      </c>
      <c r="E138">
        <f t="shared" si="9"/>
        <v>-0.10765227387784673</v>
      </c>
      <c r="F138">
        <f t="shared" si="10"/>
        <v>0.119916003488103</v>
      </c>
      <c r="G138">
        <f t="shared" si="11"/>
        <v>0.24716237903373295</v>
      </c>
    </row>
    <row r="139" spans="1:7">
      <c r="A139" s="1" t="d">
        <v>2018-03-08</v>
      </c>
      <c r="B139">
        <v>1</v>
      </c>
      <c r="C139">
        <v>225515896</v>
      </c>
      <c r="D139">
        <f t="shared" si="8"/>
        <v>0.12063937714691979</v>
      </c>
      <c r="E139">
        <f t="shared" si="9"/>
        <v>0.19514326529204282</v>
      </c>
      <c r="F139">
        <f t="shared" si="10"/>
        <v>0.39761927164143318</v>
      </c>
      <c r="G139">
        <f t="shared" si="11"/>
        <v>0.37142475308127992</v>
      </c>
    </row>
    <row r="140" spans="1:7">
      <c r="A140" s="1" t="d">
        <v>2018-03-09</v>
      </c>
      <c r="B140">
        <v>1</v>
      </c>
      <c r="C140">
        <v>188693609</v>
      </c>
      <c r="D140">
        <f t="shared" si="8"/>
        <v>-0.16328022837024314</v>
      </c>
      <c r="E140">
        <f t="shared" si="9"/>
        <v>5.0101698309031356E-2</v>
      </c>
      <c r="F140">
        <f t="shared" si="10"/>
        <v>0.14749820620556425</v>
      </c>
      <c r="G140">
        <f t="shared" si="11"/>
        <v>0.22662153092596382</v>
      </c>
    </row>
    <row r="141" spans="1:7">
      <c r="A141" s="1" t="d">
        <v>2018-03-12</v>
      </c>
      <c r="B141">
        <v>1</v>
      </c>
      <c r="C141">
        <v>179690795</v>
      </c>
      <c r="D141">
        <f t="shared" si="8"/>
        <v>-4.7711282049833492E-2</v>
      </c>
      <c r="E141">
        <f t="shared" si="9"/>
        <v>0.1136213565564801</v>
      </c>
      <c r="F141">
        <f t="shared" si="10"/>
        <v>0.16809784509555659</v>
      </c>
      <c r="G141">
        <f t="shared" si="11"/>
        <v>-0.34492334847819084</v>
      </c>
    </row>
    <row r="142" spans="1:7">
      <c r="A142" s="1" t="d">
        <v>2018-03-13</v>
      </c>
      <c r="B142">
        <v>1</v>
      </c>
      <c r="C142">
        <v>161357174</v>
      </c>
      <c r="D142">
        <f t="shared" si="8"/>
        <v>-0.10202871549430231</v>
      </c>
      <c r="E142">
        <f t="shared" si="9"/>
        <v>-1.8742241962211283E-2</v>
      </c>
      <c r="F142">
        <f t="shared" si="10"/>
        <v>-0.41175997778326973</v>
      </c>
      <c r="G142">
        <f t="shared" si="11"/>
        <v>-0.10582323477113575</v>
      </c>
    </row>
    <row r="143" spans="1:7">
      <c r="A143" s="1" t="d">
        <v>2018-03-14</v>
      </c>
      <c r="B143">
        <v>1</v>
      </c>
      <c r="C143">
        <v>164439132</v>
      </c>
      <c r="D143">
        <f t="shared" si="8"/>
        <v>1.9100222962506769E-2</v>
      </c>
      <c r="E143">
        <f t="shared" si="9"/>
        <v>6.8952896215878967E-2</v>
      </c>
      <c r="F143">
        <f t="shared" si="10"/>
        <v>-8.8744259187371374E-2</v>
      </c>
      <c r="G143">
        <f t="shared" si="11"/>
        <v>0.13661685548103056</v>
      </c>
    </row>
    <row r="144" spans="1:7">
      <c r="A144" s="1" t="d">
        <v>2018-03-15</v>
      </c>
      <c r="B144">
        <v>1</v>
      </c>
      <c r="C144">
        <v>153831972</v>
      </c>
      <c r="D144">
        <f t="shared" si="8"/>
        <v>-6.4505083862884893E-2</v>
      </c>
      <c r="E144">
        <f t="shared" si="9"/>
        <v>-0.43919368204277404</v>
      </c>
      <c r="F144">
        <f t="shared" si="10"/>
        <v>6.3299289898258157E-2</v>
      </c>
      <c r="G144">
        <f t="shared" si="11"/>
        <v>7.602184706942286E-2</v>
      </c>
    </row>
    <row r="145" spans="1:7">
      <c r="A145" s="1" t="d">
        <v>2018-03-16</v>
      </c>
      <c r="B145">
        <v>1</v>
      </c>
      <c r="C145">
        <v>274304991</v>
      </c>
      <c r="D145">
        <f t="shared" si="8"/>
        <v>0.78314681553975007</v>
      </c>
      <c r="E145">
        <f t="shared" si="9"/>
        <v>0.5200882827714417</v>
      </c>
      <c r="F145">
        <f t="shared" si="10"/>
        <v>0.91870493005304132</v>
      </c>
      <c r="G145">
        <f t="shared" si="11"/>
        <v>0.29244434387361334</v>
      </c>
    </row>
    <row r="146" spans="1:7">
      <c r="A146" s="1" t="d">
        <v>2018-03-19</v>
      </c>
      <c r="B146">
        <v>1</v>
      </c>
      <c r="C146">
        <v>180453329</v>
      </c>
      <c r="D146">
        <f t="shared" si="8"/>
        <v>-0.34214347197204298</v>
      </c>
      <c r="E146">
        <f t="shared" si="9"/>
        <v>0.24730830717997138</v>
      </c>
      <c r="F146">
        <f t="shared" si="10"/>
        <v>-0.14975705126993374</v>
      </c>
      <c r="G146">
        <f t="shared" si="11"/>
        <v>-9.8017731969464672E-2</v>
      </c>
    </row>
    <row r="147" spans="1:7">
      <c r="A147" s="1" t="d">
        <v>2018-03-20</v>
      </c>
      <c r="B147">
        <v>1</v>
      </c>
      <c r="C147">
        <v>144674198</v>
      </c>
      <c r="D147">
        <f t="shared" si="8"/>
        <v>-0.19827359904233188</v>
      </c>
      <c r="E147">
        <f t="shared" si="9"/>
        <v>1.1965170382444304E-2</v>
      </c>
      <c r="F147">
        <f t="shared" si="10"/>
        <v>-0.27685700252424417</v>
      </c>
      <c r="G147">
        <f t="shared" si="11"/>
        <v>-0.22795015555603182</v>
      </c>
    </row>
    <row r="148" spans="1:7">
      <c r="A148" s="1" t="d">
        <v>2018-03-21</v>
      </c>
      <c r="B148">
        <v>1</v>
      </c>
      <c r="C148">
        <v>142963614</v>
      </c>
      <c r="D148">
        <f t="shared" si="8"/>
        <v>-1.1823697823436353E-2</v>
      </c>
      <c r="E148">
        <f t="shared" si="9"/>
        <v>-0.32639754887277816</v>
      </c>
      <c r="F148">
        <f t="shared" si="10"/>
        <v>-0.23707863962136833</v>
      </c>
      <c r="G148">
        <f t="shared" si="11"/>
        <v>-0.29562622583915776</v>
      </c>
    </row>
    <row r="149" spans="1:7">
      <c r="A149" s="1" t="d">
        <v>2018-03-22</v>
      </c>
      <c r="B149">
        <v>1</v>
      </c>
      <c r="C149">
        <v>212237372</v>
      </c>
      <c r="D149">
        <f t="shared" si="8"/>
        <v>0.48455516800239817</v>
      </c>
      <c r="E149">
        <f t="shared" si="9"/>
        <v>6.0852394457075576E-2</v>
      </c>
      <c r="F149">
        <f t="shared" si="10"/>
        <v>4.5681726635832372E-2</v>
      </c>
      <c r="G149">
        <f t="shared" si="11"/>
        <v>3.2108817926333648E-3</v>
      </c>
    </row>
    <row r="150" spans="1:7">
      <c r="A150" s="1" t="d">
        <v>2018-03-23</v>
      </c>
      <c r="B150">
        <v>1</v>
      </c>
      <c r="C150">
        <v>200063056</v>
      </c>
      <c r="D150">
        <f t="shared" si="8"/>
        <v>-5.7361792059882837E-2</v>
      </c>
      <c r="E150">
        <f t="shared" si="9"/>
        <v>6.7630948704377108E-2</v>
      </c>
      <c r="F150">
        <f t="shared" si="10"/>
        <v>-5.4335092200967369E-2</v>
      </c>
      <c r="G150">
        <f t="shared" si="11"/>
        <v>-6.2958125846707624E-2</v>
      </c>
    </row>
    <row r="151" spans="1:7">
      <c r="A151" s="1" t="d">
        <v>2018-03-26</v>
      </c>
      <c r="B151">
        <v>1</v>
      </c>
      <c r="C151">
        <v>187389712</v>
      </c>
      <c r="D151">
        <f t="shared" si="8"/>
        <v>-6.3346748037278813E-2</v>
      </c>
      <c r="E151">
        <f t="shared" si="9"/>
        <v>-7.6741312091108266E-2</v>
      </c>
      <c r="F151">
        <f t="shared" si="10"/>
        <v>-0.12231668134907576</v>
      </c>
      <c r="G151">
        <f t="shared" si="11"/>
        <v>-0.13910972286489454</v>
      </c>
    </row>
    <row r="152" spans="1:7">
      <c r="A152" s="1" t="d">
        <v>2018-03-27</v>
      </c>
      <c r="B152">
        <v>1</v>
      </c>
      <c r="C152">
        <v>202965555</v>
      </c>
      <c r="D152">
        <f t="shared" si="8"/>
        <v>8.3120054104144206E-2</v>
      </c>
      <c r="E152">
        <f t="shared" si="9"/>
        <v>-4.0615460480347323E-2</v>
      </c>
      <c r="F152">
        <f t="shared" si="10"/>
        <v>-6.7552476451692878E-2</v>
      </c>
      <c r="G152">
        <f t="shared" si="11"/>
        <v>8.8594918260912731E-2</v>
      </c>
    </row>
    <row r="153" spans="1:7">
      <c r="A153" s="1" t="d">
        <v>2018-03-28</v>
      </c>
      <c r="B153">
        <v>1</v>
      </c>
      <c r="C153">
        <v>211558084</v>
      </c>
      <c r="D153">
        <f t="shared" si="8"/>
        <v>4.2334912443640994E-2</v>
      </c>
      <c r="E153">
        <f t="shared" si="9"/>
        <v>-9.1184875050611246E-3</v>
      </c>
      <c r="F153">
        <f t="shared" si="10"/>
        <v>0.134680488812081</v>
      </c>
      <c r="G153">
        <f t="shared" si="11"/>
        <v>0.15643783419359528</v>
      </c>
    </row>
    <row r="154" spans="1:7">
      <c r="A154" s="1" t="d">
        <v>2018-03-29</v>
      </c>
      <c r="B154">
        <v>1</v>
      </c>
      <c r="C154">
        <v>213504926</v>
      </c>
      <c r="D154">
        <f t="shared" si="8"/>
        <v>9.2023994696416329E-3</v>
      </c>
      <c r="E154">
        <f t="shared" si="9"/>
        <v>-1.9133372093286617E-2</v>
      </c>
      <c r="F154">
        <f t="shared" si="10"/>
        <v>0.16707983710565194</v>
      </c>
      <c r="G154">
        <f t="shared" si="11"/>
        <v>0.38684438460632276</v>
      </c>
    </row>
    <row r="155" spans="1:7">
      <c r="A155" s="1" t="d">
        <v>2018-04-02</v>
      </c>
      <c r="B155">
        <v>1</v>
      </c>
      <c r="C155">
        <v>217669681</v>
      </c>
      <c r="D155">
        <f t="shared" si="8"/>
        <v>1.9506599112378325E-2</v>
      </c>
      <c r="E155">
        <f t="shared" si="9"/>
        <v>0.16745971303393795</v>
      </c>
      <c r="F155">
        <f t="shared" si="10"/>
        <v>0.41389700204809132</v>
      </c>
      <c r="G155">
        <f t="shared" si="11"/>
        <v>0.26904121239385698</v>
      </c>
    </row>
    <row r="156" spans="1:7">
      <c r="A156" s="1" t="d">
        <v>2018-04-03</v>
      </c>
      <c r="B156">
        <v>1</v>
      </c>
      <c r="C156">
        <v>186447274</v>
      </c>
      <c r="D156">
        <f t="shared" si="8"/>
        <v>-0.14343939338065184</v>
      </c>
      <c r="E156">
        <f t="shared" si="9"/>
        <v>1.9174865167808131E-2</v>
      </c>
      <c r="F156">
        <f t="shared" si="10"/>
        <v>8.7010710713035178E-2</v>
      </c>
      <c r="G156">
        <f t="shared" si="11"/>
        <v>0.27310489744291933</v>
      </c>
    </row>
    <row r="157" spans="1:7">
      <c r="A157" s="1" t="d">
        <v>2018-04-04</v>
      </c>
      <c r="B157">
        <v>1</v>
      </c>
      <c r="C157">
        <v>182939435</v>
      </c>
      <c r="D157">
        <f t="shared" si="8"/>
        <v>-1.8814107199014343E-2</v>
      </c>
      <c r="E157">
        <f t="shared" si="9"/>
        <v>0.18830292539856144</v>
      </c>
      <c r="F157">
        <f t="shared" si="10"/>
        <v>0.24915256542683806</v>
      </c>
      <c r="G157">
        <f t="shared" si="11"/>
        <v>4.5993112147818094E-2</v>
      </c>
    </row>
    <row r="158" spans="1:7">
      <c r="A158" s="1" t="d">
        <v>2018-04-05</v>
      </c>
      <c r="B158">
        <v>1</v>
      </c>
      <c r="C158">
        <v>153950168</v>
      </c>
      <c r="D158">
        <f t="shared" si="8"/>
        <v>-0.15846373965241556</v>
      </c>
      <c r="E158">
        <f t="shared" si="9"/>
        <v>-0.10245144408991914</v>
      </c>
      <c r="F158">
        <f t="shared" si="10"/>
        <v>-0.11975886805379367</v>
      </c>
      <c r="G158">
        <f t="shared" si="11"/>
        <v>8.2345196908281525E-3</v>
      </c>
    </row>
    <row r="159" spans="1:7">
      <c r="A159" s="1" t="d">
        <v>2018-04-06</v>
      </c>
      <c r="B159">
        <v>1</v>
      </c>
      <c r="C159">
        <v>171522941</v>
      </c>
      <c r="D159">
        <f t="shared" si="8"/>
        <v>0.11414585140303322</v>
      </c>
      <c r="E159">
        <f t="shared" si="9"/>
        <v>0.17119811690522704</v>
      </c>
      <c r="F159">
        <f t="shared" si="10"/>
        <v>0.12332030735486599</v>
      </c>
      <c r="G159">
        <f t="shared" si="11"/>
        <v>7.1230176781113055E-2</v>
      </c>
    </row>
    <row r="160" spans="1:7">
      <c r="A160" s="1" t="d">
        <v>2018-04-09</v>
      </c>
      <c r="B160">
        <v>1</v>
      </c>
      <c r="C160">
        <v>146450834</v>
      </c>
      <c r="D160">
        <f t="shared" si="8"/>
        <v>-0.14617349057698351</v>
      </c>
      <c r="E160">
        <f t="shared" si="9"/>
        <v>-0.16263782255420495</v>
      </c>
      <c r="F160">
        <f t="shared" si="10"/>
        <v>-8.5355277370381358E-2</v>
      </c>
      <c r="G160">
        <f t="shared" si="11"/>
        <v>1.0494496551946076E-2</v>
      </c>
    </row>
    <row r="161" spans="1:7">
      <c r="A161" s="1" t="d">
        <v>2018-04-10</v>
      </c>
      <c r="B161">
        <v>1</v>
      </c>
      <c r="C161">
        <v>174895449</v>
      </c>
      <c r="D161">
        <f t="shared" si="8"/>
        <v>0.19422637770707404</v>
      </c>
      <c r="E161">
        <f t="shared" si="9"/>
        <v>0.14540718798453492</v>
      </c>
      <c r="F161">
        <f t="shared" si="10"/>
        <v>0.20675918231016396</v>
      </c>
      <c r="G161">
        <f t="shared" si="11"/>
        <v>9.3688720336517206E-2</v>
      </c>
    </row>
    <row r="162" spans="1:7">
      <c r="A162" s="1" t="d">
        <v>2018-04-11</v>
      </c>
      <c r="B162">
        <v>1</v>
      </c>
      <c r="C162">
        <v>152692816</v>
      </c>
      <c r="D162">
        <f t="shared" si="8"/>
        <v>-0.12694803167805699</v>
      </c>
      <c r="E162">
        <f t="shared" si="9"/>
        <v>-4.6371573835793961E-2</v>
      </c>
      <c r="F162">
        <f t="shared" si="10"/>
        <v>-4.5152909978696587E-2</v>
      </c>
      <c r="G162">
        <f t="shared" si="11"/>
        <v>-0.20352532209410004</v>
      </c>
    </row>
    <row r="163" spans="1:7">
      <c r="A163" s="1" t="d">
        <v>2018-04-12</v>
      </c>
      <c r="B163">
        <v>1</v>
      </c>
      <c r="C163">
        <v>160117727</v>
      </c>
      <c r="D163">
        <f t="shared" si="8"/>
        <v>4.8626459282799524E-2</v>
      </c>
      <c r="E163">
        <f t="shared" si="9"/>
        <v>0.1047945410396703</v>
      </c>
      <c r="F163">
        <f t="shared" si="10"/>
        <v>-0.16479557859912791</v>
      </c>
      <c r="G163">
        <f t="shared" si="11"/>
        <v>0.11554101392970451</v>
      </c>
    </row>
    <row r="164" spans="1:7">
      <c r="A164" s="1" t="d">
        <v>2018-04-13</v>
      </c>
      <c r="B164">
        <v>1</v>
      </c>
      <c r="C164">
        <v>144929868</v>
      </c>
      <c r="D164">
        <f t="shared" si="8"/>
        <v>-9.4854325530114469E-2</v>
      </c>
      <c r="E164">
        <f t="shared" si="9"/>
        <v>-9.3697618904535623E-2</v>
      </c>
      <c r="F164">
        <f t="shared" si="10"/>
        <v>9.7271234522223488E-3</v>
      </c>
      <c r="G164">
        <f t="shared" si="11"/>
        <v>-9.9409375315398091E-2</v>
      </c>
    </row>
    <row r="165" spans="1:7">
      <c r="A165" s="1" t="d">
        <v>2018-04-16</v>
      </c>
      <c r="B165">
        <v>1</v>
      </c>
      <c r="C165">
        <v>159913370</v>
      </c>
      <c r="D165">
        <f t="shared" si="8"/>
        <v>0.10338450042609575</v>
      </c>
      <c r="E165">
        <f t="shared" si="9"/>
        <v>-0.16586154345599988</v>
      </c>
      <c r="F165">
        <f t="shared" si="10"/>
        <v>-6.302263493955026E-3</v>
      </c>
      <c r="G165">
        <f t="shared" si="11"/>
        <v>-0.11054669817318896</v>
      </c>
    </row>
    <row r="166" spans="1:7">
      <c r="A166" s="1" t="d">
        <v>2018-04-17</v>
      </c>
      <c r="B166">
        <v>1</v>
      </c>
      <c r="C166">
        <v>191710823</v>
      </c>
      <c r="D166">
        <f t="shared" si="8"/>
        <v>0.19884174162548135</v>
      </c>
      <c r="E166">
        <f t="shared" si="9"/>
        <v>0.33565027356851074</v>
      </c>
      <c r="F166">
        <f t="shared" si="10"/>
        <v>6.6313745456589065E-2</v>
      </c>
      <c r="G166">
        <f t="shared" si="11"/>
        <v>0.36582811193615439</v>
      </c>
    </row>
    <row r="167" spans="1:7">
      <c r="A167" s="1" t="d">
        <v>2018-04-18</v>
      </c>
      <c r="B167">
        <v>1</v>
      </c>
      <c r="C167">
        <v>143533698</v>
      </c>
      <c r="D167">
        <f t="shared" si="8"/>
        <v>-0.25130101809640659</v>
      </c>
      <c r="E167">
        <f t="shared" si="9"/>
        <v>-0.10808514125527945</v>
      </c>
      <c r="F167">
        <f t="shared" si="10"/>
        <v>2.2594116861906009E-2</v>
      </c>
      <c r="G167">
        <f t="shared" si="11"/>
        <v>-0.19262735044476378</v>
      </c>
    </row>
    <row r="168" spans="1:7">
      <c r="A168" s="1" t="d">
        <v>2018-04-19</v>
      </c>
      <c r="B168">
        <v>1</v>
      </c>
      <c r="C168">
        <v>160927578</v>
      </c>
      <c r="D168">
        <f t="shared" si="8"/>
        <v>0.1211832499431597</v>
      </c>
      <c r="E168">
        <f t="shared" si="9"/>
        <v>-0.1049055772691697</v>
      </c>
      <c r="F168">
        <f t="shared" si="10"/>
        <v>-9.478730885644053E-2</v>
      </c>
      <c r="G168">
        <f t="shared" si="11"/>
        <v>-0.12394877033556288</v>
      </c>
    </row>
    <row r="169" spans="1:7">
      <c r="A169" s="1" t="d">
        <v>2018-04-20</v>
      </c>
      <c r="B169">
        <v>1</v>
      </c>
      <c r="C169">
        <v>179788382</v>
      </c>
      <c r="D169">
        <f t="shared" si="8"/>
        <v>0.11720057080583168</v>
      </c>
      <c r="E169">
        <f t="shared" si="9"/>
        <v>0.28088765408469446</v>
      </c>
      <c r="F169">
        <f t="shared" si="10"/>
        <v>-2.1275066163740114E-2</v>
      </c>
      <c r="G169">
        <f t="shared" si="11"/>
        <v>-8.684896682219545E-2</v>
      </c>
    </row>
    <row r="170" spans="1:7">
      <c r="A170" s="1" t="d">
        <v>2018-04-23</v>
      </c>
      <c r="B170">
        <v>1</v>
      </c>
      <c r="C170">
        <v>140362335</v>
      </c>
      <c r="D170">
        <f t="shared" si="8"/>
        <v>-0.21929140560372806</v>
      </c>
      <c r="E170">
        <f t="shared" si="9"/>
        <v>-0.21046617006474908</v>
      </c>
      <c r="F170">
        <f t="shared" si="10"/>
        <v>-0.28709514041625273</v>
      </c>
      <c r="G170">
        <f t="shared" si="11"/>
        <v>-0.32997853207879674</v>
      </c>
    </row>
    <row r="171" spans="1:7">
      <c r="A171" s="1" t="d">
        <v>2018-04-24</v>
      </c>
      <c r="B171">
        <v>1</v>
      </c>
      <c r="C171">
        <v>177778747</v>
      </c>
      <c r="D171">
        <f t="shared" si="8"/>
        <v>0.26657017354406365</v>
      </c>
      <c r="E171">
        <f t="shared" si="9"/>
        <v>-3.2215038260546856E-2</v>
      </c>
      <c r="F171">
        <f t="shared" si="10"/>
        <v>-0.15137079309679333</v>
      </c>
      <c r="G171">
        <f t="shared" si="11"/>
        <v>-0.18231929210631248</v>
      </c>
    </row>
    <row r="172" spans="1:7">
      <c r="A172" s="1" t="d">
        <v>2018-04-25</v>
      </c>
      <c r="B172">
        <v>1</v>
      </c>
      <c r="C172">
        <v>183696538</v>
      </c>
      <c r="D172">
        <f t="shared" si="8"/>
        <v>3.3287392896294857E-2</v>
      </c>
      <c r="E172">
        <f t="shared" si="9"/>
        <v>-6.699931552926576E-2</v>
      </c>
      <c r="F172">
        <f t="shared" si="10"/>
        <v>-0.1551008331189348</v>
      </c>
      <c r="G172">
        <f t="shared" si="11"/>
        <v>0.11734527044714536</v>
      </c>
    </row>
    <row r="173" spans="1:7">
      <c r="A173" s="1" t="d">
        <v>2018-04-26</v>
      </c>
      <c r="B173">
        <v>1</v>
      </c>
      <c r="C173">
        <v>196887892</v>
      </c>
      <c r="D173">
        <f t="shared" si="8"/>
        <v>7.1810574894993401E-2</v>
      </c>
      <c r="E173">
        <f t="shared" si="9"/>
        <v>-6.0153035971143347E-2</v>
      </c>
      <c r="F173">
        <f t="shared" si="10"/>
        <v>0.19758247667415677</v>
      </c>
      <c r="G173">
        <f t="shared" si="11"/>
        <v>0.12298786300005977</v>
      </c>
    </row>
    <row r="174" spans="1:7">
      <c r="A174" s="1" t="d">
        <v>2018-04-27</v>
      </c>
      <c r="B174">
        <v>1</v>
      </c>
      <c r="C174">
        <v>209489310</v>
      </c>
      <c r="D174">
        <f t="shared" si="8"/>
        <v>6.400301141931064E-2</v>
      </c>
      <c r="E174">
        <f t="shared" si="9"/>
        <v>-3.6468812006194673E-2</v>
      </c>
      <c r="F174">
        <f t="shared" si="10"/>
        <v>0.19486246801939985</v>
      </c>
      <c r="G174">
        <f t="shared" si="11"/>
        <v>0.29343588603224674</v>
      </c>
    </row>
    <row r="175" spans="1:7">
      <c r="A175" s="1" t="d">
        <v>2018-04-30</v>
      </c>
      <c r="B175">
        <v>1</v>
      </c>
      <c r="C175">
        <v>217418297</v>
      </c>
      <c r="D175">
        <f t="shared" si="8"/>
        <v>3.7849124616430307E-2</v>
      </c>
      <c r="E175">
        <f t="shared" si="9"/>
        <v>0.32245990319982393</v>
      </c>
      <c r="F175">
        <f t="shared" si="10"/>
        <v>0.34239130206604418</v>
      </c>
      <c r="G175">
        <f t="shared" si="11"/>
        <v>0.46372051883084936</v>
      </c>
    </row>
    <row r="176" spans="1:7">
      <c r="A176" s="1" t="d">
        <v>2018-05-01</v>
      </c>
      <c r="B176">
        <v>1</v>
      </c>
      <c r="C176">
        <v>164404453</v>
      </c>
      <c r="D176">
        <f t="shared" si="8"/>
        <v>-0.24383340653247781</v>
      </c>
      <c r="E176">
        <f t="shared" si="9"/>
        <v>-6.2287662960179561E-2</v>
      </c>
      <c r="F176">
        <f t="shared" si="10"/>
        <v>0.10681655851283753</v>
      </c>
      <c r="G176">
        <f t="shared" si="11"/>
        <v>4.0772078765953762E-2</v>
      </c>
    </row>
    <row r="177" spans="1:7">
      <c r="A177" s="1" t="d">
        <v>2018-05-02</v>
      </c>
      <c r="B177">
        <v>1</v>
      </c>
      <c r="C177">
        <v>175325040</v>
      </c>
      <c r="D177">
        <f t="shared" si="8"/>
        <v>6.6425129007910755E-2</v>
      </c>
      <c r="E177">
        <f t="shared" si="9"/>
        <v>8.249771053252837E-2</v>
      </c>
      <c r="F177">
        <f t="shared" si="10"/>
        <v>0.10990549836581369</v>
      </c>
      <c r="G177">
        <f t="shared" si="11"/>
        <v>-0.11105816868451895</v>
      </c>
    </row>
    <row r="178" spans="1:7">
      <c r="A178" s="1" t="d">
        <v>2018-05-03</v>
      </c>
      <c r="B178">
        <v>1</v>
      </c>
      <c r="C178">
        <v>161963428</v>
      </c>
      <c r="D178">
        <f t="shared" si="8"/>
        <v>-7.6210517333975797E-2</v>
      </c>
      <c r="E178">
        <f t="shared" si="9"/>
        <v>9.0382898472353104E-2</v>
      </c>
      <c r="F178">
        <f t="shared" si="10"/>
        <v>-0.1788048855288836</v>
      </c>
      <c r="G178">
        <f t="shared" si="11"/>
        <v>-0.1109639271697259</v>
      </c>
    </row>
    <row r="179" spans="1:7">
      <c r="A179" s="1" t="d">
        <v>2018-05-04</v>
      </c>
      <c r="B179">
        <v>1</v>
      </c>
      <c r="C179">
        <v>148538122</v>
      </c>
      <c r="D179">
        <f t="shared" si="8"/>
        <v>-8.2890972152058914E-2</v>
      </c>
      <c r="E179">
        <f t="shared" si="9"/>
        <v>-5.9670664699508782E-2</v>
      </c>
      <c r="F179">
        <f t="shared" si="10"/>
        <v>-0.18465699152487597</v>
      </c>
      <c r="G179">
        <f t="shared" si="11"/>
        <v>-8.6328214344624177E-2</v>
      </c>
    </row>
    <row r="180" spans="1:7">
      <c r="A180" s="1" t="d">
        <v>2018-05-07</v>
      </c>
      <c r="B180">
        <v>1</v>
      </c>
      <c r="C180">
        <v>157963935</v>
      </c>
      <c r="D180">
        <f t="shared" si="8"/>
        <v>6.3457197876784791E-2</v>
      </c>
      <c r="E180">
        <f t="shared" si="9"/>
        <v>-0.19908331599011977</v>
      </c>
      <c r="F180">
        <f t="shared" si="10"/>
        <v>-2.8349163047855699E-2</v>
      </c>
      <c r="G180">
        <f t="shared" si="11"/>
        <v>0.1699280363314486</v>
      </c>
    </row>
    <row r="181" spans="1:7">
      <c r="A181" s="1" t="d">
        <v>2018-05-08</v>
      </c>
      <c r="B181">
        <v>1</v>
      </c>
      <c r="C181">
        <v>197228923</v>
      </c>
      <c r="D181">
        <f t="shared" si="8"/>
        <v>0.24856932058574002</v>
      </c>
      <c r="E181">
        <f t="shared" si="9"/>
        <v>8.2612471949312663E-2</v>
      </c>
      <c r="F181">
        <f t="shared" si="10"/>
        <v>0.46073625345656577</v>
      </c>
      <c r="G181">
        <f t="shared" si="11"/>
        <v>0.26640820317487568</v>
      </c>
    </row>
    <row r="182" spans="1:7">
      <c r="A182" s="1" t="d">
        <v>2018-05-09</v>
      </c>
      <c r="B182">
        <v>1</v>
      </c>
      <c r="C182">
        <v>182178691</v>
      </c>
      <c r="D182">
        <f t="shared" si="8"/>
        <v>-7.6308442854499586E-2</v>
      </c>
      <c r="E182">
        <f t="shared" si="9"/>
        <v>0.12059805033975685</v>
      </c>
      <c r="F182">
        <f t="shared" si="10"/>
        <v>0.16977056517243616</v>
      </c>
      <c r="G182">
        <f t="shared" si="11"/>
        <v>0.14679508035350222</v>
      </c>
    </row>
    <row r="183" spans="1:7">
      <c r="A183" s="1" t="d">
        <v>2018-05-10</v>
      </c>
      <c r="B183">
        <v>1</v>
      </c>
      <c r="C183">
        <v>162572736</v>
      </c>
      <c r="D183">
        <f t="shared" si="8"/>
        <v>-0.1076193647697249</v>
      </c>
      <c r="E183">
        <f t="shared" si="9"/>
        <v>0.20406219172440215</v>
      </c>
      <c r="F183">
        <f t="shared" si="10"/>
        <v>2.3377722284812677E-2</v>
      </c>
      <c r="G183">
        <f t="shared" si="11"/>
        <v>0.14371092725325252</v>
      </c>
    </row>
    <row r="184" spans="1:7">
      <c r="A184" s="1" t="d">
        <v>2018-05-11</v>
      </c>
      <c r="B184">
        <v>1</v>
      </c>
      <c r="C184">
        <v>135020215</v>
      </c>
      <c r="D184">
        <f t="shared" si="8"/>
        <v>-0.16947811593697973</v>
      </c>
      <c r="E184">
        <f t="shared" si="9"/>
        <v>-0.13303431733267948</v>
      </c>
      <c r="F184">
        <f t="shared" si="10"/>
        <v>-5.0123045874164801E-2</v>
      </c>
      <c r="G184">
        <f t="shared" si="11"/>
        <v>-0.18014533142602562</v>
      </c>
    </row>
    <row r="185" spans="1:7">
      <c r="A185" s="1" t="d">
        <v>2018-05-14</v>
      </c>
      <c r="B185">
        <v>1</v>
      </c>
      <c r="C185">
        <v>155738823</v>
      </c>
      <c r="D185">
        <f t="shared" si="8"/>
        <v>0.15344819292429657</v>
      </c>
      <c r="E185">
        <f t="shared" si="9"/>
        <v>-1.9641018079085554E-2</v>
      </c>
      <c r="F185">
        <f t="shared" si="10"/>
        <v>-5.4340114072801191E-2</v>
      </c>
      <c r="G185">
        <f t="shared" si="11"/>
        <v>-5.3777766480811702E-3</v>
      </c>
    </row>
    <row r="186" spans="1:7">
      <c r="A186" s="1" t="d">
        <v>2018-05-15</v>
      </c>
      <c r="B186">
        <v>1</v>
      </c>
      <c r="C186">
        <v>158858975</v>
      </c>
      <c r="D186">
        <f t="shared" si="8"/>
        <v>2.0034516377461002E-2</v>
      </c>
      <c r="E186">
        <f t="shared" si="9"/>
        <v>0.11758435067335807</v>
      </c>
      <c r="F186">
        <f t="shared" si="10"/>
        <v>1.4548998575049521E-2</v>
      </c>
      <c r="G186">
        <f t="shared" si="11"/>
        <v>0.10419793588166336</v>
      </c>
    </row>
    <row r="187" spans="1:7">
      <c r="A187" s="1" t="d">
        <v>2018-05-16</v>
      </c>
      <c r="B187">
        <v>1</v>
      </c>
      <c r="C187">
        <v>142144953</v>
      </c>
      <c r="D187">
        <f t="shared" si="8"/>
        <v>-0.10521295381642744</v>
      </c>
      <c r="E187">
        <f t="shared" si="9"/>
        <v>-0.13688329313297151</v>
      </c>
      <c r="F187">
        <f t="shared" si="10"/>
        <v>-1.1977990550448585E-2</v>
      </c>
      <c r="G187">
        <f t="shared" si="11"/>
        <v>-0.12174657105237557</v>
      </c>
    </row>
    <row r="188" spans="1:7">
      <c r="A188" s="1" t="d">
        <v>2018-05-17</v>
      </c>
      <c r="B188">
        <v>1</v>
      </c>
      <c r="C188">
        <v>164687987</v>
      </c>
      <c r="D188">
        <f t="shared" si="8"/>
        <v>0.15859187065192529</v>
      </c>
      <c r="E188">
        <f t="shared" si="9"/>
        <v>5.1775842618843375E-2</v>
      </c>
      <c r="F188">
        <f t="shared" si="10"/>
        <v>1.7537283150895939E-2</v>
      </c>
      <c r="G188">
        <f t="shared" si="11"/>
        <v>-0.19644785993381703</v>
      </c>
    </row>
    <row r="189" spans="1:7">
      <c r="A189" s="1" t="d">
        <v>2018-05-18</v>
      </c>
      <c r="B189">
        <v>1</v>
      </c>
      <c r="C189">
        <v>156580880</v>
      </c>
      <c r="D189">
        <f t="shared" si="8"/>
        <v>-4.9227069610122805E-2</v>
      </c>
      <c r="E189">
        <f t="shared" si="9"/>
        <v>8.836333921035576E-2</v>
      </c>
      <c r="F189">
        <f t="shared" si="10"/>
        <v>-0.23600437706821817</v>
      </c>
      <c r="G189">
        <f t="shared" si="11"/>
        <v>-0.21452954657570819</v>
      </c>
    </row>
    <row r="190" spans="1:7">
      <c r="A190" s="1" t="d">
        <v>2018-05-21</v>
      </c>
      <c r="B190">
        <v>1</v>
      </c>
      <c r="C190">
        <v>143868205</v>
      </c>
      <c r="D190">
        <f t="shared" si="8"/>
        <v>-8.1189191170722763E-2</v>
      </c>
      <c r="E190">
        <f t="shared" si="9"/>
        <v>-0.11109932719320843</v>
      </c>
      <c r="F190">
        <f t="shared" si="10"/>
        <v>-0.27830125737772732</v>
      </c>
      <c r="G190">
        <f t="shared" si="11"/>
        <v>-0.3007428976424919</v>
      </c>
    </row>
    <row r="191" spans="1:7">
      <c r="A191" s="1" t="d">
        <v>2018-05-22</v>
      </c>
      <c r="B191">
        <v>1</v>
      </c>
      <c r="C191">
        <v>161849585</v>
      </c>
      <c r="D191">
        <f t="shared" si="8"/>
        <v>0.12498508617661561</v>
      </c>
      <c r="E191">
        <f t="shared" si="9"/>
        <v>-0.21029710323939058</v>
      </c>
      <c r="F191">
        <f t="shared" si="10"/>
        <v>-0.21334618844472822</v>
      </c>
      <c r="G191">
        <f t="shared" si="11"/>
        <v>-5.9899953814453663E-2</v>
      </c>
    </row>
    <row r="192" spans="1:7">
      <c r="A192" s="1" t="d">
        <v>2018-05-23</v>
      </c>
      <c r="B192">
        <v>1</v>
      </c>
      <c r="C192">
        <v>204949970</v>
      </c>
      <c r="D192">
        <f t="shared" si="8"/>
        <v>0.26629901460667943</v>
      </c>
      <c r="E192">
        <f t="shared" si="9"/>
        <v>2.8108577913184583E-2</v>
      </c>
      <c r="F192">
        <f t="shared" si="10"/>
        <v>0.19044776211645112</v>
      </c>
      <c r="G192">
        <f t="shared" si="11"/>
        <v>0.21434128798192884</v>
      </c>
    </row>
    <row r="193" spans="1:7">
      <c r="A193" s="1" t="d">
        <v>2018-05-24</v>
      </c>
      <c r="B193">
        <v>1</v>
      </c>
      <c r="C193">
        <v>199346620</v>
      </c>
      <c r="D193">
        <f t="shared" si="8"/>
        <v>-2.7340086949024681E-2</v>
      </c>
      <c r="E193">
        <f t="shared" si="9"/>
        <v>-3.1095578999103549E-2</v>
      </c>
      <c r="F193">
        <f t="shared" si="10"/>
        <v>0.1811410915827123</v>
      </c>
      <c r="G193">
        <f t="shared" si="11"/>
        <v>-0.12561167702220685</v>
      </c>
    </row>
    <row r="194" spans="1:7">
      <c r="A194" s="1" t="d">
        <v>2018-05-25</v>
      </c>
      <c r="B194">
        <v>1</v>
      </c>
      <c r="C194">
        <v>205744360</v>
      </c>
      <c r="D194">
        <f t="shared" si="8"/>
        <v>3.2093546406756233E-2</v>
      </c>
      <c r="E194">
        <f t="shared" si="9"/>
        <v>0.19506196039004778</v>
      </c>
      <c r="F194">
        <f t="shared" si="10"/>
        <v>-9.7549454801193286E-2</v>
      </c>
      <c r="G194">
        <f t="shared" si="11"/>
        <v>0.44048837724357487</v>
      </c>
    </row>
    <row r="195" spans="1:7">
      <c r="A195" s="1" t="d">
        <v>2018-05-29</v>
      </c>
      <c r="B195">
        <v>1</v>
      </c>
      <c r="C195">
        <v>172162086</v>
      </c>
      <c r="D195">
        <f t="shared" si="8"/>
        <v>-0.16322330293768442</v>
      </c>
      <c r="E195">
        <f t="shared" si="9"/>
        <v>2.0071041019891833E-2</v>
      </c>
      <c r="F195">
        <f t="shared" si="10"/>
        <v>0.20536710646653344</v>
      </c>
      <c r="G195">
        <f t="shared" si="11"/>
        <v>3.8648344905018311E-2</v>
      </c>
    </row>
    <row r="196" spans="1:7">
      <c r="A196" s="1" t="d">
        <v>2018-05-30</v>
      </c>
      <c r="B196">
        <v>1</v>
      </c>
      <c r="C196">
        <v>168774604</v>
      </c>
      <c r="D196">
        <f t="shared" ref="D196:D259" si="12">(($C196-$C195)/$C195)</f>
        <v>-1.9676120792356106E-2</v>
      </c>
      <c r="E196">
        <f t="shared" ref="E196:E259" si="13">(($C196-$C197)/$C197)</f>
        <v>-0.25970882800620776</v>
      </c>
      <c r="F196">
        <f t="shared" ref="F196:F259" si="14">(($C196-$C199)/$C199)</f>
        <v>1.8211774609886423E-2</v>
      </c>
      <c r="G196">
        <f t="shared" ref="G196:G259" si="15">(($C196-$C200)/$C200)</f>
        <v>-0.11523037075192546</v>
      </c>
    </row>
    <row r="197" spans="1:7">
      <c r="A197" s="1" t="d">
        <v>2018-05-31</v>
      </c>
      <c r="B197">
        <v>1</v>
      </c>
      <c r="C197">
        <v>227984083</v>
      </c>
      <c r="D197">
        <f t="shared" si="12"/>
        <v>0.35081983661475513</v>
      </c>
      <c r="E197">
        <f t="shared" si="13"/>
        <v>0.59619647293386069</v>
      </c>
      <c r="F197">
        <f t="shared" si="14"/>
        <v>0.19516436602258153</v>
      </c>
      <c r="G197">
        <f t="shared" si="15"/>
        <v>0.23274059838410704</v>
      </c>
    </row>
    <row r="198" spans="1:7">
      <c r="A198" s="1" t="d">
        <v>2018-06-01</v>
      </c>
      <c r="B198">
        <v>1</v>
      </c>
      <c r="C198">
        <v>142829587</v>
      </c>
      <c r="D198">
        <f t="shared" si="12"/>
        <v>-0.3735107068856206</v>
      </c>
      <c r="E198">
        <f t="shared" si="13"/>
        <v>-0.13831368109110087</v>
      </c>
      <c r="F198">
        <f t="shared" si="14"/>
        <v>-0.22770121392494372</v>
      </c>
      <c r="G198">
        <f t="shared" si="15"/>
        <v>-0.16721987068227648</v>
      </c>
    </row>
    <row r="199" spans="1:7">
      <c r="A199" s="1" t="d">
        <v>2018-06-04</v>
      </c>
      <c r="B199">
        <v>1</v>
      </c>
      <c r="C199">
        <v>165755895</v>
      </c>
      <c r="D199">
        <f t="shared" si="12"/>
        <v>0.16051511792161102</v>
      </c>
      <c r="E199">
        <f t="shared" si="13"/>
        <v>-0.13105539406371369</v>
      </c>
      <c r="F199">
        <f t="shared" si="14"/>
        <v>-3.3546070022067602E-2</v>
      </c>
      <c r="G199">
        <f t="shared" si="15"/>
        <v>0.10781843980720675</v>
      </c>
    </row>
    <row r="200" spans="1:7">
      <c r="A200" s="1" t="d">
        <v>2018-06-05</v>
      </c>
      <c r="B200">
        <v>1</v>
      </c>
      <c r="C200">
        <v>190755422</v>
      </c>
      <c r="D200">
        <f t="shared" si="12"/>
        <v>0.15082134484568407</v>
      </c>
      <c r="E200">
        <f t="shared" si="13"/>
        <v>3.1440221470605295E-2</v>
      </c>
      <c r="F200">
        <f t="shared" si="14"/>
        <v>0.27490110674377716</v>
      </c>
      <c r="G200">
        <f t="shared" si="15"/>
        <v>0.18924838546118558</v>
      </c>
    </row>
    <row r="201" spans="1:7">
      <c r="A201" s="1" t="d">
        <v>2018-06-06</v>
      </c>
      <c r="B201">
        <v>1</v>
      </c>
      <c r="C201">
        <v>184940841</v>
      </c>
      <c r="D201">
        <f t="shared" si="12"/>
        <v>-3.0481864887698971E-2</v>
      </c>
      <c r="E201">
        <f t="shared" si="13"/>
        <v>7.8313399338671666E-2</v>
      </c>
      <c r="F201">
        <f t="shared" si="14"/>
        <v>0.15299787685764357</v>
      </c>
      <c r="G201">
        <f t="shared" si="15"/>
        <v>3.3746568673184374E-2</v>
      </c>
    </row>
    <row r="202" spans="1:7">
      <c r="A202" s="1" t="d">
        <v>2018-06-07</v>
      </c>
      <c r="B202">
        <v>1</v>
      </c>
      <c r="C202">
        <v>171509360</v>
      </c>
      <c r="D202">
        <f t="shared" si="12"/>
        <v>-7.2625824168280922E-2</v>
      </c>
      <c r="E202">
        <f t="shared" si="13"/>
        <v>0.14627133838909653</v>
      </c>
      <c r="F202">
        <f t="shared" si="14"/>
        <v>-4.1330127857838059E-2</v>
      </c>
      <c r="G202">
        <f t="shared" si="15"/>
        <v>-0.33095334764091811</v>
      </c>
    </row>
    <row r="203" spans="1:7">
      <c r="A203" s="1" t="d">
        <v>2018-06-08</v>
      </c>
      <c r="B203">
        <v>1</v>
      </c>
      <c r="C203">
        <v>149623701</v>
      </c>
      <c r="D203">
        <f t="shared" si="12"/>
        <v>-0.12760620761455818</v>
      </c>
      <c r="E203">
        <f t="shared" si="13"/>
        <v>-6.7183815928560195E-2</v>
      </c>
      <c r="F203">
        <f t="shared" si="14"/>
        <v>-0.41632785366567626</v>
      </c>
      <c r="G203">
        <f t="shared" si="15"/>
        <v>-0.29942765188706588</v>
      </c>
    </row>
    <row r="204" spans="1:7">
      <c r="A204" s="1" t="d">
        <v>2018-06-11</v>
      </c>
      <c r="B204">
        <v>1</v>
      </c>
      <c r="C204">
        <v>160399984</v>
      </c>
      <c r="D204">
        <f t="shared" si="12"/>
        <v>7.2022566799092885E-2</v>
      </c>
      <c r="E204">
        <f t="shared" si="13"/>
        <v>-0.10342717066354383</v>
      </c>
      <c r="F204">
        <f t="shared" si="14"/>
        <v>-0.24897063314750473</v>
      </c>
      <c r="G204">
        <f t="shared" si="15"/>
        <v>-0.417072856204172</v>
      </c>
    </row>
    <row r="205" spans="1:7">
      <c r="A205" s="1" t="d">
        <v>2018-06-12</v>
      </c>
      <c r="B205">
        <v>1</v>
      </c>
      <c r="C205">
        <v>178903463</v>
      </c>
      <c r="D205">
        <f t="shared" si="12"/>
        <v>0.11535835938736752</v>
      </c>
      <c r="E205">
        <f t="shared" si="13"/>
        <v>-0.30210944163282477</v>
      </c>
      <c r="F205">
        <f t="shared" si="14"/>
        <v>-0.34982733725352116</v>
      </c>
      <c r="G205">
        <f t="shared" si="15"/>
        <v>6.1962615543703504E-2</v>
      </c>
    </row>
    <row r="206" spans="1:7">
      <c r="A206" s="1" t="d">
        <v>2018-06-13</v>
      </c>
      <c r="B206">
        <v>1</v>
      </c>
      <c r="C206">
        <v>256348880</v>
      </c>
      <c r="D206">
        <f t="shared" si="12"/>
        <v>0.43288942372233452</v>
      </c>
      <c r="E206">
        <f t="shared" si="13"/>
        <v>0.20028401648560193</v>
      </c>
      <c r="F206">
        <f t="shared" si="14"/>
        <v>0.52167500020108037</v>
      </c>
      <c r="G206">
        <f t="shared" si="15"/>
        <v>0.33666964614682865</v>
      </c>
    </row>
    <row r="207" spans="1:7">
      <c r="A207" s="1" t="d">
        <v>2018-06-14</v>
      </c>
      <c r="B207">
        <v>1</v>
      </c>
      <c r="C207">
        <v>213573518</v>
      </c>
      <c r="D207">
        <f t="shared" si="12"/>
        <v>-0.16686385366692455</v>
      </c>
      <c r="E207">
        <f t="shared" si="13"/>
        <v>-0.22382909440834567</v>
      </c>
      <c r="F207">
        <f t="shared" si="14"/>
        <v>0.11362779791116441</v>
      </c>
      <c r="G207">
        <f t="shared" si="15"/>
        <v>-0.32276119787526381</v>
      </c>
    </row>
    <row r="208" spans="1:7">
      <c r="A208" s="1" t="d">
        <v>2018-06-15</v>
      </c>
      <c r="B208">
        <v>1</v>
      </c>
      <c r="C208">
        <v>275163004</v>
      </c>
      <c r="D208">
        <f t="shared" si="12"/>
        <v>0.28837604295116775</v>
      </c>
      <c r="E208">
        <f t="shared" si="13"/>
        <v>0.63335476311435379</v>
      </c>
      <c r="F208">
        <f t="shared" si="14"/>
        <v>-0.12746175198554349</v>
      </c>
      <c r="G208">
        <f t="shared" si="15"/>
        <v>5.358989991564251E-2</v>
      </c>
    </row>
    <row r="209" spans="1:7">
      <c r="A209" s="1" t="d">
        <v>2018-06-18</v>
      </c>
      <c r="B209">
        <v>1</v>
      </c>
      <c r="C209">
        <v>168464935</v>
      </c>
      <c r="D209">
        <f t="shared" si="12"/>
        <v>-0.38776313475629887</v>
      </c>
      <c r="E209">
        <f t="shared" si="13"/>
        <v>-0.12158007066542094</v>
      </c>
      <c r="F209">
        <f t="shared" si="14"/>
        <v>-0.3549534224232222</v>
      </c>
      <c r="G209">
        <f t="shared" si="15"/>
        <v>-0.49168468204859311</v>
      </c>
    </row>
    <row r="210" spans="1:7">
      <c r="A210" s="1" t="d">
        <v>2018-06-19</v>
      </c>
      <c r="B210">
        <v>1</v>
      </c>
      <c r="C210">
        <v>191781777</v>
      </c>
      <c r="D210">
        <f t="shared" si="12"/>
        <v>0.1384076870358808</v>
      </c>
      <c r="E210">
        <f t="shared" si="13"/>
        <v>-0.39186252049828912</v>
      </c>
      <c r="F210">
        <f t="shared" si="14"/>
        <v>-0.42132993460603058</v>
      </c>
      <c r="G210">
        <f t="shared" si="15"/>
        <v>-0.13425873557028126</v>
      </c>
    </row>
    <row r="211" spans="1:7">
      <c r="A211" s="1" t="d">
        <v>2018-06-20</v>
      </c>
      <c r="B211">
        <v>1</v>
      </c>
      <c r="C211">
        <v>315359246</v>
      </c>
      <c r="D211">
        <f t="shared" si="12"/>
        <v>0.64436502223044889</v>
      </c>
      <c r="E211">
        <f t="shared" si="13"/>
        <v>0.20749996038934249</v>
      </c>
      <c r="F211">
        <f t="shared" si="14"/>
        <v>0.42359465352979142</v>
      </c>
      <c r="G211">
        <f t="shared" si="15"/>
        <v>0.60509361307415799</v>
      </c>
    </row>
    <row r="212" spans="1:7">
      <c r="A212" s="1" t="d">
        <v>2018-06-21</v>
      </c>
      <c r="B212">
        <v>1</v>
      </c>
      <c r="C212">
        <v>261167086</v>
      </c>
      <c r="D212">
        <f t="shared" si="12"/>
        <v>-0.17184262293676336</v>
      </c>
      <c r="E212">
        <f t="shared" si="13"/>
        <v>-0.21197114189648772</v>
      </c>
      <c r="F212">
        <f t="shared" si="14"/>
        <v>0.32927011654444832</v>
      </c>
      <c r="G212">
        <f t="shared" si="15"/>
        <v>0.26094321613429727</v>
      </c>
    </row>
    <row r="213" spans="1:7">
      <c r="A213" s="1" t="d">
        <v>2018-06-22</v>
      </c>
      <c r="B213">
        <v>1</v>
      </c>
      <c r="C213">
        <v>331418175</v>
      </c>
      <c r="D213">
        <f t="shared" si="12"/>
        <v>0.26898906012988177</v>
      </c>
      <c r="E213">
        <f t="shared" si="13"/>
        <v>0.49608786803289345</v>
      </c>
      <c r="F213">
        <f t="shared" si="14"/>
        <v>0.60012314671941225</v>
      </c>
      <c r="G213">
        <f t="shared" si="15"/>
        <v>0.5346523155001186</v>
      </c>
    </row>
    <row r="214" spans="1:7">
      <c r="A214" s="1" t="d">
        <v>2018-06-25</v>
      </c>
      <c r="B214">
        <v>1</v>
      </c>
      <c r="C214">
        <v>221523202</v>
      </c>
      <c r="D214">
        <f t="shared" si="12"/>
        <v>-0.33159006140806851</v>
      </c>
      <c r="E214">
        <f t="shared" si="13"/>
        <v>0.12749342595122942</v>
      </c>
      <c r="F214">
        <f t="shared" si="14"/>
        <v>2.5776859963399762E-2</v>
      </c>
      <c r="G214">
        <f t="shared" si="15"/>
        <v>0.15027294468104671</v>
      </c>
    </row>
    <row r="215" spans="1:7">
      <c r="A215" s="1" t="d">
        <v>2018-06-26</v>
      </c>
      <c r="B215">
        <v>1</v>
      </c>
      <c r="C215">
        <v>196474052</v>
      </c>
      <c r="D215">
        <f t="shared" si="12"/>
        <v>-0.11307686858011379</v>
      </c>
      <c r="E215">
        <f t="shared" si="13"/>
        <v>-5.1401817854577717E-2</v>
      </c>
      <c r="F215">
        <f t="shared" si="14"/>
        <v>2.0203682084087488E-2</v>
      </c>
      <c r="G215">
        <f t="shared" si="15"/>
        <v>0.2733620911805022</v>
      </c>
    </row>
    <row r="216" spans="1:7">
      <c r="A216" s="1" t="d">
        <v>2018-06-27</v>
      </c>
      <c r="B216">
        <v>1</v>
      </c>
      <c r="C216">
        <v>207120418</v>
      </c>
      <c r="D216">
        <f t="shared" si="12"/>
        <v>5.4187135103214545E-2</v>
      </c>
      <c r="E216">
        <f t="shared" si="13"/>
        <v>-4.0916120333314689E-2</v>
      </c>
      <c r="F216">
        <f t="shared" si="14"/>
        <v>0.34236193485061189</v>
      </c>
      <c r="G216">
        <f t="shared" si="15"/>
        <v>1.3767793305074136</v>
      </c>
    </row>
    <row r="217" spans="1:7">
      <c r="A217" s="1" t="d">
        <v>2018-06-28</v>
      </c>
      <c r="B217">
        <v>1</v>
      </c>
      <c r="C217">
        <v>215956521</v>
      </c>
      <c r="D217">
        <f t="shared" si="12"/>
        <v>4.2661670371870339E-2</v>
      </c>
      <c r="E217">
        <f t="shared" si="13"/>
        <v>0.12136760885997079</v>
      </c>
      <c r="F217">
        <f t="shared" si="14"/>
        <v>1.4781767068521956</v>
      </c>
      <c r="G217">
        <f t="shared" si="15"/>
        <v>0.64485618693800761</v>
      </c>
    </row>
    <row r="218" spans="1:7">
      <c r="A218" s="1" t="d">
        <v>2018-06-29</v>
      </c>
      <c r="B218">
        <v>1</v>
      </c>
      <c r="C218">
        <v>192583163</v>
      </c>
      <c r="D218">
        <f t="shared" si="12"/>
        <v>-0.10823177689549833</v>
      </c>
      <c r="E218">
        <f t="shared" si="13"/>
        <v>0.24814496707094696</v>
      </c>
      <c r="F218">
        <f t="shared" si="14"/>
        <v>0.46683047908815306</v>
      </c>
      <c r="G218">
        <f t="shared" si="15"/>
        <v>0.4150795937969714</v>
      </c>
    </row>
    <row r="219" spans="1:7">
      <c r="A219" s="1" t="d">
        <v>2018-07-02</v>
      </c>
      <c r="B219">
        <v>1</v>
      </c>
      <c r="C219">
        <v>154295509</v>
      </c>
      <c r="D219">
        <f t="shared" si="12"/>
        <v>-0.19881101443951255</v>
      </c>
      <c r="E219">
        <f t="shared" si="13"/>
        <v>0.77059500035057193</v>
      </c>
      <c r="F219">
        <f t="shared" si="14"/>
        <v>0.13374618424154214</v>
      </c>
      <c r="G219">
        <f t="shared" si="15"/>
        <v>8.2453834455622058E-2</v>
      </c>
    </row>
    <row r="220" spans="1:7">
      <c r="A220" s="1" t="d">
        <v>2018-07-03</v>
      </c>
      <c r="B220">
        <v>1</v>
      </c>
      <c r="C220">
        <v>87143310</v>
      </c>
      <c r="D220">
        <f t="shared" si="12"/>
        <v>-0.43521810476026235</v>
      </c>
      <c r="E220">
        <f t="shared" si="13"/>
        <v>-0.33626355925711199</v>
      </c>
      <c r="F220">
        <f t="shared" si="14"/>
        <v>-0.38864967186663252</v>
      </c>
      <c r="G220">
        <f t="shared" si="15"/>
        <v>-0.38105679139399617</v>
      </c>
    </row>
    <row r="221" spans="1:7">
      <c r="A221" s="1" t="d">
        <v>2018-07-05</v>
      </c>
      <c r="B221">
        <v>1</v>
      </c>
      <c r="C221">
        <v>131292038</v>
      </c>
      <c r="D221">
        <f t="shared" si="12"/>
        <v>0.50662211476704289</v>
      </c>
      <c r="E221">
        <f t="shared" si="13"/>
        <v>-3.5280753999161751E-2</v>
      </c>
      <c r="F221">
        <f t="shared" si="14"/>
        <v>-6.7486474129323487E-2</v>
      </c>
      <c r="G221">
        <f t="shared" si="15"/>
        <v>-0.32811094618268083</v>
      </c>
    </row>
    <row r="222" spans="1:7">
      <c r="A222" s="1" t="d">
        <v>2018-07-06</v>
      </c>
      <c r="B222">
        <v>1</v>
      </c>
      <c r="C222">
        <v>136093520</v>
      </c>
      <c r="D222">
        <f t="shared" si="12"/>
        <v>3.6571006689682127E-2</v>
      </c>
      <c r="E222">
        <f t="shared" si="13"/>
        <v>-4.5241475119260348E-2</v>
      </c>
      <c r="F222">
        <f t="shared" si="14"/>
        <v>-0.30353928710080347</v>
      </c>
      <c r="G222">
        <f t="shared" si="15"/>
        <v>-0.23843107451232898</v>
      </c>
    </row>
    <row r="223" spans="1:7">
      <c r="A223" s="1" t="d">
        <v>2018-07-09</v>
      </c>
      <c r="B223">
        <v>1</v>
      </c>
      <c r="C223">
        <v>142542346</v>
      </c>
      <c r="D223">
        <f t="shared" si="12"/>
        <v>4.7385253904814864E-2</v>
      </c>
      <c r="E223">
        <f t="shared" si="13"/>
        <v>1.2419851798918089E-2</v>
      </c>
      <c r="F223">
        <f t="shared" si="14"/>
        <v>-0.20234393761207864</v>
      </c>
      <c r="G223">
        <f t="shared" si="15"/>
        <v>-0.20451127657582152</v>
      </c>
    </row>
    <row r="224" spans="1:7">
      <c r="A224" s="1" t="d">
        <v>2018-07-10</v>
      </c>
      <c r="B224">
        <v>1</v>
      </c>
      <c r="C224">
        <v>140793709</v>
      </c>
      <c r="D224">
        <f t="shared" si="12"/>
        <v>-1.2267491374107172E-2</v>
      </c>
      <c r="E224">
        <f t="shared" si="13"/>
        <v>-0.27948599652752004</v>
      </c>
      <c r="F224">
        <f t="shared" si="14"/>
        <v>-0.21426992762862715</v>
      </c>
      <c r="G224">
        <f t="shared" si="15"/>
        <v>-0.19045615441119682</v>
      </c>
    </row>
    <row r="225" spans="1:7">
      <c r="A225" s="1" t="d">
        <v>2018-07-11</v>
      </c>
      <c r="B225">
        <v>1</v>
      </c>
      <c r="C225">
        <v>195407318</v>
      </c>
      <c r="D225">
        <f t="shared" si="12"/>
        <v>0.38789807717900238</v>
      </c>
      <c r="E225">
        <f t="shared" si="13"/>
        <v>9.348440103311044E-2</v>
      </c>
      <c r="F225">
        <f t="shared" si="14"/>
        <v>0.12356434668479513</v>
      </c>
      <c r="G225">
        <f t="shared" si="15"/>
        <v>-5.860570871337533E-2</v>
      </c>
    </row>
    <row r="226" spans="1:7">
      <c r="A226" s="1" t="d">
        <v>2018-07-12</v>
      </c>
      <c r="B226">
        <v>1</v>
      </c>
      <c r="C226">
        <v>178701514</v>
      </c>
      <c r="D226">
        <f t="shared" si="12"/>
        <v>-8.5492212732790285E-2</v>
      </c>
      <c r="E226">
        <f t="shared" si="13"/>
        <v>-2.7171346974466143E-3</v>
      </c>
      <c r="F226">
        <f t="shared" si="14"/>
        <v>-0.13908758972948579</v>
      </c>
      <c r="G226">
        <f t="shared" si="15"/>
        <v>-5.6625528057569409E-2</v>
      </c>
    </row>
    <row r="227" spans="1:7">
      <c r="A227" s="1" t="d">
        <v>2018-07-13</v>
      </c>
      <c r="B227">
        <v>1</v>
      </c>
      <c r="C227">
        <v>179188393</v>
      </c>
      <c r="D227">
        <f t="shared" si="12"/>
        <v>2.7245376331842381E-3</v>
      </c>
      <c r="E227">
        <f t="shared" si="13"/>
        <v>3.0307829692147539E-2</v>
      </c>
      <c r="F227">
        <f t="shared" si="14"/>
        <v>-5.4055268806576948E-2</v>
      </c>
      <c r="G227">
        <f t="shared" si="15"/>
        <v>-0.23363667690455248</v>
      </c>
    </row>
    <row r="228" spans="1:7">
      <c r="A228" s="1" t="d">
        <v>2018-07-16</v>
      </c>
      <c r="B228">
        <v>1</v>
      </c>
      <c r="C228">
        <v>173917336</v>
      </c>
      <c r="D228">
        <f t="shared" si="12"/>
        <v>-2.9416285908652577E-2</v>
      </c>
      <c r="E228">
        <f t="shared" si="13"/>
        <v>-0.16213584556655256</v>
      </c>
      <c r="F228">
        <f t="shared" si="14"/>
        <v>-0.25618023952663327</v>
      </c>
      <c r="G228">
        <f t="shared" si="15"/>
        <v>-5.5908979893593148E-2</v>
      </c>
    </row>
    <row r="229" spans="1:7">
      <c r="A229" s="1" t="d">
        <v>2018-07-17</v>
      </c>
      <c r="B229">
        <v>1</v>
      </c>
      <c r="C229">
        <v>207572236</v>
      </c>
      <c r="D229">
        <f t="shared" si="12"/>
        <v>0.19351089876399671</v>
      </c>
      <c r="E229">
        <f t="shared" si="13"/>
        <v>9.5784496411203221E-2</v>
      </c>
      <c r="F229">
        <f t="shared" si="14"/>
        <v>0.12678292192221613</v>
      </c>
      <c r="G229">
        <f t="shared" si="15"/>
        <v>0.30024076964905289</v>
      </c>
    </row>
    <row r="230" spans="1:7">
      <c r="A230" s="1" t="d">
        <v>2018-07-18</v>
      </c>
      <c r="B230">
        <v>1</v>
      </c>
      <c r="C230">
        <v>189427973</v>
      </c>
      <c r="D230">
        <f t="shared" si="12"/>
        <v>-8.7411801065726338E-2</v>
      </c>
      <c r="E230">
        <f t="shared" si="13"/>
        <v>-0.18984344663711164</v>
      </c>
      <c r="F230">
        <f t="shared" si="14"/>
        <v>0.18658438215494297</v>
      </c>
      <c r="G230">
        <f t="shared" si="15"/>
        <v>2.210372890477492E-3</v>
      </c>
    </row>
    <row r="231" spans="1:7">
      <c r="A231" s="1" t="d">
        <v>2018-07-19</v>
      </c>
      <c r="B231">
        <v>1</v>
      </c>
      <c r="C231">
        <v>233816504</v>
      </c>
      <c r="D231">
        <f t="shared" si="12"/>
        <v>0.23432933529833</v>
      </c>
      <c r="E231">
        <f t="shared" si="13"/>
        <v>0.26924702767453706</v>
      </c>
      <c r="F231">
        <f t="shared" si="14"/>
        <v>0.23705766339899453</v>
      </c>
      <c r="G231">
        <f t="shared" si="15"/>
        <v>0.37250027844292255</v>
      </c>
    </row>
    <row r="232" spans="1:7">
      <c r="A232" s="1" t="d">
        <v>2018-07-20</v>
      </c>
      <c r="B232">
        <v>1</v>
      </c>
      <c r="C232">
        <v>184216704</v>
      </c>
      <c r="D232">
        <f t="shared" si="12"/>
        <v>-0.21213130446942274</v>
      </c>
      <c r="E232">
        <f t="shared" si="13"/>
        <v>0.15394078517886065</v>
      </c>
      <c r="F232">
        <f t="shared" si="14"/>
        <v>8.135000399217944E-2</v>
      </c>
      <c r="G232">
        <f t="shared" si="15"/>
        <v>-5.9405027140673951E-2</v>
      </c>
    </row>
    <row r="233" spans="1:7">
      <c r="A233" s="1" t="d">
        <v>2018-07-23</v>
      </c>
      <c r="B233">
        <v>1</v>
      </c>
      <c r="C233">
        <v>159641384</v>
      </c>
      <c r="D233">
        <f t="shared" si="12"/>
        <v>-0.13340440614983537</v>
      </c>
      <c r="E233">
        <f t="shared" si="13"/>
        <v>-0.15538213045550614</v>
      </c>
      <c r="F233">
        <f t="shared" si="14"/>
        <v>-0.18488454092249285</v>
      </c>
      <c r="G233">
        <f t="shared" si="15"/>
        <v>5.361879211955415E-2</v>
      </c>
    </row>
    <row r="234" spans="1:7">
      <c r="A234" s="1" t="d">
        <v>2018-07-24</v>
      </c>
      <c r="B234">
        <v>1</v>
      </c>
      <c r="C234">
        <v>189010190</v>
      </c>
      <c r="D234">
        <f t="shared" si="12"/>
        <v>0.1839673727709602</v>
      </c>
      <c r="E234">
        <f t="shared" si="13"/>
        <v>0.10948771350866528</v>
      </c>
      <c r="F234">
        <f t="shared" si="14"/>
        <v>0.24745027320790097</v>
      </c>
      <c r="G234">
        <f t="shared" si="15"/>
        <v>0.1579209203722825</v>
      </c>
    </row>
    <row r="235" spans="1:7">
      <c r="A235" s="1" t="d">
        <v>2018-07-25</v>
      </c>
      <c r="B235">
        <v>1</v>
      </c>
      <c r="C235">
        <v>170358074</v>
      </c>
      <c r="D235">
        <f t="shared" si="12"/>
        <v>-9.8683123909880197E-2</v>
      </c>
      <c r="E235">
        <f t="shared" si="13"/>
        <v>-0.1301660245186177</v>
      </c>
      <c r="F235">
        <f t="shared" si="14"/>
        <v>4.3653666709342023E-2</v>
      </c>
      <c r="G235">
        <f t="shared" si="15"/>
        <v>1.9351167030565067E-2</v>
      </c>
    </row>
    <row r="236" spans="1:7">
      <c r="A236" s="1" t="d">
        <v>2018-07-26</v>
      </c>
      <c r="B236">
        <v>1</v>
      </c>
      <c r="C236">
        <v>195851253</v>
      </c>
      <c r="D236">
        <f t="shared" si="12"/>
        <v>0.14964467724611633</v>
      </c>
      <c r="E236">
        <f t="shared" si="13"/>
        <v>0.29260067440257975</v>
      </c>
      <c r="F236">
        <f t="shared" si="14"/>
        <v>0.17189164342130597</v>
      </c>
      <c r="G236">
        <f t="shared" si="15"/>
        <v>0.31524876839509863</v>
      </c>
    </row>
    <row r="237" spans="1:7">
      <c r="A237" s="1" t="d">
        <v>2018-07-27</v>
      </c>
      <c r="B237">
        <v>1</v>
      </c>
      <c r="C237">
        <v>151517214</v>
      </c>
      <c r="D237">
        <f t="shared" si="12"/>
        <v>-0.22636586859109858</v>
      </c>
      <c r="E237">
        <f t="shared" si="13"/>
        <v>-7.1769877131364776E-2</v>
      </c>
      <c r="F237">
        <f t="shared" si="14"/>
        <v>1.7521338523969514E-2</v>
      </c>
      <c r="G237">
        <f t="shared" si="15"/>
        <v>1.6913538846667162E-2</v>
      </c>
    </row>
    <row r="238" spans="1:7">
      <c r="A238" s="1" t="d">
        <v>2018-07-30</v>
      </c>
      <c r="B238">
        <v>1</v>
      </c>
      <c r="C238">
        <v>163232382</v>
      </c>
      <c r="D238">
        <f t="shared" si="12"/>
        <v>7.7319056302077999E-2</v>
      </c>
      <c r="E238">
        <f t="shared" si="13"/>
        <v>-2.3285981215783159E-2</v>
      </c>
      <c r="F238">
        <f t="shared" si="14"/>
        <v>9.5540334011098002E-2</v>
      </c>
      <c r="G238">
        <f t="shared" si="15"/>
        <v>0.30608018059889613</v>
      </c>
    </row>
    <row r="239" spans="1:7">
      <c r="A239" s="1" t="d">
        <v>2018-07-31</v>
      </c>
      <c r="B239">
        <v>1</v>
      </c>
      <c r="C239">
        <v>167124029</v>
      </c>
      <c r="D239">
        <f t="shared" si="12"/>
        <v>2.3841145686399407E-2</v>
      </c>
      <c r="E239">
        <f t="shared" si="13"/>
        <v>0.12232967593767068</v>
      </c>
      <c r="F239">
        <f t="shared" si="14"/>
        <v>0.33721862846267325</v>
      </c>
      <c r="G239">
        <f t="shared" si="15"/>
        <v>0.31596633254694323</v>
      </c>
    </row>
    <row r="240" spans="1:7">
      <c r="A240" s="1" t="d">
        <v>2018-08-01</v>
      </c>
      <c r="B240">
        <v>1</v>
      </c>
      <c r="C240">
        <v>148908144</v>
      </c>
      <c r="D240">
        <f t="shared" si="12"/>
        <v>-0.10899620544691392</v>
      </c>
      <c r="E240">
        <f t="shared" si="13"/>
        <v>-5.9733359320408451E-4</v>
      </c>
      <c r="F240">
        <f t="shared" si="14"/>
        <v>0.17253099580343478</v>
      </c>
      <c r="G240">
        <f t="shared" si="15"/>
        <v>0.1362997600249371</v>
      </c>
    </row>
    <row r="241" spans="1:7">
      <c r="A241" s="1" t="d">
        <v>2018-08-02</v>
      </c>
      <c r="B241">
        <v>1</v>
      </c>
      <c r="C241">
        <v>148997145</v>
      </c>
      <c r="D241">
        <f t="shared" si="12"/>
        <v>5.9769061388610146E-4</v>
      </c>
      <c r="E241">
        <f t="shared" si="13"/>
        <v>0.19217900067353003</v>
      </c>
      <c r="F241">
        <f t="shared" si="14"/>
        <v>0.13697891572606502</v>
      </c>
      <c r="G241">
        <f t="shared" si="15"/>
        <v>0.10369956888002103</v>
      </c>
    </row>
    <row r="242" spans="1:7">
      <c r="A242" s="1" t="d">
        <v>2018-08-03</v>
      </c>
      <c r="B242">
        <v>1</v>
      </c>
      <c r="C242">
        <v>124978837</v>
      </c>
      <c r="D242">
        <f t="shared" si="12"/>
        <v>-0.16119978674759169</v>
      </c>
      <c r="E242">
        <f t="shared" si="13"/>
        <v>-1.5892910451122417E-2</v>
      </c>
      <c r="F242">
        <f t="shared" si="14"/>
        <v>-7.4216566256847263E-2</v>
      </c>
      <c r="G242">
        <f t="shared" si="15"/>
        <v>-8.6931531508640067E-2</v>
      </c>
    </row>
    <row r="243" spans="1:7">
      <c r="A243" s="1" t="d">
        <v>2018-08-06</v>
      </c>
      <c r="B243">
        <v>1</v>
      </c>
      <c r="C243">
        <v>126997192</v>
      </c>
      <c r="D243">
        <f t="shared" si="12"/>
        <v>1.6149574187508241E-2</v>
      </c>
      <c r="E243">
        <f t="shared" si="13"/>
        <v>-3.0900023886934878E-2</v>
      </c>
      <c r="F243">
        <f t="shared" si="14"/>
        <v>-7.2185864538464331E-2</v>
      </c>
      <c r="G243">
        <f t="shared" si="15"/>
        <v>-5.5822025042252137E-4</v>
      </c>
    </row>
    <row r="244" spans="1:7">
      <c r="A244" s="1" t="d">
        <v>2018-08-07</v>
      </c>
      <c r="B244">
        <v>1</v>
      </c>
      <c r="C244">
        <v>131046533</v>
      </c>
      <c r="D244">
        <f t="shared" si="12"/>
        <v>3.1885279794217812E-2</v>
      </c>
      <c r="E244">
        <f t="shared" si="13"/>
        <v>-2.9269977117202823E-2</v>
      </c>
      <c r="F244">
        <f t="shared" si="14"/>
        <v>3.130926053492377E-2</v>
      </c>
      <c r="G244">
        <f t="shared" si="15"/>
        <v>-1.081552571126038E-2</v>
      </c>
    </row>
    <row r="245" spans="1:7">
      <c r="A245" s="1" t="d">
        <v>2018-08-08</v>
      </c>
      <c r="B245">
        <v>1</v>
      </c>
      <c r="C245">
        <v>134997919</v>
      </c>
      <c r="D245">
        <f t="shared" si="12"/>
        <v>3.0152541311413403E-2</v>
      </c>
      <c r="E245">
        <f t="shared" si="13"/>
        <v>-1.3734276061068966E-2</v>
      </c>
      <c r="F245">
        <f t="shared" si="14"/>
        <v>1.9010900014339593E-2</v>
      </c>
      <c r="G245">
        <f t="shared" si="15"/>
        <v>-0.13831142115924241</v>
      </c>
    </row>
    <row r="246" spans="1:7">
      <c r="A246" s="1" t="d">
        <v>2018-08-09</v>
      </c>
      <c r="B246">
        <v>1</v>
      </c>
      <c r="C246">
        <v>136877837</v>
      </c>
      <c r="D246">
        <f t="shared" si="12"/>
        <v>1.3925533178033656E-2</v>
      </c>
      <c r="E246">
        <f t="shared" si="13"/>
        <v>7.720042360899261E-2</v>
      </c>
      <c r="F246">
        <f t="shared" si="14"/>
        <v>-0.12631194826546277</v>
      </c>
      <c r="G246">
        <f t="shared" si="15"/>
        <v>-0.1475031612263164</v>
      </c>
    </row>
    <row r="247" spans="1:7">
      <c r="A247" s="1" t="d">
        <v>2018-08-10</v>
      </c>
      <c r="B247">
        <v>1</v>
      </c>
      <c r="C247">
        <v>127068124</v>
      </c>
      <c r="D247">
        <f t="shared" si="12"/>
        <v>-7.1667650621919168E-2</v>
      </c>
      <c r="E247">
        <f t="shared" si="13"/>
        <v>-4.0845930370425151E-2</v>
      </c>
      <c r="F247">
        <f t="shared" si="14"/>
        <v>-0.2085996068238393</v>
      </c>
      <c r="G247">
        <f t="shared" si="15"/>
        <v>-0.31498631106051606</v>
      </c>
    </row>
    <row r="248" spans="1:7">
      <c r="A248" s="1" t="d">
        <v>2018-08-13</v>
      </c>
      <c r="B248">
        <v>1</v>
      </c>
      <c r="C248">
        <v>132479367</v>
      </c>
      <c r="D248">
        <f t="shared" si="12"/>
        <v>4.2585369403895505E-2</v>
      </c>
      <c r="E248">
        <f t="shared" si="13"/>
        <v>-0.15438728002945615</v>
      </c>
      <c r="F248">
        <f t="shared" si="14"/>
        <v>-0.28581475007030294</v>
      </c>
      <c r="G248">
        <f t="shared" si="15"/>
        <v>-0.16172974931436215</v>
      </c>
    </row>
    <row r="249" spans="1:7">
      <c r="A249" s="1" t="d">
        <v>2018-08-14</v>
      </c>
      <c r="B249">
        <v>1</v>
      </c>
      <c r="C249">
        <v>156666715</v>
      </c>
      <c r="D249">
        <f t="shared" si="12"/>
        <v>0.18257445327316518</v>
      </c>
      <c r="E249">
        <f t="shared" si="13"/>
        <v>-2.4254896148325034E-2</v>
      </c>
      <c r="F249">
        <f t="shared" si="14"/>
        <v>-8.6830166002727048E-3</v>
      </c>
      <c r="G249">
        <f t="shared" si="15"/>
        <v>5.4130809240766194E-2</v>
      </c>
    </row>
    <row r="250" spans="1:7">
      <c r="A250" s="1" t="d">
        <v>2018-08-15</v>
      </c>
      <c r="B250">
        <v>1</v>
      </c>
      <c r="C250">
        <v>160561108</v>
      </c>
      <c r="D250">
        <f t="shared" si="12"/>
        <v>2.4857819990672558E-2</v>
      </c>
      <c r="E250">
        <f t="shared" si="13"/>
        <v>-0.13442841974049377</v>
      </c>
      <c r="F250">
        <f t="shared" si="14"/>
        <v>8.0334203143495153E-2</v>
      </c>
      <c r="G250">
        <f t="shared" si="15"/>
        <v>-0.13743006421100137</v>
      </c>
    </row>
    <row r="251" spans="1:7">
      <c r="A251" s="1" t="d">
        <v>2018-08-16</v>
      </c>
      <c r="B251">
        <v>1</v>
      </c>
      <c r="C251">
        <v>185497204</v>
      </c>
      <c r="D251">
        <f t="shared" si="12"/>
        <v>0.15530595366843133</v>
      </c>
      <c r="E251">
        <f t="shared" si="13"/>
        <v>0.17374343808998502</v>
      </c>
      <c r="F251">
        <f t="shared" si="14"/>
        <v>-3.4678177275733594E-3</v>
      </c>
      <c r="G251">
        <f t="shared" si="15"/>
        <v>3.9636524141746794E-2</v>
      </c>
    </row>
    <row r="252" spans="1:7">
      <c r="A252" s="1" t="d">
        <v>2018-08-17</v>
      </c>
      <c r="B252">
        <v>1</v>
      </c>
      <c r="C252">
        <v>158038970</v>
      </c>
      <c r="D252">
        <f t="shared" si="12"/>
        <v>-0.14802505594639584</v>
      </c>
      <c r="E252">
        <f t="shared" si="13"/>
        <v>6.3364016649466171E-2</v>
      </c>
      <c r="F252">
        <f t="shared" si="14"/>
        <v>-0.11425573050825177</v>
      </c>
      <c r="G252">
        <f t="shared" si="15"/>
        <v>-0.20510329625249835</v>
      </c>
    </row>
    <row r="253" spans="1:7">
      <c r="A253" s="1" t="d">
        <v>2018-08-20</v>
      </c>
      <c r="B253">
        <v>1</v>
      </c>
      <c r="C253">
        <v>148621702</v>
      </c>
      <c r="D253">
        <f t="shared" si="12"/>
        <v>-5.9588264843791379E-2</v>
      </c>
      <c r="E253">
        <f t="shared" si="13"/>
        <v>-0.2015712052074797</v>
      </c>
      <c r="F253">
        <f t="shared" si="14"/>
        <v>-0.25246981155886122</v>
      </c>
      <c r="G253">
        <f t="shared" si="15"/>
        <v>-0.36179042402876627</v>
      </c>
    </row>
    <row r="254" spans="1:7">
      <c r="A254" s="1" t="d">
        <v>2018-08-21</v>
      </c>
      <c r="B254">
        <v>1</v>
      </c>
      <c r="C254">
        <v>186142713</v>
      </c>
      <c r="D254">
        <f t="shared" si="12"/>
        <v>0.25245983927703908</v>
      </c>
      <c r="E254">
        <f t="shared" si="13"/>
        <v>4.3254340036493193E-2</v>
      </c>
      <c r="F254">
        <f t="shared" si="14"/>
        <v>-0.2006681370540013</v>
      </c>
      <c r="G254">
        <f t="shared" si="15"/>
        <v>-0.41543727695872584</v>
      </c>
    </row>
    <row r="255" spans="1:7">
      <c r="A255" s="1" t="d">
        <v>2018-08-22</v>
      </c>
      <c r="B255">
        <v>1</v>
      </c>
      <c r="C255">
        <v>178425055</v>
      </c>
      <c r="D255">
        <f t="shared" si="12"/>
        <v>-4.1460973011605347E-2</v>
      </c>
      <c r="E255">
        <f t="shared" si="13"/>
        <v>-0.10256636014859696</v>
      </c>
      <c r="F255">
        <f t="shared" si="14"/>
        <v>-0.43967381624233065</v>
      </c>
      <c r="G255">
        <f t="shared" si="15"/>
        <v>0.30026467893248454</v>
      </c>
    </row>
    <row r="256" spans="1:7">
      <c r="A256" s="1" t="d">
        <v>2018-08-23</v>
      </c>
      <c r="B256">
        <v>1</v>
      </c>
      <c r="C256">
        <v>198816990</v>
      </c>
      <c r="D256">
        <f t="shared" si="12"/>
        <v>0.11428851738339103</v>
      </c>
      <c r="E256">
        <f t="shared" si="13"/>
        <v>-0.14624240486912859</v>
      </c>
      <c r="F256">
        <f t="shared" si="14"/>
        <v>0.44887000129366911</v>
      </c>
      <c r="G256">
        <f t="shared" si="15"/>
        <v>0.57694491303475592</v>
      </c>
    </row>
    <row r="257" spans="1:7">
      <c r="A257" s="1" t="d">
        <v>2018-08-24</v>
      </c>
      <c r="B257">
        <v>1</v>
      </c>
      <c r="C257">
        <v>232872880</v>
      </c>
      <c r="D257">
        <f t="shared" si="12"/>
        <v>0.17129265461669047</v>
      </c>
      <c r="E257">
        <f t="shared" si="13"/>
        <v>-0.26868582357417409</v>
      </c>
      <c r="F257">
        <f t="shared" si="14"/>
        <v>0.84706399337276528</v>
      </c>
      <c r="G257">
        <f t="shared" si="15"/>
        <v>1.069867322052253</v>
      </c>
    </row>
    <row r="258" spans="1:7">
      <c r="A258" s="1" t="d">
        <v>2018-08-27</v>
      </c>
      <c r="B258">
        <v>1</v>
      </c>
      <c r="C258">
        <v>318430693</v>
      </c>
      <c r="D258">
        <f t="shared" si="12"/>
        <v>0.36740136077674651</v>
      </c>
      <c r="E258">
        <f t="shared" si="13"/>
        <v>1.3205495595665842</v>
      </c>
      <c r="F258">
        <f t="shared" si="14"/>
        <v>1.830339392801571</v>
      </c>
      <c r="G258">
        <f t="shared" si="15"/>
        <v>1.3453074707385175</v>
      </c>
    </row>
    <row r="259" spans="1:7">
      <c r="A259" s="1" t="d">
        <v>2018-08-28</v>
      </c>
      <c r="B259">
        <v>1</v>
      </c>
      <c r="C259">
        <v>137222104</v>
      </c>
      <c r="D259">
        <f t="shared" si="12"/>
        <v>-0.56906759613150737</v>
      </c>
      <c r="E259">
        <f t="shared" si="13"/>
        <v>8.8396413499300164E-2</v>
      </c>
      <c r="F259">
        <f t="shared" si="14"/>
        <v>1.0668986176083885E-2</v>
      </c>
      <c r="G259">
        <f t="shared" si="15"/>
        <v>-7.3105754451808794E-2</v>
      </c>
    </row>
    <row r="260" spans="1:7">
      <c r="A260" s="1" t="d">
        <v>2018-08-29</v>
      </c>
      <c r="B260">
        <v>1</v>
      </c>
      <c r="C260">
        <v>126077321</v>
      </c>
      <c r="D260">
        <f t="shared" ref="D260:D281" si="16">(($C260-$C259)/$C259)</f>
        <v>-8.1217112076928943E-2</v>
      </c>
      <c r="E260">
        <f t="shared" ref="E260:E280" si="17">(($C260-$C261)/$C261)</f>
        <v>0.12062566834657724</v>
      </c>
      <c r="F260">
        <f t="shared" ref="F260:F279" si="18">(($C260-$C263)/$C263)</f>
        <v>-0.14838542827595674</v>
      </c>
      <c r="G260">
        <f t="shared" ref="G260:G278" si="19">(($C260-$C264)/$C264)</f>
        <v>-0.28020287360445567</v>
      </c>
    </row>
    <row r="261" spans="1:7">
      <c r="A261" s="1" t="d">
        <v>2018-08-30</v>
      </c>
      <c r="B261">
        <v>1</v>
      </c>
      <c r="C261">
        <v>112506187</v>
      </c>
      <c r="D261">
        <f t="shared" si="16"/>
        <v>-0.10764135763957104</v>
      </c>
      <c r="E261">
        <f t="shared" si="17"/>
        <v>-0.17136882004209097</v>
      </c>
      <c r="F261">
        <f t="shared" si="18"/>
        <v>-0.35768281351473397</v>
      </c>
      <c r="G261">
        <f t="shared" si="19"/>
        <v>-0.26071742908825207</v>
      </c>
    </row>
    <row r="262" spans="1:7">
      <c r="A262" s="1" t="d">
        <v>2018-08-31</v>
      </c>
      <c r="B262">
        <v>1</v>
      </c>
      <c r="C262">
        <v>135773538</v>
      </c>
      <c r="D262">
        <f t="shared" si="16"/>
        <v>0.20680952417310169</v>
      </c>
      <c r="E262">
        <f t="shared" si="17"/>
        <v>-8.2890384264049252E-2</v>
      </c>
      <c r="F262">
        <f t="shared" si="18"/>
        <v>-0.10782675236852617</v>
      </c>
      <c r="G262">
        <f t="shared" si="19"/>
        <v>-0.10386537534944347</v>
      </c>
    </row>
    <row r="263" spans="1:7">
      <c r="A263" s="1" t="d">
        <v>2018-09-04</v>
      </c>
      <c r="B263">
        <v>1</v>
      </c>
      <c r="C263">
        <v>148045049</v>
      </c>
      <c r="D263">
        <f t="shared" si="16"/>
        <v>9.0382199512249586E-2</v>
      </c>
      <c r="E263">
        <f t="shared" si="17"/>
        <v>-0.15478533330124017</v>
      </c>
      <c r="F263">
        <f t="shared" si="18"/>
        <v>-2.2870756914441973E-2</v>
      </c>
      <c r="G263">
        <f t="shared" si="19"/>
        <v>2.0514840312314316E-2</v>
      </c>
    </row>
    <row r="264" spans="1:7">
      <c r="A264" s="1" t="d">
        <v>2018-09-05</v>
      </c>
      <c r="B264">
        <v>1</v>
      </c>
      <c r="C264">
        <v>175156744</v>
      </c>
      <c r="D264">
        <f t="shared" si="16"/>
        <v>0.18313138590673167</v>
      </c>
      <c r="E264">
        <f t="shared" si="17"/>
        <v>0.15096184014174152</v>
      </c>
      <c r="F264">
        <f t="shared" si="18"/>
        <v>0.2074031373570954</v>
      </c>
      <c r="G264">
        <f t="shared" si="19"/>
        <v>0.1932711282983377</v>
      </c>
    </row>
    <row r="265" spans="1:7">
      <c r="A265" s="1" t="d">
        <v>2018-09-06</v>
      </c>
      <c r="B265">
        <v>1</v>
      </c>
      <c r="C265">
        <v>152182929</v>
      </c>
      <c r="D265">
        <f t="shared" si="16"/>
        <v>-0.13116146415692678</v>
      </c>
      <c r="E265">
        <f t="shared" si="17"/>
        <v>4.4401432452713645E-3</v>
      </c>
      <c r="F265">
        <f t="shared" si="18"/>
        <v>3.6759939974539718E-2</v>
      </c>
      <c r="G265">
        <f t="shared" si="19"/>
        <v>5.8322128139827907E-2</v>
      </c>
    </row>
    <row r="266" spans="1:7">
      <c r="A266" s="1" t="d">
        <v>2018-09-07</v>
      </c>
      <c r="B266">
        <v>1</v>
      </c>
      <c r="C266">
        <v>151510202</v>
      </c>
      <c r="D266">
        <f t="shared" si="16"/>
        <v>-4.4205155231307183E-3</v>
      </c>
      <c r="E266">
        <f t="shared" si="17"/>
        <v>4.4401083616896132E-2</v>
      </c>
      <c r="F266">
        <f t="shared" si="18"/>
        <v>5.3643798743913063E-2</v>
      </c>
      <c r="G266">
        <f t="shared" si="19"/>
        <v>-9.5396187103893054E-2</v>
      </c>
    </row>
    <row r="267" spans="1:7">
      <c r="A267" s="1" t="d">
        <v>2018-09-10</v>
      </c>
      <c r="B267">
        <v>1</v>
      </c>
      <c r="C267">
        <v>145068982</v>
      </c>
      <c r="D267">
        <f t="shared" si="16"/>
        <v>-4.2513440778067207E-2</v>
      </c>
      <c r="E267">
        <f t="shared" si="17"/>
        <v>-1.1704466073934073E-2</v>
      </c>
      <c r="F267">
        <f t="shared" si="18"/>
        <v>-0.13385400773106548</v>
      </c>
      <c r="G267">
        <f t="shared" si="19"/>
        <v>1.9246741231291727E-2</v>
      </c>
    </row>
    <row r="268" spans="1:7">
      <c r="A268" s="1" t="d">
        <v>2018-09-11</v>
      </c>
      <c r="B268">
        <v>1</v>
      </c>
      <c r="C268">
        <v>146787046</v>
      </c>
      <c r="D268">
        <f t="shared" si="16"/>
        <v>1.1843083037557952E-2</v>
      </c>
      <c r="E268">
        <f t="shared" si="17"/>
        <v>2.0797667168561421E-2</v>
      </c>
      <c r="F268">
        <f t="shared" si="18"/>
        <v>3.1317765023454257E-2</v>
      </c>
      <c r="G268">
        <f t="shared" si="19"/>
        <v>5.4140227098549822E-3</v>
      </c>
    </row>
    <row r="269" spans="1:7">
      <c r="A269" s="1" t="d">
        <v>2018-09-12</v>
      </c>
      <c r="B269">
        <v>1</v>
      </c>
      <c r="C269">
        <v>143796416</v>
      </c>
      <c r="D269">
        <f t="shared" si="16"/>
        <v>-2.0373936811835563E-2</v>
      </c>
      <c r="E269">
        <f t="shared" si="17"/>
        <v>-0.14145196510004812</v>
      </c>
      <c r="F269">
        <f t="shared" si="18"/>
        <v>-1.5070219058569008E-2</v>
      </c>
      <c r="G269">
        <f t="shared" si="19"/>
        <v>-4.5759095428214103E-2</v>
      </c>
    </row>
    <row r="270" spans="1:7">
      <c r="A270" s="1" t="d">
        <v>2018-09-13</v>
      </c>
      <c r="B270">
        <v>1</v>
      </c>
      <c r="C270">
        <v>167487910</v>
      </c>
      <c r="D270">
        <f t="shared" si="16"/>
        <v>0.1647571939484222</v>
      </c>
      <c r="E270">
        <f t="shared" si="17"/>
        <v>0.17676090443055481</v>
      </c>
      <c r="F270">
        <f t="shared" si="18"/>
        <v>0.11145895835983746</v>
      </c>
      <c r="G270">
        <f t="shared" si="19"/>
        <v>0.25509537124058407</v>
      </c>
    </row>
    <row r="271" spans="1:7">
      <c r="A271" s="1" t="d">
        <v>2018-09-14</v>
      </c>
      <c r="B271">
        <v>1</v>
      </c>
      <c r="C271">
        <v>142329601</v>
      </c>
      <c r="D271">
        <f t="shared" si="16"/>
        <v>-0.15020970170324532</v>
      </c>
      <c r="E271">
        <f t="shared" si="17"/>
        <v>-2.5117129940072515E-2</v>
      </c>
      <c r="F271">
        <f t="shared" si="18"/>
        <v>6.6567869917411981E-2</v>
      </c>
      <c r="G271">
        <f t="shared" si="19"/>
        <v>-3.3435051002997131E-2</v>
      </c>
    </row>
    <row r="272" spans="1:7">
      <c r="A272" s="1" t="d">
        <v>2018-09-17</v>
      </c>
      <c r="B272">
        <v>1</v>
      </c>
      <c r="C272">
        <v>145996617</v>
      </c>
      <c r="D272">
        <f t="shared" si="16"/>
        <v>2.5764254057032029E-2</v>
      </c>
      <c r="E272">
        <f t="shared" si="17"/>
        <v>-3.1158440899524402E-2</v>
      </c>
      <c r="F272">
        <f t="shared" si="18"/>
        <v>-8.5322260944161454E-3</v>
      </c>
      <c r="G272">
        <f t="shared" si="19"/>
        <v>-0.51666500701254214</v>
      </c>
    </row>
    <row r="273" spans="1:7">
      <c r="A273" s="1" t="d">
        <v>2018-09-18</v>
      </c>
      <c r="B273">
        <v>1</v>
      </c>
      <c r="C273">
        <v>150691943</v>
      </c>
      <c r="D273">
        <f t="shared" si="16"/>
        <v>3.2160512322008117E-2</v>
      </c>
      <c r="E273">
        <f t="shared" si="17"/>
        <v>0.12923231379835079</v>
      </c>
      <c r="F273">
        <f t="shared" si="18"/>
        <v>-0.50112070601491132</v>
      </c>
      <c r="G273">
        <f t="shared" si="19"/>
        <v>-0.29211864532299509</v>
      </c>
    </row>
    <row r="274" spans="1:7">
      <c r="A274" s="1" t="d">
        <v>2018-09-19</v>
      </c>
      <c r="B274">
        <v>1</v>
      </c>
      <c r="C274">
        <v>133446361</v>
      </c>
      <c r="D274">
        <f t="shared" si="16"/>
        <v>-0.11444262816360394</v>
      </c>
      <c r="E274">
        <f t="shared" si="17"/>
        <v>-9.3761422728918964E-2</v>
      </c>
      <c r="F274">
        <f t="shared" si="18"/>
        <v>-0.37313044798024381</v>
      </c>
      <c r="G274">
        <f t="shared" si="19"/>
        <v>-0.13475469597543691</v>
      </c>
    </row>
    <row r="275" spans="1:7">
      <c r="A275" s="1" t="d">
        <v>2018-09-20</v>
      </c>
      <c r="B275">
        <v>1</v>
      </c>
      <c r="C275">
        <v>147253013</v>
      </c>
      <c r="D275">
        <f t="shared" si="16"/>
        <v>0.10346218433037675</v>
      </c>
      <c r="E275">
        <f t="shared" si="17"/>
        <v>-0.51250559452526878</v>
      </c>
      <c r="F275">
        <f t="shared" si="18"/>
        <v>-4.5234526839454697E-2</v>
      </c>
      <c r="G275">
        <f t="shared" si="19"/>
        <v>1.7164192651611905E-2</v>
      </c>
    </row>
    <row r="276" spans="1:7">
      <c r="A276" s="1" t="d">
        <v>2018-09-21</v>
      </c>
      <c r="B276">
        <v>1</v>
      </c>
      <c r="C276">
        <v>302060929</v>
      </c>
      <c r="D276">
        <f t="shared" si="16"/>
        <v>1.0513055919609604</v>
      </c>
      <c r="E276">
        <f t="shared" si="17"/>
        <v>0.41894314559016999</v>
      </c>
      <c r="F276">
        <f t="shared" si="18"/>
        <v>1.0865145963287071</v>
      </c>
      <c r="G276">
        <f t="shared" si="19"/>
        <v>1.4887528097665854</v>
      </c>
    </row>
    <row r="277" spans="1:7">
      <c r="A277" s="1" t="d">
        <v>2018-09-24</v>
      </c>
      <c r="B277">
        <v>1</v>
      </c>
      <c r="C277">
        <v>212877401</v>
      </c>
      <c r="D277">
        <f t="shared" si="16"/>
        <v>-0.29525012816205698</v>
      </c>
      <c r="E277">
        <f t="shared" si="17"/>
        <v>0.38026372669842851</v>
      </c>
      <c r="F277">
        <f t="shared" si="18"/>
        <v>0.75394822371932158</v>
      </c>
      <c r="G277">
        <f t="shared" si="19"/>
        <v>0.50451047329255994</v>
      </c>
    </row>
    <row r="278" spans="1:7">
      <c r="A278" s="1" t="d">
        <v>2018-09-25</v>
      </c>
      <c r="B278">
        <v>1</v>
      </c>
      <c r="C278">
        <v>154229512</v>
      </c>
      <c r="D278">
        <f t="shared" si="16"/>
        <v>-0.27550077520910732</v>
      </c>
      <c r="E278">
        <f t="shared" si="17"/>
        <v>6.5355023034619264E-2</v>
      </c>
      <c r="F278">
        <f t="shared" si="18"/>
        <v>9.0016671590238712E-2</v>
      </c>
      <c r="G278">
        <f t="shared" si="19"/>
        <v>7850.627144529858</v>
      </c>
    </row>
    <row r="279" spans="1:7">
      <c r="A279" s="1" t="d">
        <v>2018-09-26</v>
      </c>
      <c r="B279">
        <v>1</v>
      </c>
      <c r="C279">
        <v>144768184</v>
      </c>
      <c r="D279">
        <f t="shared" si="16"/>
        <v>-6.1345768895384949E-2</v>
      </c>
      <c r="E279">
        <f t="shared" si="17"/>
        <v>0.19277996623921539</v>
      </c>
      <c r="F279">
        <f t="shared" si="18"/>
        <v>7368.9630402687981</v>
      </c>
    </row>
    <row r="280" spans="1:7">
      <c r="A280" s="1" t="d">
        <v>2018-09-27</v>
      </c>
      <c r="B280">
        <v>1</v>
      </c>
      <c r="C280">
        <v>121370402</v>
      </c>
      <c r="D280">
        <f t="shared" si="16"/>
        <v>-0.16162240454712065</v>
      </c>
      <c r="E280">
        <f t="shared" si="17"/>
        <v>-0.1422150021611347</v>
      </c>
    </row>
    <row r="281" spans="1:7">
      <c r="A281" s="1" t="d">
        <v>2018-09-28</v>
      </c>
      <c r="B281">
        <v>1</v>
      </c>
      <c r="C281">
        <v>141492801</v>
      </c>
      <c r="D281">
        <f t="shared" si="16"/>
        <v>0.16579329612832625</v>
      </c>
    </row>
    <row r="282" spans="1:7">
      <c r="A282" s="1" t="d">
        <v>2017-04-03</v>
      </c>
      <c r="B282">
        <v>2</v>
      </c>
      <c r="C282">
        <v>19643</v>
      </c>
    </row>
    <row r="283" spans="1:7">
      <c r="A283" s="1" t="d">
        <v>2017-04-04</v>
      </c>
      <c r="B283">
        <v>2</v>
      </c>
      <c r="C283">
        <v>9812</v>
      </c>
      <c r="D283">
        <f>(($C283-$C282)/$C282)</f>
        <v>-0.50048363284630659</v>
      </c>
      <c r="E283">
        <f>(($C283-$C284)/$C284)</f>
        <v>-0.34877546956925731</v>
      </c>
      <c r="F283">
        <f>(($C283-$C286)/$C286)</f>
        <v>0.1191969887076537</v>
      </c>
      <c r="G283">
        <f>(($C283-$C287)/$C287)</f>
        <v>-0.56539841431545379</v>
      </c>
    </row>
    <row r="284" spans="1:7">
      <c r="A284" s="1" t="d">
        <v>2017-04-05</v>
      </c>
      <c r="B284">
        <v>2</v>
      </c>
      <c r="C284">
        <v>15067</v>
      </c>
      <c r="D284">
        <f t="shared" ref="D284:D347" si="20">(($C284-$C283)/$C283)</f>
        <v>0.53556869139828778</v>
      </c>
      <c r="E284">
        <f t="shared" ref="E284:E347" si="21">(($C284-$C285)/$C285)</f>
        <v>0.68855765997982743</v>
      </c>
      <c r="F284">
        <f t="shared" ref="F284:F347" si="22">(($C284-$C287)/$C287)</f>
        <v>-0.33263941179076051</v>
      </c>
      <c r="G284">
        <f t="shared" ref="G284:G347" si="23">(($C284-$C288)/$C288)</f>
        <v>9.1085660705913871E-3</v>
      </c>
    </row>
    <row r="285" spans="1:7">
      <c r="A285" s="1" t="d">
        <v>2017-04-06</v>
      </c>
      <c r="B285">
        <v>2</v>
      </c>
      <c r="C285">
        <v>8923</v>
      </c>
      <c r="D285">
        <f t="shared" si="20"/>
        <v>-0.40777858896927061</v>
      </c>
      <c r="E285">
        <f t="shared" si="21"/>
        <v>1.7794000228128208E-2</v>
      </c>
      <c r="F285">
        <f t="shared" si="22"/>
        <v>-0.40238430111847834</v>
      </c>
      <c r="G285">
        <f t="shared" si="23"/>
        <v>-0.48233451296629343</v>
      </c>
    </row>
    <row r="286" spans="1:7">
      <c r="A286" s="1" t="d">
        <v>2017-04-07</v>
      </c>
      <c r="B286">
        <v>2</v>
      </c>
      <c r="C286">
        <v>8767</v>
      </c>
      <c r="D286">
        <f t="shared" si="20"/>
        <v>-1.7482909335425307E-2</v>
      </c>
      <c r="E286">
        <f t="shared" si="21"/>
        <v>-0.61168445763387513</v>
      </c>
      <c r="F286">
        <f t="shared" si="22"/>
        <v>-0.49138481174218251</v>
      </c>
      <c r="G286">
        <f t="shared" si="23"/>
        <v>0.27297807463336721</v>
      </c>
    </row>
    <row r="287" spans="1:7">
      <c r="A287" s="1" t="d">
        <v>2017-04-10</v>
      </c>
      <c r="B287">
        <v>2</v>
      </c>
      <c r="C287">
        <v>22577</v>
      </c>
      <c r="D287">
        <f t="shared" si="20"/>
        <v>1.5752252766054522</v>
      </c>
      <c r="E287">
        <f t="shared" si="21"/>
        <v>0.5120889424686893</v>
      </c>
      <c r="F287">
        <f t="shared" si="22"/>
        <v>2.2782053143603891</v>
      </c>
      <c r="G287">
        <f t="shared" si="23"/>
        <v>-0.32784542558575724</v>
      </c>
    </row>
    <row r="288" spans="1:7">
      <c r="A288" s="1" t="d">
        <v>2017-04-11</v>
      </c>
      <c r="B288">
        <v>2</v>
      </c>
      <c r="C288">
        <v>14931</v>
      </c>
      <c r="D288">
        <f t="shared" si="20"/>
        <v>-0.33866324135181824</v>
      </c>
      <c r="E288">
        <f t="shared" si="21"/>
        <v>-0.13378198062307825</v>
      </c>
      <c r="F288">
        <f t="shared" si="22"/>
        <v>-0.55547947244633655</v>
      </c>
      <c r="G288">
        <f t="shared" si="23"/>
        <v>0.70718042533729708</v>
      </c>
    </row>
    <row r="289" spans="1:7">
      <c r="A289" s="1" t="d">
        <v>2017-04-12</v>
      </c>
      <c r="B289">
        <v>2</v>
      </c>
      <c r="C289">
        <v>17237</v>
      </c>
      <c r="D289">
        <f t="shared" si="20"/>
        <v>0.15444377469693926</v>
      </c>
      <c r="E289">
        <f t="shared" si="21"/>
        <v>1.5028314215188034</v>
      </c>
      <c r="F289">
        <f t="shared" si="22"/>
        <v>0.97084381431511546</v>
      </c>
      <c r="G289">
        <f t="shared" si="23"/>
        <v>-0.42208140548514717</v>
      </c>
    </row>
    <row r="290" spans="1:7">
      <c r="A290" s="1" t="d">
        <v>2017-04-13</v>
      </c>
      <c r="B290">
        <v>2</v>
      </c>
      <c r="C290">
        <v>6887</v>
      </c>
      <c r="D290">
        <f t="shared" si="20"/>
        <v>-0.60045251493879448</v>
      </c>
      <c r="E290">
        <f t="shared" si="21"/>
        <v>-0.79496263657745092</v>
      </c>
      <c r="F290">
        <f t="shared" si="22"/>
        <v>-0.76909407899148396</v>
      </c>
      <c r="G290">
        <f t="shared" si="23"/>
        <v>-0.4622891942535915</v>
      </c>
    </row>
    <row r="291" spans="1:7">
      <c r="A291" s="1" t="d">
        <v>2017-04-17</v>
      </c>
      <c r="B291">
        <v>2</v>
      </c>
      <c r="C291">
        <v>33589</v>
      </c>
      <c r="D291">
        <f t="shared" si="20"/>
        <v>3.8771598664149849</v>
      </c>
      <c r="E291">
        <f t="shared" si="21"/>
        <v>2.84049851360622</v>
      </c>
      <c r="F291">
        <f t="shared" si="22"/>
        <v>1.6225015615240475</v>
      </c>
      <c r="G291">
        <f t="shared" si="23"/>
        <v>0.87428156910886667</v>
      </c>
    </row>
    <row r="292" spans="1:7">
      <c r="A292" s="1" t="d">
        <v>2017-04-18</v>
      </c>
      <c r="B292">
        <v>2</v>
      </c>
      <c r="C292">
        <v>8746</v>
      </c>
      <c r="D292">
        <f t="shared" si="20"/>
        <v>-0.73961713656256511</v>
      </c>
      <c r="E292">
        <f t="shared" si="21"/>
        <v>-0.70676590893850999</v>
      </c>
      <c r="F292">
        <f t="shared" si="22"/>
        <v>-0.51196919814742481</v>
      </c>
      <c r="G292">
        <f t="shared" si="23"/>
        <v>-0.57000983284169127</v>
      </c>
    </row>
    <row r="293" spans="1:7">
      <c r="A293" s="1" t="d">
        <v>2017-04-19</v>
      </c>
      <c r="B293">
        <v>2</v>
      </c>
      <c r="C293">
        <v>29826</v>
      </c>
      <c r="D293">
        <f t="shared" si="20"/>
        <v>2.4102446832837869</v>
      </c>
      <c r="E293">
        <f t="shared" si="21"/>
        <v>1.3287008119925048</v>
      </c>
      <c r="F293">
        <f t="shared" si="22"/>
        <v>0.46637168141592922</v>
      </c>
      <c r="G293">
        <f t="shared" si="23"/>
        <v>0.87632108706592848</v>
      </c>
    </row>
    <row r="294" spans="1:7">
      <c r="A294" s="1" t="d">
        <v>2017-04-20</v>
      </c>
      <c r="B294">
        <v>2</v>
      </c>
      <c r="C294">
        <v>12808</v>
      </c>
      <c r="D294">
        <f t="shared" si="20"/>
        <v>-0.57057600751022597</v>
      </c>
      <c r="E294">
        <f t="shared" si="21"/>
        <v>-0.28530773952346411</v>
      </c>
      <c r="F294">
        <f t="shared" si="22"/>
        <v>-0.19426270759939607</v>
      </c>
      <c r="G294">
        <f t="shared" si="23"/>
        <v>-8.3899577998712532E-2</v>
      </c>
    </row>
    <row r="295" spans="1:7">
      <c r="A295" s="1" t="d">
        <v>2017-04-21</v>
      </c>
      <c r="B295">
        <v>2</v>
      </c>
      <c r="C295">
        <v>17921</v>
      </c>
      <c r="D295">
        <f t="shared" si="20"/>
        <v>0.39920362273579013</v>
      </c>
      <c r="E295">
        <f t="shared" si="21"/>
        <v>-0.11892822025565389</v>
      </c>
      <c r="F295">
        <f t="shared" si="22"/>
        <v>0.28181102925398754</v>
      </c>
      <c r="G295">
        <f t="shared" si="23"/>
        <v>-0.24616161191267405</v>
      </c>
    </row>
    <row r="296" spans="1:7">
      <c r="A296" s="1" t="d">
        <v>2017-04-24</v>
      </c>
      <c r="B296">
        <v>2</v>
      </c>
      <c r="C296">
        <v>20340</v>
      </c>
      <c r="D296">
        <f t="shared" si="20"/>
        <v>0.13498130684671614</v>
      </c>
      <c r="E296">
        <f t="shared" si="21"/>
        <v>0.27956718671363867</v>
      </c>
      <c r="F296">
        <f t="shared" si="22"/>
        <v>-0.1444075211374248</v>
      </c>
      <c r="G296">
        <f t="shared" si="23"/>
        <v>0.2761952566194002</v>
      </c>
    </row>
    <row r="297" spans="1:7">
      <c r="A297" s="1" t="d">
        <v>2017-04-25</v>
      </c>
      <c r="B297">
        <v>2</v>
      </c>
      <c r="C297">
        <v>15896</v>
      </c>
      <c r="D297">
        <f t="shared" si="20"/>
        <v>-0.21848574237954768</v>
      </c>
      <c r="E297">
        <f t="shared" si="21"/>
        <v>0.13697160432014877</v>
      </c>
      <c r="F297">
        <f t="shared" si="22"/>
        <v>-2.6352114443468442E-3</v>
      </c>
      <c r="G297">
        <f t="shared" si="23"/>
        <v>-5.2455889365760608E-2</v>
      </c>
    </row>
    <row r="298" spans="1:7">
      <c r="A298" s="1" t="d">
        <v>2017-04-26</v>
      </c>
      <c r="B298">
        <v>2</v>
      </c>
      <c r="C298">
        <v>13981</v>
      </c>
      <c r="D298">
        <f t="shared" si="20"/>
        <v>-0.12047055863110216</v>
      </c>
      <c r="E298">
        <f t="shared" si="21"/>
        <v>-0.41189584823118663</v>
      </c>
      <c r="F298">
        <f t="shared" si="22"/>
        <v>-0.16660705770147829</v>
      </c>
      <c r="G298">
        <f t="shared" si="23"/>
        <v>-0.58989176028863921</v>
      </c>
    </row>
    <row r="299" spans="1:7">
      <c r="A299" s="1" t="d">
        <v>2017-04-27</v>
      </c>
      <c r="B299">
        <v>2</v>
      </c>
      <c r="C299">
        <v>23773</v>
      </c>
      <c r="D299">
        <f t="shared" si="20"/>
        <v>0.70037908590229603</v>
      </c>
      <c r="E299">
        <f t="shared" si="21"/>
        <v>0.49159242062994102</v>
      </c>
      <c r="F299">
        <f t="shared" si="22"/>
        <v>-0.30266052623859668</v>
      </c>
      <c r="G299">
        <f t="shared" si="23"/>
        <v>0.50129460056836117</v>
      </c>
    </row>
    <row r="300" spans="1:7">
      <c r="A300" s="1" t="d">
        <v>2017-04-28</v>
      </c>
      <c r="B300">
        <v>2</v>
      </c>
      <c r="C300">
        <v>15938</v>
      </c>
      <c r="D300">
        <f t="shared" si="20"/>
        <v>-0.32957556892272749</v>
      </c>
      <c r="E300">
        <f t="shared" si="21"/>
        <v>-4.9952312827849309E-2</v>
      </c>
      <c r="F300">
        <f t="shared" si="22"/>
        <v>6.5045784654246923E-3</v>
      </c>
      <c r="G300">
        <f t="shared" si="23"/>
        <v>-0.74188637688670078</v>
      </c>
    </row>
    <row r="301" spans="1:7">
      <c r="A301" s="1" t="d">
        <v>2017-05-01</v>
      </c>
      <c r="B301">
        <v>2</v>
      </c>
      <c r="C301">
        <v>16776</v>
      </c>
      <c r="D301">
        <f t="shared" si="20"/>
        <v>5.2578742627682272E-2</v>
      </c>
      <c r="E301">
        <f t="shared" si="21"/>
        <v>-0.50790531225250068</v>
      </c>
      <c r="F301">
        <f t="shared" si="22"/>
        <v>-0.72831508712832804</v>
      </c>
      <c r="G301">
        <f t="shared" si="23"/>
        <v>-0.15066828675577157</v>
      </c>
    </row>
    <row r="302" spans="1:7">
      <c r="A302" s="1" t="d">
        <v>2017-05-02</v>
      </c>
      <c r="B302">
        <v>2</v>
      </c>
      <c r="C302">
        <v>34091</v>
      </c>
      <c r="D302">
        <f t="shared" si="20"/>
        <v>1.0321292322365283</v>
      </c>
      <c r="E302">
        <f t="shared" si="21"/>
        <v>1.1528891695610988</v>
      </c>
      <c r="F302">
        <f t="shared" si="22"/>
        <v>0.72595180234912915</v>
      </c>
      <c r="G302">
        <f t="shared" si="23"/>
        <v>0.37674662789758501</v>
      </c>
    </row>
    <row r="303" spans="1:7">
      <c r="A303" s="1" t="d">
        <v>2017-05-03</v>
      </c>
      <c r="B303">
        <v>2</v>
      </c>
      <c r="C303">
        <v>15835</v>
      </c>
      <c r="D303">
        <f t="shared" si="20"/>
        <v>-0.53550790531225245</v>
      </c>
      <c r="E303">
        <f t="shared" si="21"/>
        <v>-0.74355444710759866</v>
      </c>
      <c r="F303">
        <f t="shared" si="22"/>
        <v>-0.36051207495355786</v>
      </c>
      <c r="G303">
        <f t="shared" si="23"/>
        <v>-0.38071959327336724</v>
      </c>
    </row>
    <row r="304" spans="1:7">
      <c r="A304" s="1" t="d">
        <v>2017-05-04</v>
      </c>
      <c r="B304">
        <v>2</v>
      </c>
      <c r="C304">
        <v>61748</v>
      </c>
      <c r="D304">
        <f t="shared" si="20"/>
        <v>2.8994632143984842</v>
      </c>
      <c r="E304">
        <f t="shared" si="21"/>
        <v>2.1261644390441474</v>
      </c>
      <c r="F304">
        <f t="shared" si="22"/>
        <v>1.4148611654282361</v>
      </c>
      <c r="G304">
        <f t="shared" si="23"/>
        <v>3.3026966761898127</v>
      </c>
    </row>
    <row r="305" spans="1:7">
      <c r="A305" s="1" t="d">
        <v>2017-05-05</v>
      </c>
      <c r="B305">
        <v>2</v>
      </c>
      <c r="C305">
        <v>19752</v>
      </c>
      <c r="D305">
        <f t="shared" si="20"/>
        <v>-0.68011919414393984</v>
      </c>
      <c r="E305">
        <f t="shared" si="21"/>
        <v>-0.2023261448994427</v>
      </c>
      <c r="F305">
        <f t="shared" si="22"/>
        <v>0.37635008013378857</v>
      </c>
      <c r="G305">
        <f t="shared" si="23"/>
        <v>-0.37285283378314016</v>
      </c>
    </row>
    <row r="306" spans="1:7">
      <c r="A306" s="1" t="d">
        <v>2017-05-08</v>
      </c>
      <c r="B306">
        <v>2</v>
      </c>
      <c r="C306">
        <v>24762</v>
      </c>
      <c r="D306">
        <f t="shared" si="20"/>
        <v>0.25364520048602673</v>
      </c>
      <c r="E306">
        <f t="shared" si="21"/>
        <v>-3.1599530700039111E-2</v>
      </c>
      <c r="F306">
        <f t="shared" si="22"/>
        <v>-0.21377996507382124</v>
      </c>
      <c r="G306">
        <f t="shared" si="23"/>
        <v>-0.20479141912071677</v>
      </c>
    </row>
    <row r="307" spans="1:7">
      <c r="A307" s="1" t="d">
        <v>2017-05-09</v>
      </c>
      <c r="B307">
        <v>2</v>
      </c>
      <c r="C307">
        <v>25570</v>
      </c>
      <c r="D307">
        <f t="shared" si="20"/>
        <v>3.263064372829335E-2</v>
      </c>
      <c r="E307">
        <f t="shared" si="21"/>
        <v>0.78175736882447211</v>
      </c>
      <c r="F307">
        <f t="shared" si="22"/>
        <v>-0.17884325122836314</v>
      </c>
      <c r="G307">
        <f t="shared" si="23"/>
        <v>-0.66728689836441002</v>
      </c>
    </row>
    <row r="308" spans="1:7">
      <c r="A308" s="1" t="d">
        <v>2017-05-10</v>
      </c>
      <c r="B308">
        <v>2</v>
      </c>
      <c r="C308">
        <v>14351</v>
      </c>
      <c r="D308">
        <f t="shared" si="20"/>
        <v>-0.43875635510363709</v>
      </c>
      <c r="E308">
        <f t="shared" si="21"/>
        <v>-0.54434037148753767</v>
      </c>
      <c r="F308">
        <f t="shared" si="22"/>
        <v>-0.81326688613326736</v>
      </c>
      <c r="G308">
        <f t="shared" si="23"/>
        <v>-0.87960772470260562</v>
      </c>
    </row>
    <row r="309" spans="1:7">
      <c r="A309" s="1" t="d">
        <v>2017-05-11</v>
      </c>
      <c r="B309">
        <v>2</v>
      </c>
      <c r="C309">
        <v>31495</v>
      </c>
      <c r="D309">
        <f t="shared" si="20"/>
        <v>1.1946205839314334</v>
      </c>
      <c r="E309">
        <f t="shared" si="21"/>
        <v>1.143260862583898E-2</v>
      </c>
      <c r="F309">
        <f t="shared" si="22"/>
        <v>-0.73578463448599851</v>
      </c>
      <c r="G309">
        <f t="shared" si="23"/>
        <v>0.17566911792153495</v>
      </c>
    </row>
    <row r="310" spans="1:7">
      <c r="A310" s="1" t="d">
        <v>2017-05-12</v>
      </c>
      <c r="B310">
        <v>2</v>
      </c>
      <c r="C310">
        <v>31139</v>
      </c>
      <c r="D310">
        <f t="shared" si="20"/>
        <v>-1.1303381489125257E-2</v>
      </c>
      <c r="E310">
        <f t="shared" si="21"/>
        <v>-0.59482388455883306</v>
      </c>
      <c r="F310">
        <f t="shared" si="22"/>
        <v>0.16238008137668447</v>
      </c>
      <c r="G310">
        <f t="shared" si="23"/>
        <v>-0.37846307385229538</v>
      </c>
    </row>
    <row r="311" spans="1:7">
      <c r="A311" s="1" t="d">
        <v>2017-05-15</v>
      </c>
      <c r="B311">
        <v>2</v>
      </c>
      <c r="C311">
        <v>76853</v>
      </c>
      <c r="D311">
        <f t="shared" si="20"/>
        <v>1.4680625582067504</v>
      </c>
      <c r="E311">
        <f t="shared" si="21"/>
        <v>-0.35527088471669938</v>
      </c>
      <c r="F311">
        <f t="shared" si="22"/>
        <v>0.53399201596806389</v>
      </c>
      <c r="G311">
        <f t="shared" si="23"/>
        <v>0.95102942296463655</v>
      </c>
    </row>
    <row r="312" spans="1:7">
      <c r="A312" s="1" t="d">
        <v>2017-05-16</v>
      </c>
      <c r="B312">
        <v>2</v>
      </c>
      <c r="C312">
        <v>119202</v>
      </c>
      <c r="D312">
        <f t="shared" si="20"/>
        <v>0.55103899652583499</v>
      </c>
      <c r="E312">
        <f t="shared" si="21"/>
        <v>3.4496621747732279</v>
      </c>
      <c r="F312">
        <f t="shared" si="22"/>
        <v>2.0261227183874491</v>
      </c>
      <c r="G312">
        <f t="shared" si="23"/>
        <v>5.7220436474369816</v>
      </c>
    </row>
    <row r="313" spans="1:7">
      <c r="A313" s="1" t="d">
        <v>2017-05-17</v>
      </c>
      <c r="B313">
        <v>2</v>
      </c>
      <c r="C313">
        <v>26789</v>
      </c>
      <c r="D313">
        <f t="shared" si="20"/>
        <v>-0.77526383785506958</v>
      </c>
      <c r="E313">
        <f t="shared" si="21"/>
        <v>-0.46528942115768462</v>
      </c>
      <c r="F313">
        <f t="shared" si="22"/>
        <v>0.5106862910956973</v>
      </c>
      <c r="G313">
        <f t="shared" si="23"/>
        <v>-0.26407889676391405</v>
      </c>
    </row>
    <row r="314" spans="1:7">
      <c r="A314" s="1" t="d">
        <v>2017-05-18</v>
      </c>
      <c r="B314">
        <v>2</v>
      </c>
      <c r="C314">
        <v>50100</v>
      </c>
      <c r="D314">
        <f t="shared" si="20"/>
        <v>0.87017059240733141</v>
      </c>
      <c r="E314">
        <f t="shared" si="21"/>
        <v>0.27186413140057375</v>
      </c>
      <c r="F314">
        <f t="shared" si="22"/>
        <v>0.37629800560408766</v>
      </c>
      <c r="G314">
        <f t="shared" si="23"/>
        <v>0.37203888812816649</v>
      </c>
    </row>
    <row r="315" spans="1:7">
      <c r="A315" s="1" t="d">
        <v>2017-05-19</v>
      </c>
      <c r="B315">
        <v>2</v>
      </c>
      <c r="C315">
        <v>39391</v>
      </c>
      <c r="D315">
        <f t="shared" si="20"/>
        <v>-0.21375249500998003</v>
      </c>
      <c r="E315">
        <f t="shared" si="21"/>
        <v>1.2213387469689281</v>
      </c>
      <c r="F315">
        <f t="shared" si="22"/>
        <v>7.8762152540052033E-2</v>
      </c>
      <c r="G315">
        <f t="shared" si="23"/>
        <v>0.56798821749860684</v>
      </c>
    </row>
    <row r="316" spans="1:7">
      <c r="A316" s="1" t="d">
        <v>2017-05-22</v>
      </c>
      <c r="B316">
        <v>2</v>
      </c>
      <c r="C316">
        <v>17733</v>
      </c>
      <c r="D316">
        <f t="shared" si="20"/>
        <v>-0.54982102510725805</v>
      </c>
      <c r="E316">
        <f t="shared" si="21"/>
        <v>-0.51285643645953516</v>
      </c>
      <c r="F316">
        <f t="shared" si="22"/>
        <v>-0.29412467160257943</v>
      </c>
      <c r="G316">
        <f t="shared" si="23"/>
        <v>-0.50402752139620743</v>
      </c>
    </row>
    <row r="317" spans="1:7">
      <c r="A317" s="1" t="d">
        <v>2017-05-23</v>
      </c>
      <c r="B317">
        <v>2</v>
      </c>
      <c r="C317">
        <v>36402</v>
      </c>
      <c r="D317">
        <f t="shared" si="20"/>
        <v>1.0527829470478769</v>
      </c>
      <c r="E317">
        <f t="shared" si="21"/>
        <v>-3.0946186498699165E-3</v>
      </c>
      <c r="F317">
        <f t="shared" si="22"/>
        <v>1.8123846282933377E-2</v>
      </c>
      <c r="G317">
        <f t="shared" si="23"/>
        <v>0.34136634976785318</v>
      </c>
    </row>
    <row r="318" spans="1:7">
      <c r="A318" s="1" t="d">
        <v>2017-05-24</v>
      </c>
      <c r="B318">
        <v>2</v>
      </c>
      <c r="C318">
        <v>36515</v>
      </c>
      <c r="D318">
        <f t="shared" si="20"/>
        <v>3.1042250425800779E-3</v>
      </c>
      <c r="E318">
        <f t="shared" si="21"/>
        <v>0.45350688639439535</v>
      </c>
      <c r="F318">
        <f t="shared" si="22"/>
        <v>0.34553025278207677</v>
      </c>
      <c r="G318">
        <f t="shared" si="23"/>
        <v>0.53695597272497686</v>
      </c>
    </row>
    <row r="319" spans="1:7">
      <c r="A319" s="1" t="d">
        <v>2017-05-25</v>
      </c>
      <c r="B319">
        <v>2</v>
      </c>
      <c r="C319">
        <v>25122</v>
      </c>
      <c r="D319">
        <f t="shared" si="20"/>
        <v>-0.31200876352184032</v>
      </c>
      <c r="E319">
        <f t="shared" si="21"/>
        <v>-0.29736532975331431</v>
      </c>
      <c r="F319">
        <f t="shared" si="22"/>
        <v>5.7412240087549457E-2</v>
      </c>
      <c r="G319">
        <f t="shared" si="23"/>
        <v>-0.13670103092783506</v>
      </c>
    </row>
    <row r="320" spans="1:7">
      <c r="A320" s="1" t="d">
        <v>2017-05-26</v>
      </c>
      <c r="B320">
        <v>2</v>
      </c>
      <c r="C320">
        <v>35754</v>
      </c>
      <c r="D320">
        <f t="shared" si="20"/>
        <v>0.42321471220444234</v>
      </c>
      <c r="E320">
        <f t="shared" si="21"/>
        <v>0.3174883926597391</v>
      </c>
      <c r="F320">
        <f t="shared" si="22"/>
        <v>0.22865979381443299</v>
      </c>
      <c r="G320">
        <f t="shared" si="23"/>
        <v>5.871901927689438E-2</v>
      </c>
    </row>
    <row r="321" spans="1:7">
      <c r="A321" s="1" t="d">
        <v>2017-05-30</v>
      </c>
      <c r="B321">
        <v>2</v>
      </c>
      <c r="C321">
        <v>27138</v>
      </c>
      <c r="D321">
        <f t="shared" si="20"/>
        <v>-0.24098003020641048</v>
      </c>
      <c r="E321">
        <f t="shared" si="21"/>
        <v>0.14226786766562843</v>
      </c>
      <c r="F321">
        <f t="shared" si="22"/>
        <v>-0.1964111219685529</v>
      </c>
      <c r="G321">
        <f t="shared" si="23"/>
        <v>-9.1341324583138012E-2</v>
      </c>
    </row>
    <row r="322" spans="1:7">
      <c r="A322" s="1" t="d">
        <v>2017-05-31</v>
      </c>
      <c r="B322">
        <v>2</v>
      </c>
      <c r="C322">
        <v>23758</v>
      </c>
      <c r="D322">
        <f t="shared" si="20"/>
        <v>-0.12454860343429877</v>
      </c>
      <c r="E322">
        <f t="shared" si="21"/>
        <v>-0.18357388316151202</v>
      </c>
      <c r="F322">
        <f t="shared" si="22"/>
        <v>-0.20451349360476798</v>
      </c>
      <c r="G322">
        <f t="shared" si="23"/>
        <v>-9.0219805468331166E-2</v>
      </c>
    </row>
    <row r="323" spans="1:7">
      <c r="A323" s="1" t="d">
        <v>2017-06-01</v>
      </c>
      <c r="B323">
        <v>2</v>
      </c>
      <c r="C323">
        <v>29100</v>
      </c>
      <c r="D323">
        <f t="shared" si="20"/>
        <v>0.22485057664786598</v>
      </c>
      <c r="E323">
        <f t="shared" si="21"/>
        <v>-0.13831393799413699</v>
      </c>
      <c r="F323">
        <f t="shared" si="22"/>
        <v>0.11434479589492226</v>
      </c>
      <c r="G323">
        <f t="shared" si="23"/>
        <v>-0.9776235778284259</v>
      </c>
    </row>
    <row r="324" spans="1:7">
      <c r="A324" s="1" t="d">
        <v>2017-06-02</v>
      </c>
      <c r="B324">
        <v>2</v>
      </c>
      <c r="C324">
        <v>33771</v>
      </c>
      <c r="D324">
        <f t="shared" si="20"/>
        <v>0.16051546391752577</v>
      </c>
      <c r="E324">
        <f t="shared" si="21"/>
        <v>0.13075068639924997</v>
      </c>
      <c r="F324">
        <f t="shared" si="22"/>
        <v>-0.97403181604274125</v>
      </c>
      <c r="G324">
        <f t="shared" si="23"/>
        <v>-0.97751382289646949</v>
      </c>
    </row>
    <row r="325" spans="1:7">
      <c r="A325" s="1" t="d">
        <v>2017-06-05</v>
      </c>
      <c r="B325">
        <v>2</v>
      </c>
      <c r="C325">
        <v>29866</v>
      </c>
      <c r="D325">
        <f t="shared" si="20"/>
        <v>-0.11563175505611323</v>
      </c>
      <c r="E325">
        <f t="shared" si="21"/>
        <v>0.14367772076280921</v>
      </c>
      <c r="F325">
        <f t="shared" si="22"/>
        <v>-0.98011393901945332</v>
      </c>
      <c r="G325">
        <f t="shared" si="23"/>
        <v>-0.98217869164410609</v>
      </c>
    </row>
    <row r="326" spans="1:7">
      <c r="A326" s="1" t="d">
        <v>2017-06-06</v>
      </c>
      <c r="B326">
        <v>2</v>
      </c>
      <c r="C326">
        <v>26114</v>
      </c>
      <c r="D326">
        <f t="shared" si="20"/>
        <v>-0.12562780419205785</v>
      </c>
      <c r="E326">
        <f t="shared" si="21"/>
        <v>-0.97991966018596266</v>
      </c>
      <c r="F326">
        <f t="shared" si="22"/>
        <v>-0.98441754348068666</v>
      </c>
      <c r="G326">
        <f t="shared" si="23"/>
        <v>-0.9861233551574049</v>
      </c>
    </row>
    <row r="327" spans="1:7">
      <c r="A327" s="1" t="d">
        <v>2017-06-07</v>
      </c>
      <c r="B327">
        <v>2</v>
      </c>
      <c r="C327">
        <v>1300476</v>
      </c>
      <c r="D327">
        <f t="shared" si="20"/>
        <v>48.799954047637286</v>
      </c>
      <c r="E327">
        <f t="shared" si="21"/>
        <v>-0.13408742249589842</v>
      </c>
      <c r="F327">
        <f t="shared" si="22"/>
        <v>-0.30894372450337881</v>
      </c>
      <c r="G327">
        <f t="shared" si="23"/>
        <v>-0.31303949580764118</v>
      </c>
    </row>
    <row r="328" spans="1:7">
      <c r="A328" s="1" t="d">
        <v>2017-06-08</v>
      </c>
      <c r="B328">
        <v>2</v>
      </c>
      <c r="C328">
        <v>1501856</v>
      </c>
      <c r="D328">
        <f t="shared" si="20"/>
        <v>0.15485099302101693</v>
      </c>
      <c r="E328">
        <f t="shared" si="21"/>
        <v>-0.10382914075706846</v>
      </c>
      <c r="F328">
        <f t="shared" si="22"/>
        <v>-0.20666297956723595</v>
      </c>
      <c r="G328">
        <f t="shared" si="23"/>
        <v>-5.180770432756808E-2</v>
      </c>
    </row>
    <row r="329" spans="1:7">
      <c r="A329" s="1" t="d">
        <v>2017-06-09</v>
      </c>
      <c r="B329">
        <v>2</v>
      </c>
      <c r="C329">
        <v>1675859</v>
      </c>
      <c r="D329">
        <f t="shared" si="20"/>
        <v>0.11585864423753009</v>
      </c>
      <c r="E329">
        <f t="shared" si="21"/>
        <v>-0.1094700103673639</v>
      </c>
      <c r="F329">
        <f t="shared" si="22"/>
        <v>5.8048569525511157E-2</v>
      </c>
      <c r="G329">
        <f t="shared" si="23"/>
        <v>6.5281303057983256E-2</v>
      </c>
    </row>
    <row r="330" spans="1:7">
      <c r="A330" s="1" t="d">
        <v>2017-06-12</v>
      </c>
      <c r="B330">
        <v>2</v>
      </c>
      <c r="C330">
        <v>1881867</v>
      </c>
      <c r="D330">
        <f t="shared" si="20"/>
        <v>0.12292680947502146</v>
      </c>
      <c r="E330">
        <f t="shared" si="21"/>
        <v>-5.9268274516702081E-3</v>
      </c>
      <c r="F330">
        <f t="shared" si="22"/>
        <v>0.19623293483629456</v>
      </c>
      <c r="G330">
        <f t="shared" si="23"/>
        <v>-0.31789474828827324</v>
      </c>
    </row>
    <row r="331" spans="1:7">
      <c r="A331" s="1" t="d">
        <v>2017-06-13</v>
      </c>
      <c r="B331">
        <v>2</v>
      </c>
      <c r="C331">
        <v>1893087</v>
      </c>
      <c r="D331">
        <f t="shared" si="20"/>
        <v>5.9621641699439971E-3</v>
      </c>
      <c r="E331">
        <f t="shared" si="21"/>
        <v>0.19519481790373852</v>
      </c>
      <c r="F331">
        <f t="shared" si="22"/>
        <v>-0.31382792479638699</v>
      </c>
      <c r="G331">
        <f t="shared" si="23"/>
        <v>0.543818201538528</v>
      </c>
    </row>
    <row r="332" spans="1:7">
      <c r="A332" s="1" t="d">
        <v>2017-06-14</v>
      </c>
      <c r="B332">
        <v>2</v>
      </c>
      <c r="C332">
        <v>1583915</v>
      </c>
      <c r="D332">
        <f t="shared" si="20"/>
        <v>-0.16331631879570246</v>
      </c>
      <c r="E332">
        <f t="shared" si="21"/>
        <v>6.835918256300531E-3</v>
      </c>
      <c r="F332">
        <f t="shared" si="22"/>
        <v>0.29168749597345373</v>
      </c>
      <c r="G332">
        <f t="shared" si="23"/>
        <v>0.23386118005213033</v>
      </c>
    </row>
    <row r="333" spans="1:7">
      <c r="A333" s="1" t="d">
        <v>2017-06-15</v>
      </c>
      <c r="B333">
        <v>2</v>
      </c>
      <c r="C333">
        <v>1573161</v>
      </c>
      <c r="D333">
        <f t="shared" si="20"/>
        <v>-6.7895057499928971E-3</v>
      </c>
      <c r="E333">
        <f t="shared" si="21"/>
        <v>-0.42978893838508686</v>
      </c>
      <c r="F333">
        <f t="shared" si="22"/>
        <v>0.22548387247547336</v>
      </c>
      <c r="G333">
        <f t="shared" si="23"/>
        <v>0.11179891573596312</v>
      </c>
    </row>
    <row r="334" spans="1:7">
      <c r="A334" s="1" t="d">
        <v>2017-06-16</v>
      </c>
      <c r="B334">
        <v>2</v>
      </c>
      <c r="C334">
        <v>2758910</v>
      </c>
      <c r="D334">
        <f t="shared" si="20"/>
        <v>0.75373658513019326</v>
      </c>
      <c r="E334">
        <f t="shared" si="21"/>
        <v>1.2498994892504467</v>
      </c>
      <c r="F334">
        <f t="shared" si="22"/>
        <v>0.94980243383423946</v>
      </c>
      <c r="G334">
        <f t="shared" si="23"/>
        <v>0.76159070636408965</v>
      </c>
    </row>
    <row r="335" spans="1:7">
      <c r="A335" s="1" t="d">
        <v>2017-06-19</v>
      </c>
      <c r="B335">
        <v>2</v>
      </c>
      <c r="C335">
        <v>1226237</v>
      </c>
      <c r="D335">
        <f t="shared" si="20"/>
        <v>-0.55553570069338976</v>
      </c>
      <c r="E335">
        <f t="shared" si="21"/>
        <v>-4.4768038787697494E-2</v>
      </c>
      <c r="F335">
        <f t="shared" si="22"/>
        <v>-0.21703582103084831</v>
      </c>
      <c r="G335">
        <f t="shared" si="23"/>
        <v>-0.65068473639201441</v>
      </c>
    </row>
    <row r="336" spans="1:7">
      <c r="A336" s="1" t="d">
        <v>2017-06-20</v>
      </c>
      <c r="B336">
        <v>2</v>
      </c>
      <c r="C336">
        <v>1283706</v>
      </c>
      <c r="D336">
        <f t="shared" si="20"/>
        <v>4.6866144146686162E-2</v>
      </c>
      <c r="E336">
        <f t="shared" si="21"/>
        <v>-9.2767403384809141E-2</v>
      </c>
      <c r="F336">
        <f t="shared" si="22"/>
        <v>-0.63431367689512486</v>
      </c>
      <c r="G336">
        <f t="shared" si="23"/>
        <v>-0.20364842330941249</v>
      </c>
    </row>
    <row r="337" spans="1:7">
      <c r="A337" s="1" t="d">
        <v>2017-06-21</v>
      </c>
      <c r="B337">
        <v>2</v>
      </c>
      <c r="C337">
        <v>1414969</v>
      </c>
      <c r="D337">
        <f t="shared" si="20"/>
        <v>0.10225316388643506</v>
      </c>
      <c r="E337">
        <f t="shared" si="21"/>
        <v>-9.652861449148771E-2</v>
      </c>
      <c r="F337">
        <f t="shared" si="22"/>
        <v>-0.1222189550268489</v>
      </c>
      <c r="G337">
        <f t="shared" si="23"/>
        <v>-0.44831860201260904</v>
      </c>
    </row>
    <row r="338" spans="1:7">
      <c r="A338" s="1" t="d">
        <v>2017-06-22</v>
      </c>
      <c r="B338">
        <v>2</v>
      </c>
      <c r="C338">
        <v>1566147</v>
      </c>
      <c r="D338">
        <f t="shared" si="20"/>
        <v>0.10684191667803324</v>
      </c>
      <c r="E338">
        <f t="shared" si="21"/>
        <v>-0.55385537041056832</v>
      </c>
      <c r="F338">
        <f t="shared" si="22"/>
        <v>-0.3893759040560193</v>
      </c>
      <c r="G338">
        <f t="shared" si="23"/>
        <v>-0.44679153310196834</v>
      </c>
    </row>
    <row r="339" spans="1:7">
      <c r="A339" s="1" t="d">
        <v>2017-06-23</v>
      </c>
      <c r="B339">
        <v>2</v>
      </c>
      <c r="C339">
        <v>3510402</v>
      </c>
      <c r="D339">
        <f t="shared" si="20"/>
        <v>1.2414256133044983</v>
      </c>
      <c r="E339">
        <f t="shared" si="21"/>
        <v>1.177690349283864</v>
      </c>
      <c r="F339">
        <f t="shared" si="22"/>
        <v>0.23997562720216176</v>
      </c>
      <c r="G339">
        <f t="shared" si="23"/>
        <v>0.64463853017074169</v>
      </c>
    </row>
    <row r="340" spans="1:7">
      <c r="A340" s="1" t="d">
        <v>2017-06-26</v>
      </c>
      <c r="B340">
        <v>2</v>
      </c>
      <c r="C340">
        <v>1611984</v>
      </c>
      <c r="D340">
        <f t="shared" si="20"/>
        <v>-0.54079789152353486</v>
      </c>
      <c r="E340">
        <f t="shared" si="21"/>
        <v>-0.37150454416082157</v>
      </c>
      <c r="F340">
        <f t="shared" si="22"/>
        <v>-0.24477851926396096</v>
      </c>
      <c r="G340">
        <f t="shared" si="23"/>
        <v>-0.80456924548916608</v>
      </c>
    </row>
    <row r="341" spans="1:7">
      <c r="A341" s="1" t="d">
        <v>2017-06-27</v>
      </c>
      <c r="B341">
        <v>2</v>
      </c>
      <c r="C341">
        <v>2564830</v>
      </c>
      <c r="D341">
        <f t="shared" si="20"/>
        <v>0.59110140051017879</v>
      </c>
      <c r="E341">
        <f t="shared" si="21"/>
        <v>-9.4027781457246051E-2</v>
      </c>
      <c r="F341">
        <f t="shared" si="22"/>
        <v>-0.68904985279505127</v>
      </c>
      <c r="G341">
        <f t="shared" si="23"/>
        <v>0.80710404536307934</v>
      </c>
    </row>
    <row r="342" spans="1:7">
      <c r="A342" s="1" t="d">
        <v>2017-06-28</v>
      </c>
      <c r="B342">
        <v>2</v>
      </c>
      <c r="C342">
        <v>2831025</v>
      </c>
      <c r="D342">
        <f t="shared" si="20"/>
        <v>0.10378660573995158</v>
      </c>
      <c r="E342">
        <f t="shared" si="21"/>
        <v>0.32634746529788444</v>
      </c>
      <c r="F342">
        <f t="shared" si="22"/>
        <v>0.99465724045024884</v>
      </c>
      <c r="G342">
        <f t="shared" si="23"/>
        <v>0.96766209611503107</v>
      </c>
    </row>
    <row r="343" spans="1:7">
      <c r="A343" s="1" t="d">
        <v>2017-06-29</v>
      </c>
      <c r="B343">
        <v>2</v>
      </c>
      <c r="C343">
        <v>2134452</v>
      </c>
      <c r="D343">
        <f t="shared" si="20"/>
        <v>-0.2460497522981959</v>
      </c>
      <c r="E343">
        <f t="shared" si="21"/>
        <v>-0.74122723003010049</v>
      </c>
      <c r="F343">
        <f t="shared" si="22"/>
        <v>0.48351932475937881</v>
      </c>
      <c r="G343">
        <f t="shared" si="23"/>
        <v>1.1176127434639744</v>
      </c>
    </row>
    <row r="344" spans="1:7">
      <c r="A344" s="1" t="d">
        <v>2017-06-30</v>
      </c>
      <c r="B344">
        <v>2</v>
      </c>
      <c r="C344">
        <v>8248364</v>
      </c>
      <c r="D344">
        <f t="shared" si="20"/>
        <v>2.8643942332739272</v>
      </c>
      <c r="E344">
        <f t="shared" si="21"/>
        <v>4.8115555229887326</v>
      </c>
      <c r="F344">
        <f t="shared" si="22"/>
        <v>7.1832904741495627</v>
      </c>
      <c r="G344">
        <f t="shared" si="23"/>
        <v>6.1973934160019759</v>
      </c>
    </row>
    <row r="345" spans="1:7">
      <c r="A345" s="1" t="d">
        <v>2017-07-03</v>
      </c>
      <c r="B345">
        <v>2</v>
      </c>
      <c r="C345">
        <v>1419304</v>
      </c>
      <c r="D345">
        <f t="shared" si="20"/>
        <v>-0.82792902932023849</v>
      </c>
      <c r="E345">
        <f t="shared" si="21"/>
        <v>-1.3533725889228066E-2</v>
      </c>
      <c r="F345">
        <f t="shared" si="22"/>
        <v>0.23846247145558414</v>
      </c>
      <c r="G345">
        <f t="shared" si="23"/>
        <v>-9.2991005982804395E-2</v>
      </c>
    </row>
    <row r="346" spans="1:7">
      <c r="A346" s="1" t="d">
        <v>2017-07-05</v>
      </c>
      <c r="B346">
        <v>2</v>
      </c>
      <c r="C346">
        <v>1438776</v>
      </c>
      <c r="D346">
        <f t="shared" si="20"/>
        <v>1.3719400494890453E-2</v>
      </c>
      <c r="E346">
        <f t="shared" si="21"/>
        <v>0.4274251154816896</v>
      </c>
      <c r="F346">
        <f t="shared" si="22"/>
        <v>-8.0547386341414784E-2</v>
      </c>
      <c r="G346">
        <f t="shared" si="23"/>
        <v>-0.1052682965051525</v>
      </c>
    </row>
    <row r="347" spans="1:7">
      <c r="A347" s="1" t="d">
        <v>2017-07-06</v>
      </c>
      <c r="B347">
        <v>2</v>
      </c>
      <c r="C347">
        <v>1007952</v>
      </c>
      <c r="D347">
        <f t="shared" si="20"/>
        <v>-0.29943785551051727</v>
      </c>
      <c r="E347">
        <f t="shared" si="21"/>
        <v>-0.12047684990065627</v>
      </c>
      <c r="F347">
        <f t="shared" si="22"/>
        <v>-0.37318483905692162</v>
      </c>
      <c r="G347">
        <f t="shared" si="23"/>
        <v>-0.59537809863610236</v>
      </c>
    </row>
    <row r="348" spans="1:7">
      <c r="A348" s="1" t="d">
        <v>2017-07-07</v>
      </c>
      <c r="B348">
        <v>2</v>
      </c>
      <c r="C348">
        <v>1146021</v>
      </c>
      <c r="D348">
        <f t="shared" ref="D348:D411" si="24">(($C348-$C347)/$C347)</f>
        <v>0.13697973713033954</v>
      </c>
      <c r="E348">
        <f t="shared" ref="E348:E411" si="25">(($C348-$C349)/$C349)</f>
        <v>-0.26763304103096974</v>
      </c>
      <c r="F348">
        <f t="shared" ref="F348:F411" si="26">(($C348-$C351)/$C351)</f>
        <v>-0.53995309695009752</v>
      </c>
      <c r="G348">
        <f t="shared" ref="G348:G411" si="27">(($C348-$C352)/$C352)</f>
        <v>-0.59084823532435926</v>
      </c>
    </row>
    <row r="349" spans="1:7">
      <c r="A349" s="1" t="d">
        <v>2017-07-10</v>
      </c>
      <c r="B349">
        <v>2</v>
      </c>
      <c r="C349">
        <v>1564818</v>
      </c>
      <c r="D349">
        <f t="shared" si="24"/>
        <v>0.3654357119110383</v>
      </c>
      <c r="E349">
        <f t="shared" si="25"/>
        <v>-2.688655162485316E-2</v>
      </c>
      <c r="F349">
        <f t="shared" si="26"/>
        <v>-0.44132956892045894</v>
      </c>
      <c r="G349">
        <f t="shared" si="27"/>
        <v>9.8549605458987388E-2</v>
      </c>
    </row>
    <row r="350" spans="1:7">
      <c r="A350" s="1" t="d">
        <v>2017-07-11</v>
      </c>
      <c r="B350">
        <v>2</v>
      </c>
      <c r="C350">
        <v>1608053</v>
      </c>
      <c r="D350">
        <f t="shared" si="24"/>
        <v>2.7629411215873027E-2</v>
      </c>
      <c r="E350">
        <f t="shared" si="25"/>
        <v>-0.3544797149527758</v>
      </c>
      <c r="F350">
        <f t="shared" si="26"/>
        <v>0.12890188424924884</v>
      </c>
      <c r="G350">
        <f t="shared" si="27"/>
        <v>3.9249774287300435E-2</v>
      </c>
    </row>
    <row r="351" spans="1:7">
      <c r="A351" s="1" t="d">
        <v>2017-07-12</v>
      </c>
      <c r="B351">
        <v>2</v>
      </c>
      <c r="C351">
        <v>2491096</v>
      </c>
      <c r="D351">
        <f t="shared" si="24"/>
        <v>0.54913799482977244</v>
      </c>
      <c r="E351">
        <f t="shared" si="25"/>
        <v>-0.11063032494480479</v>
      </c>
      <c r="F351">
        <f t="shared" si="26"/>
        <v>0.60994131146672215</v>
      </c>
      <c r="G351">
        <f t="shared" si="27"/>
        <v>0.37114864362792721</v>
      </c>
    </row>
    <row r="352" spans="1:7">
      <c r="A352" s="1" t="d">
        <v>2017-07-13</v>
      </c>
      <c r="B352">
        <v>2</v>
      </c>
      <c r="C352">
        <v>2800968</v>
      </c>
      <c r="D352">
        <f t="shared" si="24"/>
        <v>0.12439183395581704</v>
      </c>
      <c r="E352">
        <f t="shared" si="25"/>
        <v>0.96636432562972119</v>
      </c>
      <c r="F352">
        <f t="shared" si="26"/>
        <v>0.54170833803483609</v>
      </c>
      <c r="G352">
        <f t="shared" si="27"/>
        <v>1.033050328913703</v>
      </c>
    </row>
    <row r="353" spans="1:7">
      <c r="A353" s="1" t="d">
        <v>2017-07-14</v>
      </c>
      <c r="B353">
        <v>2</v>
      </c>
      <c r="C353">
        <v>1424440</v>
      </c>
      <c r="D353">
        <f t="shared" si="24"/>
        <v>-0.49144724252472716</v>
      </c>
      <c r="E353">
        <f t="shared" si="25"/>
        <v>-7.94153249390398E-2</v>
      </c>
      <c r="F353">
        <f t="shared" si="26"/>
        <v>3.3913350855074013E-2</v>
      </c>
      <c r="G353">
        <f t="shared" si="27"/>
        <v>-0.1486080694674228</v>
      </c>
    </row>
    <row r="354" spans="1:7">
      <c r="A354" s="1" t="d">
        <v>2017-07-17</v>
      </c>
      <c r="B354">
        <v>2</v>
      </c>
      <c r="C354">
        <v>1547321</v>
      </c>
      <c r="D354">
        <f t="shared" si="24"/>
        <v>8.626618179775912E-2</v>
      </c>
      <c r="E354">
        <f t="shared" si="25"/>
        <v>-0.14832383400438684</v>
      </c>
      <c r="F354">
        <f t="shared" si="26"/>
        <v>-7.5161738406954393E-2</v>
      </c>
      <c r="G354">
        <f t="shared" si="27"/>
        <v>0.4099907235114334</v>
      </c>
    </row>
    <row r="355" spans="1:7">
      <c r="A355" s="1" t="d">
        <v>2017-07-18</v>
      </c>
      <c r="B355">
        <v>2</v>
      </c>
      <c r="C355">
        <v>1816795</v>
      </c>
      <c r="D355">
        <f t="shared" si="24"/>
        <v>0.17415520115089242</v>
      </c>
      <c r="E355">
        <f t="shared" si="25"/>
        <v>0.31869970393048791</v>
      </c>
      <c r="F355">
        <f t="shared" si="26"/>
        <v>0.65554794158545937</v>
      </c>
      <c r="G355">
        <f t="shared" si="27"/>
        <v>0.64510374740235343</v>
      </c>
    </row>
    <row r="356" spans="1:7">
      <c r="A356" s="1" t="d">
        <v>2017-07-19</v>
      </c>
      <c r="B356">
        <v>2</v>
      </c>
      <c r="C356">
        <v>1377717</v>
      </c>
      <c r="D356">
        <f t="shared" si="24"/>
        <v>-0.24167723931428697</v>
      </c>
      <c r="E356">
        <f t="shared" si="25"/>
        <v>-0.17653454244646974</v>
      </c>
      <c r="F356">
        <f t="shared" si="26"/>
        <v>0.24751961534456451</v>
      </c>
      <c r="G356">
        <f t="shared" si="27"/>
        <v>0.17093860913553721</v>
      </c>
    </row>
    <row r="357" spans="1:7">
      <c r="A357" s="1" t="d">
        <v>2017-07-20</v>
      </c>
      <c r="B357">
        <v>2</v>
      </c>
      <c r="C357">
        <v>1673072</v>
      </c>
      <c r="D357">
        <f t="shared" si="24"/>
        <v>0.21438002144126841</v>
      </c>
      <c r="E357">
        <f t="shared" si="25"/>
        <v>0.52458087220862437</v>
      </c>
      <c r="F357">
        <f t="shared" si="26"/>
        <v>0.42196445326842269</v>
      </c>
      <c r="G357">
        <f t="shared" si="27"/>
        <v>0.12833309279449034</v>
      </c>
    </row>
    <row r="358" spans="1:7">
      <c r="A358" s="1" t="d">
        <v>2017-07-21</v>
      </c>
      <c r="B358">
        <v>2</v>
      </c>
      <c r="C358">
        <v>1097398</v>
      </c>
      <c r="D358">
        <f t="shared" si="24"/>
        <v>-0.34408202396549581</v>
      </c>
      <c r="E358">
        <f t="shared" si="25"/>
        <v>-6.3086026811787765E-3</v>
      </c>
      <c r="F358">
        <f t="shared" si="26"/>
        <v>-0.25990604148148549</v>
      </c>
      <c r="G358">
        <f t="shared" si="27"/>
        <v>-0.31895232409339319</v>
      </c>
    </row>
    <row r="359" spans="1:7">
      <c r="A359" s="1" t="d">
        <v>2017-07-24</v>
      </c>
      <c r="B359">
        <v>2</v>
      </c>
      <c r="C359">
        <v>1104365</v>
      </c>
      <c r="D359">
        <f t="shared" si="24"/>
        <v>6.3486538156621386E-3</v>
      </c>
      <c r="E359">
        <f t="shared" si="25"/>
        <v>-6.1386614901342181E-2</v>
      </c>
      <c r="F359">
        <f t="shared" si="26"/>
        <v>-0.31462858816710088</v>
      </c>
      <c r="G359">
        <f t="shared" si="27"/>
        <v>4.3010925328477632E-2</v>
      </c>
    </row>
    <row r="360" spans="1:7">
      <c r="A360" s="1" t="d">
        <v>2017-07-25</v>
      </c>
      <c r="B360">
        <v>2</v>
      </c>
      <c r="C360">
        <v>1176592</v>
      </c>
      <c r="D360">
        <f t="shared" si="24"/>
        <v>6.5401384506028351E-2</v>
      </c>
      <c r="E360">
        <f t="shared" si="25"/>
        <v>-0.20649697662906619</v>
      </c>
      <c r="F360">
        <f t="shared" si="26"/>
        <v>0.11122528389987382</v>
      </c>
      <c r="G360">
        <f t="shared" si="27"/>
        <v>-0.30671581636741602</v>
      </c>
    </row>
    <row r="361" spans="1:7">
      <c r="A361" s="1" t="d">
        <v>2017-07-26</v>
      </c>
      <c r="B361">
        <v>2</v>
      </c>
      <c r="C361">
        <v>1482782</v>
      </c>
      <c r="D361">
        <f t="shared" si="24"/>
        <v>0.26023464378476141</v>
      </c>
      <c r="E361">
        <f t="shared" si="25"/>
        <v>-7.9782143783613368E-2</v>
      </c>
      <c r="F361">
        <f t="shared" si="26"/>
        <v>-0.12629925379818141</v>
      </c>
      <c r="G361">
        <f t="shared" si="27"/>
        <v>0.70944796196466697</v>
      </c>
    </row>
    <row r="362" spans="1:7">
      <c r="A362" s="1" t="d">
        <v>2017-07-27</v>
      </c>
      <c r="B362">
        <v>2</v>
      </c>
      <c r="C362">
        <v>1611338</v>
      </c>
      <c r="D362">
        <f t="shared" si="24"/>
        <v>8.6699191115079621E-2</v>
      </c>
      <c r="E362">
        <f t="shared" si="25"/>
        <v>0.52181854585842402</v>
      </c>
      <c r="F362">
        <f t="shared" si="26"/>
        <v>0.85765571752032499</v>
      </c>
      <c r="G362">
        <f t="shared" si="27"/>
        <v>-9.1390546241113882E-2</v>
      </c>
    </row>
    <row r="363" spans="1:7">
      <c r="A363" s="1" t="d">
        <v>2017-07-28</v>
      </c>
      <c r="B363">
        <v>2</v>
      </c>
      <c r="C363">
        <v>1058824</v>
      </c>
      <c r="D363">
        <f t="shared" si="24"/>
        <v>-0.34289143556472945</v>
      </c>
      <c r="E363">
        <f t="shared" si="25"/>
        <v>-0.37610834303599966</v>
      </c>
      <c r="F363">
        <f t="shared" si="26"/>
        <v>-0.402944946208183</v>
      </c>
      <c r="G363">
        <f t="shared" si="27"/>
        <v>-0.20525713342115237</v>
      </c>
    </row>
    <row r="364" spans="1:7">
      <c r="A364" s="1" t="d">
        <v>2017-07-31</v>
      </c>
      <c r="B364">
        <v>2</v>
      </c>
      <c r="C364">
        <v>1697128</v>
      </c>
      <c r="D364">
        <f t="shared" si="24"/>
        <v>0.60284239873671164</v>
      </c>
      <c r="E364">
        <f t="shared" si="25"/>
        <v>0.95656003430927228</v>
      </c>
      <c r="F364">
        <f t="shared" si="26"/>
        <v>0.27384756264613053</v>
      </c>
      <c r="G364">
        <f t="shared" si="27"/>
        <v>0.95882507060818256</v>
      </c>
    </row>
    <row r="365" spans="1:7">
      <c r="A365" s="1" t="d">
        <v>2017-08-01</v>
      </c>
      <c r="B365">
        <v>2</v>
      </c>
      <c r="C365">
        <v>867404</v>
      </c>
      <c r="D365">
        <f t="shared" si="24"/>
        <v>-0.48889889271757936</v>
      </c>
      <c r="E365">
        <f t="shared" si="25"/>
        <v>-0.51088382783235242</v>
      </c>
      <c r="F365">
        <f t="shared" si="26"/>
        <v>1.1576625604079404E-3</v>
      </c>
      <c r="G365">
        <f t="shared" si="27"/>
        <v>-9.6125570650163444E-2</v>
      </c>
    </row>
    <row r="366" spans="1:7">
      <c r="A366" s="1" t="d">
        <v>2017-08-02</v>
      </c>
      <c r="B366">
        <v>2</v>
      </c>
      <c r="C366">
        <v>1773411</v>
      </c>
      <c r="D366">
        <f t="shared" si="24"/>
        <v>1.0445040603916975</v>
      </c>
      <c r="E366">
        <f t="shared" si="25"/>
        <v>0.33110483117351019</v>
      </c>
      <c r="F366">
        <f t="shared" si="26"/>
        <v>0.84797494088996939</v>
      </c>
      <c r="G366">
        <f t="shared" si="27"/>
        <v>0.52074656239146933</v>
      </c>
    </row>
    <row r="367" spans="1:7">
      <c r="A367" s="1" t="d">
        <v>2017-08-03</v>
      </c>
      <c r="B367">
        <v>2</v>
      </c>
      <c r="C367">
        <v>1332285</v>
      </c>
      <c r="D367">
        <f t="shared" si="24"/>
        <v>-0.24874436890264018</v>
      </c>
      <c r="E367">
        <f t="shared" si="25"/>
        <v>0.53772329440986333</v>
      </c>
      <c r="F367">
        <f t="shared" si="26"/>
        <v>0.1424694184685438</v>
      </c>
      <c r="G367">
        <f t="shared" si="27"/>
        <v>-0.23911950921142355</v>
      </c>
    </row>
    <row r="368" spans="1:7">
      <c r="A368" s="1" t="d">
        <v>2017-08-04</v>
      </c>
      <c r="B368">
        <v>2</v>
      </c>
      <c r="C368">
        <v>866401</v>
      </c>
      <c r="D368">
        <f t="shared" si="24"/>
        <v>-0.3496879421445111</v>
      </c>
      <c r="E368">
        <f t="shared" si="25"/>
        <v>-9.7170742280266467E-2</v>
      </c>
      <c r="F368">
        <f t="shared" si="26"/>
        <v>-0.50519024225318654</v>
      </c>
      <c r="G368">
        <f t="shared" si="27"/>
        <v>-0.40738361948381424</v>
      </c>
    </row>
    <row r="369" spans="1:7">
      <c r="A369" s="1" t="d">
        <v>2017-08-07</v>
      </c>
      <c r="B369">
        <v>2</v>
      </c>
      <c r="C369">
        <v>959651</v>
      </c>
      <c r="D369">
        <f t="shared" si="24"/>
        <v>0.1076291463190832</v>
      </c>
      <c r="E369">
        <f t="shared" si="25"/>
        <v>-0.17707403453258386</v>
      </c>
      <c r="F369">
        <f t="shared" si="26"/>
        <v>-0.34360082435415218</v>
      </c>
      <c r="G369">
        <f t="shared" si="27"/>
        <v>-7.3198550573473797E-2</v>
      </c>
    </row>
    <row r="370" spans="1:7">
      <c r="A370" s="1" t="d">
        <v>2017-08-08</v>
      </c>
      <c r="B370">
        <v>2</v>
      </c>
      <c r="C370">
        <v>1166145</v>
      </c>
      <c r="D370">
        <f t="shared" si="24"/>
        <v>0.21517614216001443</v>
      </c>
      <c r="E370">
        <f t="shared" si="25"/>
        <v>-0.33400362540248935</v>
      </c>
      <c r="F370">
        <f t="shared" si="26"/>
        <v>0.12622700986243582</v>
      </c>
      <c r="G370">
        <f t="shared" si="27"/>
        <v>5.31132967468625E-2</v>
      </c>
    </row>
    <row r="371" spans="1:7">
      <c r="A371" s="1" t="d">
        <v>2017-08-09</v>
      </c>
      <c r="B371">
        <v>2</v>
      </c>
      <c r="C371">
        <v>1750978</v>
      </c>
      <c r="D371">
        <f t="shared" si="24"/>
        <v>0.50150967504041088</v>
      </c>
      <c r="E371">
        <f t="shared" si="25"/>
        <v>0.19766510509968241</v>
      </c>
      <c r="F371">
        <f t="shared" si="26"/>
        <v>0.58125980397911736</v>
      </c>
      <c r="G371">
        <f t="shared" si="27"/>
        <v>0.90520221402294321</v>
      </c>
    </row>
    <row r="372" spans="1:7">
      <c r="A372" s="1" t="d">
        <v>2017-08-10</v>
      </c>
      <c r="B372">
        <v>2</v>
      </c>
      <c r="C372">
        <v>1461993</v>
      </c>
      <c r="D372">
        <f t="shared" si="24"/>
        <v>-0.16504205078533254</v>
      </c>
      <c r="E372">
        <f t="shared" si="25"/>
        <v>0.4119479179945994</v>
      </c>
      <c r="F372">
        <f t="shared" si="26"/>
        <v>0.59076373345984068</v>
      </c>
      <c r="G372">
        <f t="shared" si="27"/>
        <v>6.0371088140323596E-2</v>
      </c>
    </row>
    <row r="373" spans="1:7">
      <c r="A373" s="1" t="d">
        <v>2017-08-11</v>
      </c>
      <c r="B373">
        <v>2</v>
      </c>
      <c r="C373">
        <v>1035444</v>
      </c>
      <c r="D373">
        <f t="shared" si="24"/>
        <v>-0.29175857887144468</v>
      </c>
      <c r="E373">
        <f t="shared" si="25"/>
        <v>-6.4919161479268614E-2</v>
      </c>
      <c r="F373">
        <f t="shared" si="26"/>
        <v>-0.24900127361186461</v>
      </c>
      <c r="G373">
        <f t="shared" si="27"/>
        <v>-0.46839541198631668</v>
      </c>
    </row>
    <row r="374" spans="1:7">
      <c r="A374" s="1" t="d">
        <v>2017-08-14</v>
      </c>
      <c r="B374">
        <v>2</v>
      </c>
      <c r="C374">
        <v>1107331</v>
      </c>
      <c r="D374">
        <f t="shared" si="24"/>
        <v>6.9426255789786798E-2</v>
      </c>
      <c r="E374">
        <f t="shared" si="25"/>
        <v>0.20486349506175391</v>
      </c>
      <c r="F374">
        <f t="shared" si="26"/>
        <v>-0.43148809587985448</v>
      </c>
      <c r="G374">
        <f t="shared" si="27"/>
        <v>-0.47686171167681135</v>
      </c>
    </row>
    <row r="375" spans="1:7">
      <c r="A375" s="1" t="d">
        <v>2017-08-15</v>
      </c>
      <c r="B375">
        <v>2</v>
      </c>
      <c r="C375">
        <v>919051</v>
      </c>
      <c r="D375">
        <f t="shared" si="24"/>
        <v>-0.17003046063010971</v>
      </c>
      <c r="E375">
        <f t="shared" si="25"/>
        <v>-0.33342012654886</v>
      </c>
      <c r="F375">
        <f t="shared" si="26"/>
        <v>-0.56581115581365027</v>
      </c>
      <c r="G375">
        <f t="shared" si="27"/>
        <v>-0.3654610405032947</v>
      </c>
    </row>
    <row r="376" spans="1:7">
      <c r="A376" s="1" t="d">
        <v>2017-08-16</v>
      </c>
      <c r="B376">
        <v>2</v>
      </c>
      <c r="C376">
        <v>1378756</v>
      </c>
      <c r="D376">
        <f t="shared" si="24"/>
        <v>0.50019531016233054</v>
      </c>
      <c r="E376">
        <f t="shared" si="25"/>
        <v>-0.29213649859249369</v>
      </c>
      <c r="F376">
        <f t="shared" si="26"/>
        <v>-4.8067628847757768E-2</v>
      </c>
      <c r="G376">
        <f t="shared" si="27"/>
        <v>-4.8763795020959878E-2</v>
      </c>
    </row>
    <row r="377" spans="1:7">
      <c r="A377" s="1" t="d">
        <v>2017-08-17</v>
      </c>
      <c r="B377">
        <v>2</v>
      </c>
      <c r="C377">
        <v>1947771</v>
      </c>
      <c r="D377">
        <f t="shared" si="24"/>
        <v>0.41270173982923736</v>
      </c>
      <c r="E377">
        <f t="shared" si="25"/>
        <v>-7.9811197387641558E-2</v>
      </c>
      <c r="F377">
        <f t="shared" si="26"/>
        <v>0.34381304176245103</v>
      </c>
      <c r="G377">
        <f t="shared" si="27"/>
        <v>7.3991140185555443E-2</v>
      </c>
    </row>
    <row r="378" spans="1:7">
      <c r="A378" s="1" t="d">
        <v>2017-08-18</v>
      </c>
      <c r="B378">
        <v>2</v>
      </c>
      <c r="C378">
        <v>2116708</v>
      </c>
      <c r="D378">
        <f t="shared" si="24"/>
        <v>8.6733502038997393E-2</v>
      </c>
      <c r="E378">
        <f t="shared" si="25"/>
        <v>0.46143542836942891</v>
      </c>
      <c r="F378">
        <f t="shared" si="26"/>
        <v>0.16714215293270446</v>
      </c>
      <c r="G378">
        <f t="shared" si="27"/>
        <v>1.1866998900817363</v>
      </c>
    </row>
    <row r="379" spans="1:7">
      <c r="A379" s="1" t="d">
        <v>2017-08-21</v>
      </c>
      <c r="B379">
        <v>2</v>
      </c>
      <c r="C379">
        <v>1448376</v>
      </c>
      <c r="D379">
        <f t="shared" si="24"/>
        <v>-0.31574123591917258</v>
      </c>
      <c r="E379">
        <f t="shared" si="25"/>
        <v>-7.313189406086229E-4</v>
      </c>
      <c r="F379">
        <f t="shared" si="26"/>
        <v>0.49626856420300997</v>
      </c>
      <c r="G379">
        <f t="shared" si="27"/>
        <v>0.56953635925249646</v>
      </c>
    </row>
    <row r="380" spans="1:7">
      <c r="A380" s="1" t="d">
        <v>2017-08-22</v>
      </c>
      <c r="B380">
        <v>2</v>
      </c>
      <c r="C380">
        <v>1449436</v>
      </c>
      <c r="D380">
        <f t="shared" si="24"/>
        <v>7.3185415941716793E-4</v>
      </c>
      <c r="E380">
        <f t="shared" si="25"/>
        <v>-0.20078827425503781</v>
      </c>
      <c r="F380">
        <f t="shared" si="26"/>
        <v>0.57068503096537193</v>
      </c>
      <c r="G380">
        <f t="shared" si="27"/>
        <v>1.1422473677053959</v>
      </c>
    </row>
    <row r="381" spans="1:7">
      <c r="A381" s="1" t="d">
        <v>2017-08-23</v>
      </c>
      <c r="B381">
        <v>2</v>
      </c>
      <c r="C381">
        <v>1813582</v>
      </c>
      <c r="D381">
        <f t="shared" si="24"/>
        <v>0.25123289334610149</v>
      </c>
      <c r="E381">
        <f t="shared" si="25"/>
        <v>0.87355060785626326</v>
      </c>
      <c r="F381">
        <f t="shared" si="26"/>
        <v>1.6804503721570923</v>
      </c>
      <c r="G381">
        <f t="shared" si="27"/>
        <v>0.98110849669775557</v>
      </c>
    </row>
    <row r="382" spans="1:7">
      <c r="A382" s="1" t="d">
        <v>2017-08-24</v>
      </c>
      <c r="B382">
        <v>2</v>
      </c>
      <c r="C382">
        <v>967992</v>
      </c>
      <c r="D382">
        <f t="shared" si="24"/>
        <v>-0.46625407618734638</v>
      </c>
      <c r="E382">
        <f t="shared" si="25"/>
        <v>4.8967008197831612E-2</v>
      </c>
      <c r="F382">
        <f t="shared" si="26"/>
        <v>5.7408584743041037E-2</v>
      </c>
      <c r="G382">
        <f t="shared" si="27"/>
        <v>-0.22639176707806236</v>
      </c>
    </row>
    <row r="383" spans="1:7">
      <c r="A383" s="1" t="d">
        <v>2017-08-25</v>
      </c>
      <c r="B383">
        <v>2</v>
      </c>
      <c r="C383">
        <v>922805</v>
      </c>
      <c r="D383">
        <f t="shared" si="24"/>
        <v>-4.6681170918767924E-2</v>
      </c>
      <c r="E383">
        <f t="shared" si="25"/>
        <v>0.36389366771308135</v>
      </c>
      <c r="F383">
        <f t="shared" si="26"/>
        <v>-0.26250470522325736</v>
      </c>
      <c r="G383">
        <f t="shared" si="27"/>
        <v>-0.39481569457114318</v>
      </c>
    </row>
    <row r="384" spans="1:7">
      <c r="A384" s="1" t="d">
        <v>2017-08-28</v>
      </c>
      <c r="B384">
        <v>2</v>
      </c>
      <c r="C384">
        <v>676596</v>
      </c>
      <c r="D384">
        <f t="shared" si="24"/>
        <v>-0.26680501297673942</v>
      </c>
      <c r="E384">
        <f t="shared" si="25"/>
        <v>-0.26090461615095722</v>
      </c>
      <c r="F384">
        <f t="shared" si="26"/>
        <v>-0.55628190103440833</v>
      </c>
      <c r="G384">
        <f t="shared" si="27"/>
        <v>-0.2975248141534117</v>
      </c>
    </row>
    <row r="385" spans="1:7">
      <c r="A385" s="1" t="d">
        <v>2017-08-29</v>
      </c>
      <c r="B385">
        <v>2</v>
      </c>
      <c r="C385">
        <v>915438</v>
      </c>
      <c r="D385">
        <f t="shared" si="24"/>
        <v>0.35300533848855153</v>
      </c>
      <c r="E385">
        <f t="shared" si="25"/>
        <v>-0.26839232810850422</v>
      </c>
      <c r="F385">
        <f t="shared" si="26"/>
        <v>-4.9547323393828648E-2</v>
      </c>
      <c r="G385">
        <f t="shared" si="27"/>
        <v>-0.37559477687682119</v>
      </c>
    </row>
    <row r="386" spans="1:7">
      <c r="A386" s="1" t="d">
        <v>2017-08-30</v>
      </c>
      <c r="B386">
        <v>2</v>
      </c>
      <c r="C386">
        <v>1251269</v>
      </c>
      <c r="D386">
        <f t="shared" si="24"/>
        <v>0.36685280707158757</v>
      </c>
      <c r="E386">
        <f t="shared" si="25"/>
        <v>-0.17940587592215015</v>
      </c>
      <c r="F386">
        <f t="shared" si="26"/>
        <v>-0.14652996802392204</v>
      </c>
      <c r="G386">
        <f t="shared" si="27"/>
        <v>0.26247472566500257</v>
      </c>
    </row>
    <row r="387" spans="1:7">
      <c r="A387" s="1" t="d">
        <v>2017-08-31</v>
      </c>
      <c r="B387">
        <v>2</v>
      </c>
      <c r="C387">
        <v>1524833</v>
      </c>
      <c r="D387">
        <f t="shared" si="24"/>
        <v>0.21862924758784882</v>
      </c>
      <c r="E387">
        <f t="shared" si="25"/>
        <v>0.58315648490385819</v>
      </c>
      <c r="F387">
        <f t="shared" si="26"/>
        <v>0.53848862503581796</v>
      </c>
      <c r="G387">
        <f t="shared" si="27"/>
        <v>-4.6079112162102982E-2</v>
      </c>
    </row>
    <row r="388" spans="1:7">
      <c r="A388" s="1" t="d">
        <v>2017-09-01</v>
      </c>
      <c r="B388">
        <v>2</v>
      </c>
      <c r="C388">
        <v>963160</v>
      </c>
      <c r="D388">
        <f t="shared" si="24"/>
        <v>-0.36835050133358865</v>
      </c>
      <c r="E388">
        <f t="shared" si="25"/>
        <v>-0.3430443845423492</v>
      </c>
      <c r="F388">
        <f t="shared" si="26"/>
        <v>-0.39745634942977437</v>
      </c>
      <c r="G388">
        <f t="shared" si="27"/>
        <v>0.15251746737170352</v>
      </c>
    </row>
    <row r="389" spans="1:7">
      <c r="A389" s="1" t="d">
        <v>2017-09-05</v>
      </c>
      <c r="B389">
        <v>2</v>
      </c>
      <c r="C389">
        <v>1466096</v>
      </c>
      <c r="D389">
        <f t="shared" si="24"/>
        <v>0.52217284770962247</v>
      </c>
      <c r="E389">
        <f t="shared" si="25"/>
        <v>0.47922560648314438</v>
      </c>
      <c r="F389">
        <f t="shared" si="26"/>
        <v>0.75433079534426783</v>
      </c>
      <c r="G389">
        <f t="shared" si="27"/>
        <v>0.23656900716589518</v>
      </c>
    </row>
    <row r="390" spans="1:7">
      <c r="A390" s="1" t="d">
        <v>2017-09-06</v>
      </c>
      <c r="B390">
        <v>2</v>
      </c>
      <c r="C390">
        <v>991124</v>
      </c>
      <c r="D390">
        <f t="shared" si="24"/>
        <v>-0.32397059946961182</v>
      </c>
      <c r="E390">
        <f t="shared" si="25"/>
        <v>-0.37996233945786334</v>
      </c>
      <c r="F390">
        <f t="shared" si="26"/>
        <v>-0.16404299537118258</v>
      </c>
      <c r="G390">
        <f t="shared" si="27"/>
        <v>-0.15433683046532107</v>
      </c>
    </row>
    <row r="391" spans="1:7">
      <c r="A391" s="1" t="d">
        <v>2017-09-07</v>
      </c>
      <c r="B391">
        <v>2</v>
      </c>
      <c r="C391">
        <v>1598490</v>
      </c>
      <c r="D391">
        <f t="shared" si="24"/>
        <v>0.61280525948317266</v>
      </c>
      <c r="E391">
        <f t="shared" si="25"/>
        <v>0.9127534847989891</v>
      </c>
      <c r="F391">
        <f t="shared" si="26"/>
        <v>0.36389000757674012</v>
      </c>
      <c r="G391">
        <f t="shared" si="27"/>
        <v>0.48735761381125098</v>
      </c>
    </row>
    <row r="392" spans="1:7">
      <c r="A392" s="1" t="d">
        <v>2017-09-08</v>
      </c>
      <c r="B392">
        <v>2</v>
      </c>
      <c r="C392">
        <v>835701</v>
      </c>
      <c r="D392">
        <f t="shared" si="24"/>
        <v>-0.47719347634329901</v>
      </c>
      <c r="E392">
        <f t="shared" si="25"/>
        <v>-0.29513350022266904</v>
      </c>
      <c r="F392">
        <f t="shared" si="26"/>
        <v>-0.22239973648901387</v>
      </c>
      <c r="G392">
        <f t="shared" si="27"/>
        <v>-0.16069755320078458</v>
      </c>
    </row>
    <row r="393" spans="1:7">
      <c r="A393" s="1" t="d">
        <v>2017-09-11</v>
      </c>
      <c r="B393">
        <v>2</v>
      </c>
      <c r="C393">
        <v>1185616</v>
      </c>
      <c r="D393">
        <f t="shared" si="24"/>
        <v>0.41870836579111431</v>
      </c>
      <c r="E393">
        <f t="shared" si="25"/>
        <v>1.1610842246810601E-2</v>
      </c>
      <c r="F393">
        <f t="shared" si="26"/>
        <v>0.19072540270299856</v>
      </c>
      <c r="G393">
        <f t="shared" si="27"/>
        <v>-0.47289627053358307</v>
      </c>
    </row>
    <row r="394" spans="1:7">
      <c r="A394" s="1" t="d">
        <v>2017-09-12</v>
      </c>
      <c r="B394">
        <v>2</v>
      </c>
      <c r="C394">
        <v>1172008</v>
      </c>
      <c r="D394">
        <f t="shared" si="24"/>
        <v>-1.1477577900433193E-2</v>
      </c>
      <c r="E394">
        <f t="shared" si="25"/>
        <v>9.0526072886096626E-2</v>
      </c>
      <c r="F394">
        <f t="shared" si="26"/>
        <v>-0.47894614465014274</v>
      </c>
      <c r="G394">
        <f t="shared" si="27"/>
        <v>-0.44231762078713571</v>
      </c>
    </row>
    <row r="395" spans="1:7">
      <c r="A395" s="1" t="d">
        <v>2017-09-13</v>
      </c>
      <c r="B395">
        <v>2</v>
      </c>
      <c r="C395">
        <v>1074718</v>
      </c>
      <c r="D395">
        <f t="shared" si="24"/>
        <v>-8.3011378761919719E-2</v>
      </c>
      <c r="E395">
        <f t="shared" si="25"/>
        <v>7.9349488655822129E-2</v>
      </c>
      <c r="F395">
        <f t="shared" si="26"/>
        <v>-0.48861160399682335</v>
      </c>
      <c r="G395">
        <f t="shared" si="27"/>
        <v>-0.31834136527335022</v>
      </c>
    </row>
    <row r="396" spans="1:7">
      <c r="A396" s="1" t="d">
        <v>2017-09-14</v>
      </c>
      <c r="B396">
        <v>2</v>
      </c>
      <c r="C396">
        <v>995709</v>
      </c>
      <c r="D396">
        <f t="shared" si="24"/>
        <v>-7.3516029321180065E-2</v>
      </c>
      <c r="E396">
        <f t="shared" si="25"/>
        <v>-0.55732553595491585</v>
      </c>
      <c r="F396">
        <f t="shared" si="26"/>
        <v>-0.3684542014509502</v>
      </c>
      <c r="G396">
        <f t="shared" si="27"/>
        <v>-0.59931049996599584</v>
      </c>
    </row>
    <row r="397" spans="1:7">
      <c r="A397" s="1" t="d">
        <v>2017-09-15</v>
      </c>
      <c r="B397">
        <v>2</v>
      </c>
      <c r="C397">
        <v>2249303</v>
      </c>
      <c r="D397">
        <f t="shared" si="24"/>
        <v>1.2589963533522344</v>
      </c>
      <c r="E397">
        <f t="shared" si="25"/>
        <v>7.0297001906670681E-2</v>
      </c>
      <c r="F397">
        <f t="shared" si="26"/>
        <v>-9.4843880596654551E-2</v>
      </c>
      <c r="G397">
        <f t="shared" si="27"/>
        <v>6.790971894826249E-2</v>
      </c>
    </row>
    <row r="398" spans="1:7">
      <c r="A398" s="1" t="d">
        <v>2017-09-18</v>
      </c>
      <c r="B398">
        <v>2</v>
      </c>
      <c r="C398">
        <v>2101569</v>
      </c>
      <c r="D398">
        <f t="shared" si="24"/>
        <v>-6.5679901729557996E-2</v>
      </c>
      <c r="E398">
        <f t="shared" si="25"/>
        <v>0.3329567898963734</v>
      </c>
      <c r="F398">
        <f t="shared" si="26"/>
        <v>-2.2304864482992899E-3</v>
      </c>
      <c r="G398">
        <f t="shared" si="27"/>
        <v>0.20200791360240497</v>
      </c>
    </row>
    <row r="399" spans="1:7">
      <c r="A399" s="1" t="d">
        <v>2017-09-19</v>
      </c>
      <c r="B399">
        <v>2</v>
      </c>
      <c r="C399">
        <v>1576622</v>
      </c>
      <c r="D399">
        <f t="shared" si="24"/>
        <v>-0.24978813448428294</v>
      </c>
      <c r="E399">
        <f t="shared" si="25"/>
        <v>-0.36554165833329644</v>
      </c>
      <c r="F399">
        <f t="shared" si="26"/>
        <v>-9.8239400771684901E-2</v>
      </c>
      <c r="G399">
        <f t="shared" si="27"/>
        <v>-0.33832971502746151</v>
      </c>
    </row>
    <row r="400" spans="1:7">
      <c r="A400" s="1" t="d">
        <v>2017-09-20</v>
      </c>
      <c r="B400">
        <v>2</v>
      </c>
      <c r="C400">
        <v>2484989</v>
      </c>
      <c r="D400">
        <f t="shared" si="24"/>
        <v>0.57614761179280771</v>
      </c>
      <c r="E400">
        <f t="shared" si="25"/>
        <v>0.17980721342545841</v>
      </c>
      <c r="F400">
        <f t="shared" si="26"/>
        <v>4.2890039453733035E-2</v>
      </c>
      <c r="G400">
        <f t="shared" si="27"/>
        <v>0.35296032841419828</v>
      </c>
    </row>
    <row r="401" spans="1:7">
      <c r="A401" s="1" t="d">
        <v>2017-09-21</v>
      </c>
      <c r="B401">
        <v>2</v>
      </c>
      <c r="C401">
        <v>2106267</v>
      </c>
      <c r="D401">
        <f t="shared" si="24"/>
        <v>-0.152403893940778</v>
      </c>
      <c r="E401">
        <f t="shared" si="25"/>
        <v>0.20469496940599938</v>
      </c>
      <c r="F401">
        <f t="shared" si="26"/>
        <v>0.14676390601648059</v>
      </c>
      <c r="G401">
        <f t="shared" si="27"/>
        <v>-0.21682992416186139</v>
      </c>
    </row>
    <row r="402" spans="1:7">
      <c r="A402" s="1" t="d">
        <v>2017-09-22</v>
      </c>
      <c r="B402">
        <v>2</v>
      </c>
      <c r="C402">
        <v>1748382</v>
      </c>
      <c r="D402">
        <f t="shared" si="24"/>
        <v>-0.16991435558739704</v>
      </c>
      <c r="E402">
        <f t="shared" si="25"/>
        <v>-0.26624617937536277</v>
      </c>
      <c r="F402">
        <f t="shared" si="26"/>
        <v>-0.34990176291323161</v>
      </c>
      <c r="G402">
        <f t="shared" si="27"/>
        <v>0.29085612018581902</v>
      </c>
    </row>
    <row r="403" spans="1:7">
      <c r="A403" s="1" t="d">
        <v>2017-09-25</v>
      </c>
      <c r="B403">
        <v>2</v>
      </c>
      <c r="C403">
        <v>2382791</v>
      </c>
      <c r="D403">
        <f t="shared" si="24"/>
        <v>0.36285491385749796</v>
      </c>
      <c r="E403">
        <f t="shared" si="25"/>
        <v>0.29731829553466671</v>
      </c>
      <c r="F403">
        <f t="shared" si="26"/>
        <v>0.75924960647826845</v>
      </c>
      <c r="G403">
        <f t="shared" si="27"/>
        <v>2.1796229185454485E-2</v>
      </c>
    </row>
    <row r="404" spans="1:7">
      <c r="A404" s="1" t="d">
        <v>2017-09-26</v>
      </c>
      <c r="B404">
        <v>2</v>
      </c>
      <c r="C404">
        <v>1836705</v>
      </c>
      <c r="D404">
        <f t="shared" si="24"/>
        <v>-0.22917914328197481</v>
      </c>
      <c r="E404">
        <f t="shared" si="25"/>
        <v>-0.31706075528777294</v>
      </c>
      <c r="F404">
        <f t="shared" si="26"/>
        <v>-0.21237815522802034</v>
      </c>
      <c r="G404">
        <f t="shared" si="27"/>
        <v>-0.91391556474249469</v>
      </c>
    </row>
    <row r="405" spans="1:7">
      <c r="A405" s="1" t="d">
        <v>2017-09-27</v>
      </c>
      <c r="B405">
        <v>2</v>
      </c>
      <c r="C405">
        <v>2689412</v>
      </c>
      <c r="D405">
        <f t="shared" si="24"/>
        <v>0.46425909441091517</v>
      </c>
      <c r="E405">
        <f t="shared" si="25"/>
        <v>0.98563239606744057</v>
      </c>
      <c r="F405">
        <f t="shared" si="26"/>
        <v>-0.87395008278697028</v>
      </c>
      <c r="G405">
        <f t="shared" si="27"/>
        <v>-0.8479690413121117</v>
      </c>
    </row>
    <row r="406" spans="1:7">
      <c r="A406" s="1" t="d">
        <v>2017-09-28</v>
      </c>
      <c r="B406">
        <v>2</v>
      </c>
      <c r="C406">
        <v>1354436</v>
      </c>
      <c r="D406">
        <f t="shared" si="24"/>
        <v>-0.49638210880296513</v>
      </c>
      <c r="E406">
        <f t="shared" si="25"/>
        <v>-0.4191863249974378</v>
      </c>
      <c r="F406">
        <f t="shared" si="26"/>
        <v>-0.92343448918894211</v>
      </c>
      <c r="G406">
        <f t="shared" si="27"/>
        <v>-0.94986275738842996</v>
      </c>
    </row>
    <row r="407" spans="1:7">
      <c r="A407" s="1" t="d">
        <v>2017-09-29</v>
      </c>
      <c r="B407">
        <v>2</v>
      </c>
      <c r="C407">
        <v>2331963</v>
      </c>
      <c r="D407">
        <f t="shared" si="24"/>
        <v>0.72172254724475726</v>
      </c>
      <c r="E407">
        <f t="shared" si="25"/>
        <v>-0.89070334218265979</v>
      </c>
      <c r="F407">
        <f t="shared" si="26"/>
        <v>-0.91367757893897916</v>
      </c>
      <c r="G407">
        <f t="shared" si="27"/>
        <v>-0.87099141791643409</v>
      </c>
    </row>
    <row r="408" spans="1:7">
      <c r="A408" s="1" t="d">
        <v>2017-10-02</v>
      </c>
      <c r="B408">
        <v>2</v>
      </c>
      <c r="C408">
        <v>21336087</v>
      </c>
      <c r="D408">
        <f t="shared" si="24"/>
        <v>8.1494106038560652</v>
      </c>
      <c r="E408">
        <f t="shared" si="25"/>
        <v>0.20611708479704546</v>
      </c>
      <c r="F408">
        <f t="shared" si="26"/>
        <v>0.1803524889038135</v>
      </c>
      <c r="G408">
        <f t="shared" si="27"/>
        <v>7.1403241272839535E-2</v>
      </c>
    </row>
    <row r="409" spans="1:7">
      <c r="A409" s="1" t="d">
        <v>2017-10-03</v>
      </c>
      <c r="B409">
        <v>2</v>
      </c>
      <c r="C409">
        <v>17689897</v>
      </c>
      <c r="D409">
        <f t="shared" si="24"/>
        <v>-0.1708930976893748</v>
      </c>
      <c r="E409">
        <f t="shared" si="25"/>
        <v>-0.34517196998404825</v>
      </c>
      <c r="F409">
        <f t="shared" si="26"/>
        <v>-0.11169217750271264</v>
      </c>
      <c r="G409">
        <f t="shared" si="27"/>
        <v>3.8710420293219854E-2</v>
      </c>
    </row>
    <row r="410" spans="1:7">
      <c r="A410" s="1" t="d">
        <v>2017-10-04</v>
      </c>
      <c r="B410">
        <v>2</v>
      </c>
      <c r="C410">
        <v>27014569</v>
      </c>
      <c r="D410">
        <f t="shared" si="24"/>
        <v>0.52711850159444118</v>
      </c>
      <c r="E410">
        <f t="shared" si="25"/>
        <v>0.49449680045895034</v>
      </c>
      <c r="F410">
        <f t="shared" si="26"/>
        <v>0.58623390062871417</v>
      </c>
      <c r="G410">
        <f t="shared" si="27"/>
        <v>0.83848619020656168</v>
      </c>
    </row>
    <row r="411" spans="1:7">
      <c r="A411" s="1" t="d">
        <v>2017-10-05</v>
      </c>
      <c r="B411">
        <v>2</v>
      </c>
      <c r="C411">
        <v>18076030</v>
      </c>
      <c r="D411">
        <f t="shared" si="24"/>
        <v>-0.33087846043370156</v>
      </c>
      <c r="E411">
        <f t="shared" si="25"/>
        <v>-9.2302298385590315E-2</v>
      </c>
      <c r="F411">
        <f t="shared" si="26"/>
        <v>0.23017071006239315</v>
      </c>
      <c r="G411">
        <f t="shared" si="27"/>
        <v>5.6667716551635286E-2</v>
      </c>
    </row>
    <row r="412" spans="1:7">
      <c r="A412" s="1" t="d">
        <v>2017-10-06</v>
      </c>
      <c r="B412">
        <v>2</v>
      </c>
      <c r="C412">
        <v>19914152</v>
      </c>
      <c r="D412">
        <f t="shared" ref="D412:D475" si="28">(($C412-$C411)/$C411)</f>
        <v>0.10168836851897237</v>
      </c>
      <c r="E412">
        <f t="shared" ref="E412:E475" si="29">(($C412-$C413)/$C413)</f>
        <v>0.16931360277016111</v>
      </c>
      <c r="F412">
        <f t="shared" ref="F412:F475" si="30">(($C412-$C415)/$C415)</f>
        <v>0.16411853271443899</v>
      </c>
      <c r="G412">
        <f t="shared" ref="G412:G475" si="31">(($C412-$C416)/$C416)</f>
        <v>0.22499364101882718</v>
      </c>
    </row>
    <row r="413" spans="1:7">
      <c r="A413" s="1" t="d">
        <v>2017-10-09</v>
      </c>
      <c r="B413">
        <v>2</v>
      </c>
      <c r="C413">
        <v>17030634</v>
      </c>
      <c r="D413">
        <f t="shared" si="28"/>
        <v>-0.14479742848201621</v>
      </c>
      <c r="E413">
        <f t="shared" si="29"/>
        <v>0.1590259100362599</v>
      </c>
      <c r="F413">
        <f t="shared" si="30"/>
        <v>4.7617711892478931E-2</v>
      </c>
      <c r="G413">
        <f t="shared" si="31"/>
        <v>-0.31789925919327827</v>
      </c>
    </row>
    <row r="414" spans="1:7">
      <c r="A414" s="1" t="d">
        <v>2017-10-10</v>
      </c>
      <c r="B414">
        <v>2</v>
      </c>
      <c r="C414">
        <v>14693920</v>
      </c>
      <c r="D414">
        <f t="shared" si="28"/>
        <v>-0.13720651855943825</v>
      </c>
      <c r="E414">
        <f t="shared" si="29"/>
        <v>-0.14103976959584572</v>
      </c>
      <c r="F414">
        <f t="shared" si="30"/>
        <v>-0.41148792714618232</v>
      </c>
      <c r="G414">
        <f t="shared" si="31"/>
        <v>-0.22227809081834321</v>
      </c>
    </row>
    <row r="415" spans="1:7">
      <c r="A415" s="1" t="d">
        <v>2017-10-11</v>
      </c>
      <c r="B415">
        <v>2</v>
      </c>
      <c r="C415">
        <v>17106636</v>
      </c>
      <c r="D415">
        <f t="shared" si="28"/>
        <v>0.16419825342726788</v>
      </c>
      <c r="E415">
        <f t="shared" si="29"/>
        <v>5.2292877910329598E-2</v>
      </c>
      <c r="F415">
        <f t="shared" si="30"/>
        <v>-9.4577511678594905E-2</v>
      </c>
      <c r="G415">
        <f t="shared" si="31"/>
        <v>-9.3300932387601399E-2</v>
      </c>
    </row>
    <row r="416" spans="1:7">
      <c r="A416" s="1" t="d">
        <v>2017-10-12</v>
      </c>
      <c r="B416">
        <v>2</v>
      </c>
      <c r="C416">
        <v>16256535</v>
      </c>
      <c r="D416">
        <f t="shared" si="28"/>
        <v>-4.9694223925732681E-2</v>
      </c>
      <c r="E416">
        <f t="shared" si="29"/>
        <v>-0.34890300816455805</v>
      </c>
      <c r="F416">
        <f t="shared" si="30"/>
        <v>-0.13835863888678498</v>
      </c>
      <c r="G416">
        <f t="shared" si="31"/>
        <v>-0.10072042336883848</v>
      </c>
    </row>
    <row r="417" spans="1:7">
      <c r="A417" s="1" t="d">
        <v>2017-10-13</v>
      </c>
      <c r="B417">
        <v>2</v>
      </c>
      <c r="C417">
        <v>24967916</v>
      </c>
      <c r="D417">
        <f t="shared" si="28"/>
        <v>0.5358694826419037</v>
      </c>
      <c r="E417">
        <f t="shared" si="29"/>
        <v>0.32150544577670465</v>
      </c>
      <c r="F417">
        <f t="shared" si="30"/>
        <v>0.38117605811093225</v>
      </c>
      <c r="G417">
        <f t="shared" si="31"/>
        <v>0.61978043493534574</v>
      </c>
    </row>
    <row r="418" spans="1:7">
      <c r="A418" s="1" t="d">
        <v>2017-10-16</v>
      </c>
      <c r="B418">
        <v>2</v>
      </c>
      <c r="C418">
        <v>18893540</v>
      </c>
      <c r="D418">
        <f t="shared" si="28"/>
        <v>-0.24328726514459598</v>
      </c>
      <c r="E418">
        <f t="shared" si="29"/>
        <v>1.4099266446984326E-3</v>
      </c>
      <c r="F418">
        <f t="shared" si="30"/>
        <v>0.22570848278520134</v>
      </c>
      <c r="G418">
        <f t="shared" si="31"/>
        <v>0.26368887481931935</v>
      </c>
    </row>
    <row r="419" spans="1:7">
      <c r="A419" s="1" t="d">
        <v>2017-10-17</v>
      </c>
      <c r="B419">
        <v>2</v>
      </c>
      <c r="C419">
        <v>18866939</v>
      </c>
      <c r="D419">
        <f t="shared" si="28"/>
        <v>-1.4079415503923563E-3</v>
      </c>
      <c r="E419">
        <f t="shared" si="29"/>
        <v>4.3681997193494797E-2</v>
      </c>
      <c r="F419">
        <f t="shared" si="30"/>
        <v>0.26190967474569266</v>
      </c>
      <c r="G419">
        <f t="shared" si="31"/>
        <v>0.45731430942527856</v>
      </c>
    </row>
    <row r="420" spans="1:7">
      <c r="A420" s="1" t="d">
        <v>2017-10-18</v>
      </c>
      <c r="B420">
        <v>2</v>
      </c>
      <c r="C420">
        <v>18077287</v>
      </c>
      <c r="D420">
        <f t="shared" si="28"/>
        <v>-4.1853742146513537E-2</v>
      </c>
      <c r="E420">
        <f t="shared" si="29"/>
        <v>0.17275449818523389</v>
      </c>
      <c r="F420">
        <f t="shared" si="30"/>
        <v>0.39632025209216848</v>
      </c>
      <c r="G420">
        <f t="shared" si="31"/>
        <v>9.7663211281542289E-2</v>
      </c>
    </row>
    <row r="421" spans="1:7">
      <c r="A421" s="1" t="d">
        <v>2017-10-19</v>
      </c>
      <c r="B421">
        <v>2</v>
      </c>
      <c r="C421">
        <v>15414383</v>
      </c>
      <c r="D421">
        <f t="shared" si="28"/>
        <v>-0.14730661741443835</v>
      </c>
      <c r="E421">
        <f t="shared" si="29"/>
        <v>3.0986480527420691E-2</v>
      </c>
      <c r="F421">
        <f t="shared" si="30"/>
        <v>-6.4029843432611672E-2</v>
      </c>
      <c r="G421">
        <f t="shared" si="31"/>
        <v>-5.4005644034986068E-2</v>
      </c>
    </row>
    <row r="422" spans="1:7">
      <c r="A422" s="1" t="d">
        <v>2017-10-20</v>
      </c>
      <c r="B422">
        <v>2</v>
      </c>
      <c r="C422">
        <v>14951101</v>
      </c>
      <c r="D422">
        <f t="shared" si="28"/>
        <v>-3.0055176389479878E-2</v>
      </c>
      <c r="E422">
        <f t="shared" si="29"/>
        <v>0.1548483529290359</v>
      </c>
      <c r="F422">
        <f t="shared" si="30"/>
        <v>-8.243767126696698E-2</v>
      </c>
      <c r="G422">
        <f t="shared" si="31"/>
        <v>-0.21428080061780835</v>
      </c>
    </row>
    <row r="423" spans="1:7">
      <c r="A423" s="1" t="d">
        <v>2017-10-23</v>
      </c>
      <c r="B423">
        <v>2</v>
      </c>
      <c r="C423">
        <v>12946376</v>
      </c>
      <c r="D423">
        <f t="shared" si="28"/>
        <v>-0.13408544293828262</v>
      </c>
      <c r="E423">
        <f t="shared" si="29"/>
        <v>-0.21388864077788397</v>
      </c>
      <c r="F423">
        <f t="shared" si="30"/>
        <v>-0.31963430749208227</v>
      </c>
      <c r="G423">
        <f t="shared" si="31"/>
        <v>-0.21947482177038902</v>
      </c>
    </row>
    <row r="424" spans="1:7">
      <c r="A424" s="1" t="d">
        <v>2017-10-24</v>
      </c>
      <c r="B424">
        <v>2</v>
      </c>
      <c r="C424">
        <v>16468883</v>
      </c>
      <c r="D424">
        <f t="shared" si="28"/>
        <v>0.27208440416067015</v>
      </c>
      <c r="E424">
        <f t="shared" si="29"/>
        <v>1.0709956217395566E-2</v>
      </c>
      <c r="F424">
        <f t="shared" si="30"/>
        <v>-7.1060937193844487E-3</v>
      </c>
      <c r="G424">
        <f t="shared" si="31"/>
        <v>-0.15321776962691031</v>
      </c>
    </row>
    <row r="425" spans="1:7">
      <c r="A425" s="1" t="d">
        <v>2017-10-25</v>
      </c>
      <c r="B425">
        <v>2</v>
      </c>
      <c r="C425">
        <v>16294371</v>
      </c>
      <c r="D425">
        <f t="shared" si="28"/>
        <v>-1.059646850366233E-2</v>
      </c>
      <c r="E425">
        <f t="shared" si="29"/>
        <v>-0.14368847240371116</v>
      </c>
      <c r="F425">
        <f t="shared" si="30"/>
        <v>-0.16219067086051969</v>
      </c>
      <c r="G425">
        <f t="shared" si="31"/>
        <v>-0.54924399947849156</v>
      </c>
    </row>
    <row r="426" spans="1:7">
      <c r="A426" s="1" t="d">
        <v>2017-10-26</v>
      </c>
      <c r="B426">
        <v>2</v>
      </c>
      <c r="C426">
        <v>19028555</v>
      </c>
      <c r="D426">
        <f t="shared" si="28"/>
        <v>0.16779929707013544</v>
      </c>
      <c r="E426">
        <f t="shared" si="29"/>
        <v>0.14721419205088399</v>
      </c>
      <c r="F426">
        <f t="shared" si="30"/>
        <v>-0.47360745944083682</v>
      </c>
      <c r="G426">
        <f t="shared" si="31"/>
        <v>-0.3336068799405657</v>
      </c>
    </row>
    <row r="427" spans="1:7">
      <c r="A427" s="1" t="d">
        <v>2017-10-27</v>
      </c>
      <c r="B427">
        <v>2</v>
      </c>
      <c r="C427">
        <v>16586750</v>
      </c>
      <c r="D427">
        <f t="shared" si="28"/>
        <v>-0.12832319637513201</v>
      </c>
      <c r="E427">
        <f t="shared" si="29"/>
        <v>-0.14715739011317006</v>
      </c>
      <c r="F427">
        <f t="shared" si="30"/>
        <v>-0.41912057514898937</v>
      </c>
      <c r="G427">
        <f t="shared" si="31"/>
        <v>-0.39579728367317074</v>
      </c>
    </row>
    <row r="428" spans="1:7">
      <c r="A428" s="1" t="d">
        <v>2017-10-30</v>
      </c>
      <c r="B428">
        <v>2</v>
      </c>
      <c r="C428">
        <v>19448782</v>
      </c>
      <c r="D428">
        <f t="shared" si="28"/>
        <v>0.17254929386407825</v>
      </c>
      <c r="E428">
        <f t="shared" si="29"/>
        <v>-0.46198259574826767</v>
      </c>
      <c r="F428">
        <f t="shared" si="30"/>
        <v>-0.29154253162021837</v>
      </c>
      <c r="G428">
        <f t="shared" si="31"/>
        <v>-0.21819155860117712</v>
      </c>
    </row>
    <row r="429" spans="1:7">
      <c r="A429" s="1" t="d">
        <v>2017-10-31</v>
      </c>
      <c r="B429">
        <v>2</v>
      </c>
      <c r="C429">
        <v>36148983</v>
      </c>
      <c r="D429">
        <f t="shared" si="28"/>
        <v>0.85867593147992505</v>
      </c>
      <c r="E429">
        <f t="shared" si="29"/>
        <v>0.26596231654718133</v>
      </c>
      <c r="F429">
        <f t="shared" si="30"/>
        <v>0.45312853305582557</v>
      </c>
      <c r="G429">
        <f t="shared" si="31"/>
        <v>0.64262010685374005</v>
      </c>
    </row>
    <row r="430" spans="1:7">
      <c r="A430" s="1" t="d">
        <v>2017-11-01</v>
      </c>
      <c r="B430">
        <v>2</v>
      </c>
      <c r="C430">
        <v>28554549</v>
      </c>
      <c r="D430">
        <f t="shared" si="28"/>
        <v>-0.21008707215912548</v>
      </c>
      <c r="E430">
        <f t="shared" si="29"/>
        <v>4.0151691518081935E-2</v>
      </c>
      <c r="F430">
        <f t="shared" si="30"/>
        <v>0.29752685793512801</v>
      </c>
      <c r="G430">
        <f t="shared" si="31"/>
        <v>-8.18234736830631E-2</v>
      </c>
    </row>
    <row r="431" spans="1:7">
      <c r="A431" s="1" t="d">
        <v>2017-11-02</v>
      </c>
      <c r="B431">
        <v>2</v>
      </c>
      <c r="C431">
        <v>27452293</v>
      </c>
      <c r="D431">
        <f t="shared" si="28"/>
        <v>-3.8601765343938721E-2</v>
      </c>
      <c r="E431">
        <f t="shared" si="29"/>
        <v>0.10353617019069965</v>
      </c>
      <c r="F431">
        <f t="shared" si="30"/>
        <v>-0.11726670849626226</v>
      </c>
      <c r="G431">
        <f t="shared" si="31"/>
        <v>-1.1041724501183372E-2</v>
      </c>
    </row>
    <row r="432" spans="1:7">
      <c r="A432" s="1" t="d">
        <v>2017-11-03</v>
      </c>
      <c r="B432">
        <v>2</v>
      </c>
      <c r="C432">
        <v>24876659</v>
      </c>
      <c r="D432">
        <f t="shared" si="28"/>
        <v>-9.3822180901245666E-2</v>
      </c>
      <c r="E432">
        <f t="shared" si="29"/>
        <v>0.13040248641971627</v>
      </c>
      <c r="F432">
        <f t="shared" si="30"/>
        <v>-0.10382794672881729</v>
      </c>
      <c r="G432">
        <f t="shared" si="31"/>
        <v>-2.5591261168623397E-2</v>
      </c>
    </row>
    <row r="433" spans="1:7">
      <c r="A433" s="1" t="d">
        <v>2017-11-06</v>
      </c>
      <c r="B433">
        <v>2</v>
      </c>
      <c r="C433">
        <v>22006904</v>
      </c>
      <c r="D433">
        <f t="shared" si="28"/>
        <v>-0.11535934146140767</v>
      </c>
      <c r="E433">
        <f t="shared" si="29"/>
        <v>-0.29236414591208204</v>
      </c>
      <c r="F433">
        <f t="shared" si="30"/>
        <v>-0.13799841159445178</v>
      </c>
      <c r="G433">
        <f t="shared" si="31"/>
        <v>4.6782740333817983E-2</v>
      </c>
    </row>
    <row r="434" spans="1:7">
      <c r="A434" s="1" t="d">
        <v>2017-11-07</v>
      </c>
      <c r="B434">
        <v>2</v>
      </c>
      <c r="C434">
        <v>31099193</v>
      </c>
      <c r="D434">
        <f t="shared" si="28"/>
        <v>0.41315620770645428</v>
      </c>
      <c r="E434">
        <f t="shared" si="29"/>
        <v>0.12033644252175472</v>
      </c>
      <c r="F434">
        <f t="shared" si="30"/>
        <v>0.4792675276227083</v>
      </c>
      <c r="G434">
        <f t="shared" si="31"/>
        <v>0.33801480003237133</v>
      </c>
    </row>
    <row r="435" spans="1:7">
      <c r="A435" s="1" t="d">
        <v>2017-11-08</v>
      </c>
      <c r="B435">
        <v>2</v>
      </c>
      <c r="C435">
        <v>27758798</v>
      </c>
      <c r="D435">
        <f t="shared" si="28"/>
        <v>-0.10741098651659546</v>
      </c>
      <c r="E435">
        <f t="shared" si="29"/>
        <v>8.7300965561932536E-2</v>
      </c>
      <c r="F435">
        <f t="shared" si="30"/>
        <v>0.19429731038708911</v>
      </c>
      <c r="G435">
        <f t="shared" si="31"/>
        <v>0.28912013972884115</v>
      </c>
    </row>
    <row r="436" spans="1:7">
      <c r="A436" s="1" t="d">
        <v>2017-11-09</v>
      </c>
      <c r="B436">
        <v>2</v>
      </c>
      <c r="C436">
        <v>25530004</v>
      </c>
      <c r="D436">
        <f t="shared" si="28"/>
        <v>-8.0291444896137071E-2</v>
      </c>
      <c r="E436">
        <f t="shared" si="29"/>
        <v>0.21436289029357944</v>
      </c>
      <c r="F436">
        <f t="shared" si="30"/>
        <v>0.18561482106530239</v>
      </c>
      <c r="G436">
        <f t="shared" si="31"/>
        <v>0.32449733440413714</v>
      </c>
    </row>
    <row r="437" spans="1:7">
      <c r="A437" s="1" t="d">
        <v>2017-11-10</v>
      </c>
      <c r="B437">
        <v>2</v>
      </c>
      <c r="C437">
        <v>21023373</v>
      </c>
      <c r="D437">
        <f t="shared" si="28"/>
        <v>-0.17652292573083811</v>
      </c>
      <c r="E437">
        <f t="shared" si="29"/>
        <v>-9.5488290625388425E-2</v>
      </c>
      <c r="F437">
        <f t="shared" si="30"/>
        <v>9.0693189812422567E-2</v>
      </c>
      <c r="G437">
        <f t="shared" si="31"/>
        <v>-4.3415376500805188E-2</v>
      </c>
    </row>
    <row r="438" spans="1:7">
      <c r="A438" s="1" t="d">
        <v>2017-11-13</v>
      </c>
      <c r="B438">
        <v>2</v>
      </c>
      <c r="C438">
        <v>23242787</v>
      </c>
      <c r="D438">
        <f t="shared" si="28"/>
        <v>0.10556888278584031</v>
      </c>
      <c r="E438">
        <f t="shared" si="29"/>
        <v>7.9396334997203152E-2</v>
      </c>
      <c r="F438">
        <f t="shared" si="30"/>
        <v>5.7570193492118497E-2</v>
      </c>
      <c r="G438">
        <f t="shared" si="31"/>
        <v>0.20175974646530331</v>
      </c>
    </row>
    <row r="439" spans="1:7">
      <c r="A439" s="1" t="d">
        <v>2017-11-14</v>
      </c>
      <c r="B439">
        <v>2</v>
      </c>
      <c r="C439">
        <v>21533135</v>
      </c>
      <c r="D439">
        <f t="shared" si="28"/>
        <v>-7.3556239189388084E-2</v>
      </c>
      <c r="E439">
        <f t="shared" si="29"/>
        <v>0.1171396568862437</v>
      </c>
      <c r="F439">
        <f t="shared" si="30"/>
        <v>0.11336281910612309</v>
      </c>
      <c r="G439">
        <f t="shared" si="31"/>
        <v>1.896766242939529E-3</v>
      </c>
    </row>
    <row r="440" spans="1:7">
      <c r="A440" s="1" t="d">
        <v>2017-11-15</v>
      </c>
      <c r="B440">
        <v>2</v>
      </c>
      <c r="C440">
        <v>19275240</v>
      </c>
      <c r="D440">
        <f t="shared" si="28"/>
        <v>-0.10485677073960666</v>
      </c>
      <c r="E440">
        <f t="shared" si="29"/>
        <v>-0.12295718682931517</v>
      </c>
      <c r="F440">
        <f t="shared" si="30"/>
        <v>-0.10315889327974967</v>
      </c>
      <c r="G440">
        <f t="shared" si="31"/>
        <v>-3.4531099256931291E-2</v>
      </c>
    </row>
    <row r="441" spans="1:7">
      <c r="A441" s="1" t="d">
        <v>2017-11-16</v>
      </c>
      <c r="B441">
        <v>2</v>
      </c>
      <c r="C441">
        <v>21977536</v>
      </c>
      <c r="D441">
        <f t="shared" si="28"/>
        <v>0.14019519341912215</v>
      </c>
      <c r="E441">
        <f t="shared" si="29"/>
        <v>0.13634040923285476</v>
      </c>
      <c r="F441">
        <f t="shared" si="30"/>
        <v>0.10082300002289046</v>
      </c>
      <c r="G441">
        <f t="shared" si="31"/>
        <v>0.38175517796619174</v>
      </c>
    </row>
    <row r="442" spans="1:7">
      <c r="A442" s="1" t="d">
        <v>2017-11-17</v>
      </c>
      <c r="B442">
        <v>2</v>
      </c>
      <c r="C442">
        <v>19340627</v>
      </c>
      <c r="D442">
        <f t="shared" si="28"/>
        <v>-0.11998201254226133</v>
      </c>
      <c r="E442">
        <f t="shared" si="29"/>
        <v>-0.1001165576489032</v>
      </c>
      <c r="F442">
        <f t="shared" si="30"/>
        <v>0.21596941087311758</v>
      </c>
      <c r="G442">
        <f t="shared" si="31"/>
        <v>1.4004928670189922</v>
      </c>
    </row>
    <row r="443" spans="1:7">
      <c r="A443" s="1" t="d">
        <v>2017-11-20</v>
      </c>
      <c r="B443">
        <v>2</v>
      </c>
      <c r="C443">
        <v>21492369</v>
      </c>
      <c r="D443">
        <f t="shared" si="28"/>
        <v>0.11125502808156117</v>
      </c>
      <c r="E443">
        <f t="shared" si="29"/>
        <v>7.6521686515675383E-2</v>
      </c>
      <c r="F443">
        <f t="shared" si="30"/>
        <v>1.6675597683487775</v>
      </c>
      <c r="G443">
        <f t="shared" si="31"/>
        <v>0.22661415959396183</v>
      </c>
    </row>
    <row r="444" spans="1:7">
      <c r="A444" s="1" t="d">
        <v>2017-11-21</v>
      </c>
      <c r="B444">
        <v>2</v>
      </c>
      <c r="C444">
        <v>19964641</v>
      </c>
      <c r="D444">
        <f t="shared" si="28"/>
        <v>-7.1082345552507503E-2</v>
      </c>
      <c r="E444">
        <f t="shared" si="29"/>
        <v>0.25520195157392206</v>
      </c>
      <c r="F444">
        <f t="shared" si="30"/>
        <v>0.13942354804210527</v>
      </c>
      <c r="G444">
        <f t="shared" si="31"/>
        <v>3.1884859322853246E-2</v>
      </c>
    </row>
    <row r="445" spans="1:7">
      <c r="A445" s="1" t="d">
        <v>2017-11-22</v>
      </c>
      <c r="B445">
        <v>2</v>
      </c>
      <c r="C445">
        <v>15905521</v>
      </c>
      <c r="D445">
        <f t="shared" si="28"/>
        <v>-0.20331545155257236</v>
      </c>
      <c r="E445">
        <f t="shared" si="29"/>
        <v>0.97413918932001475</v>
      </c>
      <c r="F445">
        <f t="shared" si="30"/>
        <v>-0.17791327680063529</v>
      </c>
      <c r="G445">
        <f t="shared" si="31"/>
        <v>-0.29736447640635594</v>
      </c>
    </row>
    <row r="446" spans="1:7">
      <c r="A446" s="1" t="d">
        <v>2017-11-24</v>
      </c>
      <c r="B446">
        <v>2</v>
      </c>
      <c r="C446">
        <v>8056940</v>
      </c>
      <c r="D446">
        <f t="shared" si="28"/>
        <v>-0.49345010452659804</v>
      </c>
      <c r="E446">
        <f t="shared" si="29"/>
        <v>-0.54017369202068999</v>
      </c>
      <c r="F446">
        <f t="shared" si="30"/>
        <v>-0.64408004896774051</v>
      </c>
      <c r="G446">
        <f t="shared" si="31"/>
        <v>-0.74624279375505065</v>
      </c>
    </row>
    <row r="447" spans="1:7">
      <c r="A447" s="1" t="d">
        <v>2017-11-27</v>
      </c>
      <c r="B447">
        <v>2</v>
      </c>
      <c r="C447">
        <v>17521703</v>
      </c>
      <c r="D447">
        <f t="shared" si="28"/>
        <v>1.1747342043008884</v>
      </c>
      <c r="E447">
        <f t="shared" si="29"/>
        <v>-9.4379907194333437E-2</v>
      </c>
      <c r="F447">
        <f t="shared" si="30"/>
        <v>-0.44814552399127372</v>
      </c>
      <c r="G447">
        <f t="shared" si="31"/>
        <v>-0.31924854830847182</v>
      </c>
    </row>
    <row r="448" spans="1:7">
      <c r="A448" s="1" t="d">
        <v>2017-11-28</v>
      </c>
      <c r="B448">
        <v>2</v>
      </c>
      <c r="C448">
        <v>19347741</v>
      </c>
      <c r="D448">
        <f t="shared" si="28"/>
        <v>0.10421578313477863</v>
      </c>
      <c r="E448">
        <f t="shared" si="29"/>
        <v>-0.14530243128224374</v>
      </c>
      <c r="F448">
        <f t="shared" si="30"/>
        <v>-0.24830350265030179</v>
      </c>
      <c r="G448">
        <f t="shared" si="31"/>
        <v>-0.2618534707639053</v>
      </c>
    </row>
    <row r="449" spans="1:7">
      <c r="A449" s="1" t="d">
        <v>2017-11-29</v>
      </c>
      <c r="B449">
        <v>2</v>
      </c>
      <c r="C449">
        <v>22636944</v>
      </c>
      <c r="D449">
        <f t="shared" si="28"/>
        <v>0.17000449819955726</v>
      </c>
      <c r="E449">
        <f t="shared" si="29"/>
        <v>-0.28703854473741053</v>
      </c>
      <c r="F449">
        <f t="shared" si="30"/>
        <v>-0.1363652404633782</v>
      </c>
      <c r="G449">
        <f t="shared" si="31"/>
        <v>8.1319207920375877E-2</v>
      </c>
    </row>
    <row r="450" spans="1:7">
      <c r="A450" s="1" t="d">
        <v>2017-11-30</v>
      </c>
      <c r="B450">
        <v>2</v>
      </c>
      <c r="C450">
        <v>31750586</v>
      </c>
      <c r="D450">
        <f t="shared" si="28"/>
        <v>0.40260036867167232</v>
      </c>
      <c r="E450">
        <f t="shared" si="29"/>
        <v>0.233570590230682</v>
      </c>
      <c r="F450">
        <f t="shared" si="30"/>
        <v>0.51665871968087984</v>
      </c>
      <c r="G450">
        <f t="shared" si="31"/>
        <v>0.70988398099311889</v>
      </c>
    </row>
    <row r="451" spans="1:7">
      <c r="A451" s="1" t="d">
        <v>2017-12-01</v>
      </c>
      <c r="B451">
        <v>2</v>
      </c>
      <c r="C451">
        <v>25738767</v>
      </c>
      <c r="D451">
        <f t="shared" si="28"/>
        <v>-0.18934513523624413</v>
      </c>
      <c r="E451">
        <f t="shared" si="29"/>
        <v>-1.8025849743051141E-2</v>
      </c>
      <c r="F451">
        <f t="shared" si="30"/>
        <v>0.38612576737368931</v>
      </c>
      <c r="G451">
        <f t="shared" si="31"/>
        <v>0.23648559547776243</v>
      </c>
    </row>
    <row r="452" spans="1:7">
      <c r="A452" s="1" t="d">
        <v>2017-12-04</v>
      </c>
      <c r="B452">
        <v>2</v>
      </c>
      <c r="C452">
        <v>26211247</v>
      </c>
      <c r="D452">
        <f t="shared" si="28"/>
        <v>1.8356745682495203E-2</v>
      </c>
      <c r="E452">
        <f t="shared" si="29"/>
        <v>0.25205614523962816</v>
      </c>
      <c r="F452">
        <f t="shared" si="30"/>
        <v>0.25918344709401636</v>
      </c>
      <c r="G452">
        <f t="shared" si="31"/>
        <v>0.17425069144664251</v>
      </c>
    </row>
    <row r="453" spans="1:7">
      <c r="A453" s="1" t="d">
        <v>2017-12-05</v>
      </c>
      <c r="B453">
        <v>2</v>
      </c>
      <c r="C453">
        <v>20934562</v>
      </c>
      <c r="D453">
        <f t="shared" si="28"/>
        <v>-0.20131377190867722</v>
      </c>
      <c r="E453">
        <f t="shared" si="29"/>
        <v>0.12740193875184758</v>
      </c>
      <c r="F453">
        <f t="shared" si="30"/>
        <v>-6.2142144414853384E-2</v>
      </c>
      <c r="G453">
        <f t="shared" si="31"/>
        <v>0.14806221305727493</v>
      </c>
    </row>
    <row r="454" spans="1:7">
      <c r="A454" s="1" t="d">
        <v>2017-12-06</v>
      </c>
      <c r="B454">
        <v>2</v>
      </c>
      <c r="C454">
        <v>18568854</v>
      </c>
      <c r="D454">
        <f t="shared" si="28"/>
        <v>-0.11300489592282847</v>
      </c>
      <c r="E454">
        <f t="shared" si="29"/>
        <v>-0.10795569595351513</v>
      </c>
      <c r="F454">
        <f t="shared" si="30"/>
        <v>1.8325562157805453E-2</v>
      </c>
      <c r="G454">
        <f t="shared" si="31"/>
        <v>-0.3894364808537395</v>
      </c>
    </row>
    <row r="455" spans="1:7">
      <c r="A455" s="1" t="d">
        <v>2017-12-07</v>
      </c>
      <c r="B455">
        <v>2</v>
      </c>
      <c r="C455">
        <v>20816067</v>
      </c>
      <c r="D455">
        <f t="shared" si="28"/>
        <v>0.12102055409558393</v>
      </c>
      <c r="E455">
        <f t="shared" si="29"/>
        <v>-6.7450660857545711E-2</v>
      </c>
      <c r="F455">
        <f t="shared" si="30"/>
        <v>-0.31554574545610942</v>
      </c>
      <c r="G455">
        <f t="shared" si="31"/>
        <v>-0.15563363070894137</v>
      </c>
    </row>
    <row r="456" spans="1:7">
      <c r="A456" s="1" t="d">
        <v>2017-12-08</v>
      </c>
      <c r="B456">
        <v>2</v>
      </c>
      <c r="C456">
        <v>22321679</v>
      </c>
      <c r="D456">
        <f t="shared" si="28"/>
        <v>7.2329321384294154E-2</v>
      </c>
      <c r="E456">
        <f t="shared" si="29"/>
        <v>0.22413242712668649</v>
      </c>
      <c r="F456">
        <f t="shared" si="30"/>
        <v>-9.4561184218398778E-2</v>
      </c>
      <c r="G456">
        <f t="shared" si="31"/>
        <v>-0.32765877249244474</v>
      </c>
    </row>
    <row r="457" spans="1:7">
      <c r="A457" s="1" t="d">
        <v>2017-12-11</v>
      </c>
      <c r="B457">
        <v>2</v>
      </c>
      <c r="C457">
        <v>18234693</v>
      </c>
      <c r="D457">
        <f t="shared" si="28"/>
        <v>-0.18309491862148899</v>
      </c>
      <c r="E457">
        <f t="shared" si="29"/>
        <v>-0.4004240472442897</v>
      </c>
      <c r="F457">
        <f t="shared" si="30"/>
        <v>-0.45076103482881258</v>
      </c>
      <c r="G457">
        <f t="shared" si="31"/>
        <v>-0.66464583953837864</v>
      </c>
    </row>
    <row r="458" spans="1:7">
      <c r="A458" s="1" t="d">
        <v>2017-12-12</v>
      </c>
      <c r="B458">
        <v>2</v>
      </c>
      <c r="C458">
        <v>30412649</v>
      </c>
      <c r="D458">
        <f t="shared" si="28"/>
        <v>0.66784540874913556</v>
      </c>
      <c r="E458">
        <f t="shared" si="29"/>
        <v>0.23363448131932632</v>
      </c>
      <c r="F458">
        <f t="shared" si="30"/>
        <v>-0.44068110316916398</v>
      </c>
      <c r="G458">
        <f t="shared" si="31"/>
        <v>0.25416543776582196</v>
      </c>
    </row>
    <row r="459" spans="1:7">
      <c r="A459" s="1" t="d">
        <v>2017-12-13</v>
      </c>
      <c r="B459">
        <v>2</v>
      </c>
      <c r="C459">
        <v>24652885</v>
      </c>
      <c r="D459">
        <f t="shared" si="28"/>
        <v>-0.18938711981320666</v>
      </c>
      <c r="E459">
        <f t="shared" si="29"/>
        <v>-0.25744156779144628</v>
      </c>
      <c r="F459">
        <f t="shared" si="30"/>
        <v>1.6642657738083457E-2</v>
      </c>
      <c r="G459">
        <f t="shared" si="31"/>
        <v>1.2175768038597608E-2</v>
      </c>
    </row>
    <row r="460" spans="1:7">
      <c r="A460" s="1" t="d">
        <v>2017-12-14</v>
      </c>
      <c r="B460">
        <v>2</v>
      </c>
      <c r="C460">
        <v>33199926</v>
      </c>
      <c r="D460">
        <f t="shared" si="28"/>
        <v>0.34669536648550464</v>
      </c>
      <c r="E460">
        <f t="shared" si="29"/>
        <v>-0.38942030386154819</v>
      </c>
      <c r="F460">
        <f t="shared" si="30"/>
        <v>0.36309241688648636</v>
      </c>
      <c r="G460">
        <f t="shared" si="31"/>
        <v>0.61390134101889127</v>
      </c>
    </row>
    <row r="461" spans="1:7">
      <c r="A461" s="1" t="d">
        <v>2017-12-15</v>
      </c>
      <c r="B461">
        <v>2</v>
      </c>
      <c r="C461">
        <v>54374435</v>
      </c>
      <c r="D461">
        <f t="shared" si="28"/>
        <v>0.63778783723795052</v>
      </c>
      <c r="E461">
        <f t="shared" si="29"/>
        <v>1.2423083590990127</v>
      </c>
      <c r="F461">
        <f t="shared" si="30"/>
        <v>1.6432279868227579</v>
      </c>
      <c r="G461">
        <f t="shared" si="31"/>
        <v>2.049239319742548</v>
      </c>
    </row>
    <row r="462" spans="1:7">
      <c r="A462" s="1" t="d">
        <v>2017-12-18</v>
      </c>
      <c r="B462">
        <v>2</v>
      </c>
      <c r="C462">
        <v>24249312</v>
      </c>
      <c r="D462">
        <f t="shared" si="28"/>
        <v>-0.55403100740265165</v>
      </c>
      <c r="E462">
        <f t="shared" si="29"/>
        <v>-4.3937657597647728E-3</v>
      </c>
      <c r="F462">
        <f t="shared" si="30"/>
        <v>0.3598661876138079</v>
      </c>
      <c r="G462">
        <f t="shared" si="31"/>
        <v>0.30756323582175699</v>
      </c>
    </row>
    <row r="463" spans="1:7">
      <c r="A463" s="1" t="d">
        <v>2017-12-19</v>
      </c>
      <c r="B463">
        <v>2</v>
      </c>
      <c r="C463">
        <v>24356328</v>
      </c>
      <c r="D463">
        <f t="shared" si="28"/>
        <v>4.4131561340791858E-3</v>
      </c>
      <c r="E463">
        <f t="shared" si="29"/>
        <v>0.18399994088830104</v>
      </c>
      <c r="F463">
        <f t="shared" si="30"/>
        <v>0.31333371653662018</v>
      </c>
      <c r="G463">
        <f t="shared" si="31"/>
        <v>1.2556969797720716</v>
      </c>
    </row>
    <row r="464" spans="1:7">
      <c r="A464" s="1" t="d">
        <v>2017-12-20</v>
      </c>
      <c r="B464">
        <v>2</v>
      </c>
      <c r="C464">
        <v>20571224</v>
      </c>
      <c r="D464">
        <f t="shared" si="28"/>
        <v>-0.15540536323866225</v>
      </c>
      <c r="E464">
        <f t="shared" si="29"/>
        <v>0.15360435609182099</v>
      </c>
      <c r="F464">
        <f t="shared" si="30"/>
        <v>0.90514957127423956</v>
      </c>
      <c r="G464">
        <f t="shared" si="31"/>
        <v>0.56680872467835108</v>
      </c>
    </row>
    <row r="465" spans="1:7">
      <c r="A465" s="1" t="d">
        <v>2017-12-21</v>
      </c>
      <c r="B465">
        <v>2</v>
      </c>
      <c r="C465">
        <v>17832131</v>
      </c>
      <c r="D465">
        <f t="shared" si="28"/>
        <v>-0.13315167828613406</v>
      </c>
      <c r="E465">
        <f t="shared" si="29"/>
        <v>-3.846183710459649E-2</v>
      </c>
      <c r="F465">
        <f t="shared" si="30"/>
        <v>0.35818551343407129</v>
      </c>
      <c r="G465">
        <f t="shared" si="31"/>
        <v>0.44714106932973724</v>
      </c>
    </row>
    <row r="466" spans="1:7">
      <c r="A466" s="1" t="d">
        <v>2017-12-22</v>
      </c>
      <c r="B466">
        <v>2</v>
      </c>
      <c r="C466">
        <v>18545422</v>
      </c>
      <c r="D466">
        <f t="shared" si="28"/>
        <v>4.0000323012431886E-2</v>
      </c>
      <c r="E466">
        <f t="shared" si="29"/>
        <v>0.71753527025906916</v>
      </c>
      <c r="F466">
        <f t="shared" si="30"/>
        <v>0.50502717954748289</v>
      </c>
      <c r="G466">
        <f t="shared" si="31"/>
        <v>0.21963723178045161</v>
      </c>
    </row>
    <row r="467" spans="1:7">
      <c r="A467" s="1" t="d">
        <v>2017-12-26</v>
      </c>
      <c r="B467">
        <v>2</v>
      </c>
      <c r="C467">
        <v>10797695</v>
      </c>
      <c r="D467">
        <f t="shared" si="28"/>
        <v>-0.41777032628321964</v>
      </c>
      <c r="E467">
        <f t="shared" si="29"/>
        <v>-0.17759279990263058</v>
      </c>
      <c r="F467">
        <f t="shared" si="30"/>
        <v>-0.28989101248763044</v>
      </c>
      <c r="G467">
        <f t="shared" si="31"/>
        <v>-0.65360824616593194</v>
      </c>
    </row>
    <row r="468" spans="1:7">
      <c r="A468" s="1" t="d">
        <v>2017-12-27</v>
      </c>
      <c r="B468">
        <v>2</v>
      </c>
      <c r="C468">
        <v>13129378</v>
      </c>
      <c r="D468">
        <f t="shared" si="28"/>
        <v>0.21594266183662347</v>
      </c>
      <c r="E468">
        <f t="shared" si="29"/>
        <v>6.5495880360812012E-2</v>
      </c>
      <c r="F468">
        <f t="shared" si="30"/>
        <v>-0.57880748880474686</v>
      </c>
      <c r="G468">
        <f t="shared" si="31"/>
        <v>-0.42740900943302212</v>
      </c>
    </row>
    <row r="469" spans="1:7">
      <c r="A469" s="1" t="d">
        <v>2017-12-28</v>
      </c>
      <c r="B469">
        <v>2</v>
      </c>
      <c r="C469">
        <v>12322317</v>
      </c>
      <c r="D469">
        <f t="shared" si="28"/>
        <v>-6.146985790187471E-2</v>
      </c>
      <c r="E469">
        <f t="shared" si="29"/>
        <v>-0.1896244477477407</v>
      </c>
      <c r="F469">
        <f t="shared" si="30"/>
        <v>-0.46260609625906796</v>
      </c>
      <c r="G469">
        <f t="shared" si="31"/>
        <v>-0.4899400908199526</v>
      </c>
    </row>
    <row r="470" spans="1:7">
      <c r="A470" s="1" t="d">
        <v>2017-12-29</v>
      </c>
      <c r="B470">
        <v>2</v>
      </c>
      <c r="C470">
        <v>15205687</v>
      </c>
      <c r="D470">
        <f t="shared" si="28"/>
        <v>0.23399576556908899</v>
      </c>
      <c r="E470">
        <f t="shared" si="29"/>
        <v>-0.51219916952813649</v>
      </c>
      <c r="F470">
        <f t="shared" si="30"/>
        <v>-0.37058823188526735</v>
      </c>
      <c r="G470">
        <f t="shared" si="31"/>
        <v>-0.3388757578237182</v>
      </c>
    </row>
    <row r="471" spans="1:7">
      <c r="A471" s="1" t="d">
        <v>2018-01-02</v>
      </c>
      <c r="B471">
        <v>2</v>
      </c>
      <c r="C471">
        <v>31171917</v>
      </c>
      <c r="D471">
        <f t="shared" si="28"/>
        <v>1.0500170100831354</v>
      </c>
      <c r="E471">
        <f t="shared" si="29"/>
        <v>0.35945197349802988</v>
      </c>
      <c r="F471">
        <f t="shared" si="30"/>
        <v>0.35531594223969992</v>
      </c>
      <c r="G471">
        <f t="shared" si="31"/>
        <v>0.40885824010936805</v>
      </c>
    </row>
    <row r="472" spans="1:7">
      <c r="A472" s="1" t="d">
        <v>2018-01-03</v>
      </c>
      <c r="B472">
        <v>2</v>
      </c>
      <c r="C472">
        <v>22929767</v>
      </c>
      <c r="D472">
        <f t="shared" si="28"/>
        <v>-0.26440946830443568</v>
      </c>
      <c r="E472">
        <f t="shared" si="29"/>
        <v>-5.08639833288132E-2</v>
      </c>
      <c r="F472">
        <f t="shared" si="30"/>
        <v>3.6342781925727048E-2</v>
      </c>
      <c r="G472">
        <f t="shared" si="31"/>
        <v>2.8714434854078538E-2</v>
      </c>
    </row>
    <row r="473" spans="1:7">
      <c r="A473" s="1" t="d">
        <v>2018-01-04</v>
      </c>
      <c r="B473">
        <v>2</v>
      </c>
      <c r="C473">
        <v>24158568</v>
      </c>
      <c r="D473">
        <f t="shared" si="28"/>
        <v>5.3589772630485082E-2</v>
      </c>
      <c r="E473">
        <f t="shared" si="29"/>
        <v>5.0384304310891838E-2</v>
      </c>
      <c r="F473">
        <f t="shared" si="30"/>
        <v>8.3843007519606563E-2</v>
      </c>
      <c r="G473">
        <f t="shared" si="31"/>
        <v>5.3942431941470604E-3</v>
      </c>
    </row>
    <row r="474" spans="1:7">
      <c r="A474" s="1" t="d">
        <v>2018-01-05</v>
      </c>
      <c r="B474">
        <v>2</v>
      </c>
      <c r="C474">
        <v>22999742</v>
      </c>
      <c r="D474">
        <f t="shared" si="28"/>
        <v>-4.7967495424397669E-2</v>
      </c>
      <c r="E474">
        <f t="shared" si="29"/>
        <v>3.9505399590583946E-2</v>
      </c>
      <c r="F474">
        <f t="shared" si="30"/>
        <v>-4.2832000565983949E-2</v>
      </c>
      <c r="G474">
        <f t="shared" si="31"/>
        <v>-2.8389017124202002E-2</v>
      </c>
    </row>
    <row r="475" spans="1:7">
      <c r="A475" s="1" t="d">
        <v>2018-01-08</v>
      </c>
      <c r="B475">
        <v>2</v>
      </c>
      <c r="C475">
        <v>22125659</v>
      </c>
      <c r="D475">
        <f t="shared" si="28"/>
        <v>-3.8004035001783933E-2</v>
      </c>
      <c r="E475">
        <f t="shared" si="29"/>
        <v>-7.3608338907649399E-3</v>
      </c>
      <c r="F475">
        <f t="shared" si="30"/>
        <v>-6.5314154925531526E-2</v>
      </c>
      <c r="G475">
        <f t="shared" si="31"/>
        <v>0.2291448251127613</v>
      </c>
    </row>
    <row r="476" spans="1:7">
      <c r="A476" s="1" t="d">
        <v>2018-01-09</v>
      </c>
      <c r="B476">
        <v>2</v>
      </c>
      <c r="C476">
        <v>22289730</v>
      </c>
      <c r="D476">
        <f t="shared" ref="D476:D539" si="32">(($C476-$C475)/$C475)</f>
        <v>7.4154175475632158E-3</v>
      </c>
      <c r="E476">
        <f t="shared" ref="E476:E539" si="33">(($C476-$C477)/$C477)</f>
        <v>-7.2380191394130836E-2</v>
      </c>
      <c r="F476">
        <f t="shared" ref="F476:F539" si="34">(($C476-$C479)/$C479)</f>
        <v>0.238259447217399</v>
      </c>
      <c r="G476">
        <f t="shared" ref="G476:G539" si="35">(($C476-$C480)/$C480)</f>
        <v>-0.29503372920193849</v>
      </c>
    </row>
    <row r="477" spans="1:7">
      <c r="A477" s="1" t="d">
        <v>2018-01-10</v>
      </c>
      <c r="B477">
        <v>2</v>
      </c>
      <c r="C477">
        <v>24028950</v>
      </c>
      <c r="D477">
        <f t="shared" si="32"/>
        <v>7.8027863056214675E-2</v>
      </c>
      <c r="E477">
        <f t="shared" si="33"/>
        <v>1.5089287826507198E-2</v>
      </c>
      <c r="F477">
        <f t="shared" si="34"/>
        <v>-0.24002671756485697</v>
      </c>
      <c r="G477">
        <f t="shared" si="35"/>
        <v>-9.0733786437370706E-2</v>
      </c>
    </row>
    <row r="478" spans="1:7">
      <c r="A478" s="1" t="d">
        <v>2018-01-11</v>
      </c>
      <c r="B478">
        <v>2</v>
      </c>
      <c r="C478">
        <v>23671760</v>
      </c>
      <c r="D478">
        <f t="shared" si="32"/>
        <v>-1.4864985777572471E-2</v>
      </c>
      <c r="E478">
        <f t="shared" si="33"/>
        <v>0.31503524054633847</v>
      </c>
      <c r="F478">
        <f t="shared" si="34"/>
        <v>-0.10425001577000637</v>
      </c>
      <c r="G478">
        <f t="shared" si="35"/>
        <v>-0.12434520354778437</v>
      </c>
    </row>
    <row r="479" spans="1:7">
      <c r="A479" s="1" t="d">
        <v>2018-01-12</v>
      </c>
      <c r="B479">
        <v>2</v>
      </c>
      <c r="C479">
        <v>18000856</v>
      </c>
      <c r="D479">
        <f t="shared" si="32"/>
        <v>-0.23956410507710454</v>
      </c>
      <c r="E479">
        <f t="shared" si="33"/>
        <v>-0.43067967510181099</v>
      </c>
      <c r="F479">
        <f t="shared" si="34"/>
        <v>-0.33412066121633355</v>
      </c>
      <c r="G479">
        <f t="shared" si="35"/>
        <v>-0.36904393530736546</v>
      </c>
    </row>
    <row r="480" spans="1:7">
      <c r="A480" s="1" t="d">
        <v>2018-01-16</v>
      </c>
      <c r="B480">
        <v>2</v>
      </c>
      <c r="C480">
        <v>31618151</v>
      </c>
      <c r="D480">
        <f t="shared" si="32"/>
        <v>0.75648041404253219</v>
      </c>
      <c r="E480">
        <f t="shared" si="33"/>
        <v>0.1964449732352625</v>
      </c>
      <c r="F480">
        <f t="shared" si="34"/>
        <v>0.10826196975396547</v>
      </c>
      <c r="G480">
        <f t="shared" si="35"/>
        <v>0.33492764201513747</v>
      </c>
    </row>
    <row r="481" spans="1:7">
      <c r="A481" s="1" t="d">
        <v>2018-01-17</v>
      </c>
      <c r="B481">
        <v>2</v>
      </c>
      <c r="C481">
        <v>26426749</v>
      </c>
      <c r="D481">
        <f t="shared" si="32"/>
        <v>-0.16419056256641953</v>
      </c>
      <c r="E481">
        <f t="shared" si="33"/>
        <v>-2.2433924791025558E-2</v>
      </c>
      <c r="F481">
        <f t="shared" si="34"/>
        <v>0.11574512148720818</v>
      </c>
      <c r="G481">
        <f t="shared" si="35"/>
        <v>4.1537018505262147E-2</v>
      </c>
    </row>
    <row r="482" spans="1:7">
      <c r="A482" s="1" t="d">
        <v>2018-01-18</v>
      </c>
      <c r="B482">
        <v>2</v>
      </c>
      <c r="C482">
        <v>27033210</v>
      </c>
      <c r="D482">
        <f t="shared" si="32"/>
        <v>2.2948755444720043E-2</v>
      </c>
      <c r="E482">
        <f t="shared" si="33"/>
        <v>-5.2446850438136086E-2</v>
      </c>
      <c r="F482">
        <f t="shared" si="34"/>
        <v>6.5438996829562265E-2</v>
      </c>
      <c r="G482">
        <f t="shared" si="35"/>
        <v>0.11087802199581392</v>
      </c>
    </row>
    <row r="483" spans="1:7">
      <c r="A483" s="1" t="d">
        <v>2018-01-19</v>
      </c>
      <c r="B483">
        <v>2</v>
      </c>
      <c r="C483">
        <v>28529492</v>
      </c>
      <c r="D483">
        <f t="shared" si="32"/>
        <v>5.5349771632743579E-2</v>
      </c>
      <c r="E483">
        <f t="shared" si="33"/>
        <v>0.20452354988910418</v>
      </c>
      <c r="F483">
        <f t="shared" si="34"/>
        <v>0.17236486682511612</v>
      </c>
      <c r="G483">
        <f t="shared" si="35"/>
        <v>0.44905029645110445</v>
      </c>
    </row>
    <row r="484" spans="1:7">
      <c r="A484" s="1" t="d">
        <v>2018-01-22</v>
      </c>
      <c r="B484">
        <v>2</v>
      </c>
      <c r="C484">
        <v>23685292</v>
      </c>
      <c r="D484">
        <f t="shared" si="32"/>
        <v>-0.16979622350093018</v>
      </c>
      <c r="E484">
        <f t="shared" si="33"/>
        <v>-6.6509905849314363E-2</v>
      </c>
      <c r="F484">
        <f t="shared" si="34"/>
        <v>0.20300702845080357</v>
      </c>
      <c r="G484">
        <f t="shared" si="35"/>
        <v>0.14353165923842937</v>
      </c>
    </row>
    <row r="485" spans="1:7">
      <c r="A485" s="1" t="d">
        <v>2018-01-23</v>
      </c>
      <c r="B485">
        <v>2</v>
      </c>
      <c r="C485">
        <v>25372837</v>
      </c>
      <c r="D485">
        <f t="shared" si="32"/>
        <v>7.1248646628464612E-2</v>
      </c>
      <c r="E485">
        <f t="shared" si="33"/>
        <v>4.2648171600124497E-2</v>
      </c>
      <c r="F485">
        <f t="shared" si="34"/>
        <v>0.22500674233597004</v>
      </c>
      <c r="G485">
        <f t="shared" si="35"/>
        <v>0.13826983040688934</v>
      </c>
    </row>
    <row r="486" spans="1:7">
      <c r="A486" s="1" t="d">
        <v>2018-01-24</v>
      </c>
      <c r="B486">
        <v>2</v>
      </c>
      <c r="C486">
        <v>24334994</v>
      </c>
      <c r="D486">
        <f t="shared" si="32"/>
        <v>-4.0903703436868333E-2</v>
      </c>
      <c r="E486">
        <f t="shared" si="33"/>
        <v>0.23600624469008591</v>
      </c>
      <c r="F486">
        <f t="shared" si="34"/>
        <v>9.1710378832791511E-2</v>
      </c>
      <c r="G486">
        <f t="shared" si="35"/>
        <v>5.7810591044804148E-2</v>
      </c>
    </row>
    <row r="487" spans="1:7">
      <c r="A487" s="1" t="d">
        <v>2018-01-25</v>
      </c>
      <c r="B487">
        <v>2</v>
      </c>
      <c r="C487">
        <v>19688407</v>
      </c>
      <c r="D487">
        <f t="shared" si="32"/>
        <v>-0.19094259895852039</v>
      </c>
      <c r="E487">
        <f t="shared" si="33"/>
        <v>-4.943892080910349E-2</v>
      </c>
      <c r="F487">
        <f t="shared" si="34"/>
        <v>-0.14417051241513931</v>
      </c>
      <c r="G487">
        <f t="shared" si="35"/>
        <v>-0.38453746749218048</v>
      </c>
    </row>
    <row r="488" spans="1:7">
      <c r="A488" s="1" t="d">
        <v>2018-01-26</v>
      </c>
      <c r="B488">
        <v>2</v>
      </c>
      <c r="C488">
        <v>20712406</v>
      </c>
      <c r="D488">
        <f t="shared" si="32"/>
        <v>5.2010251515015919E-2</v>
      </c>
      <c r="E488">
        <f t="shared" si="33"/>
        <v>-7.0805252682676484E-2</v>
      </c>
      <c r="F488">
        <f t="shared" si="34"/>
        <v>-0.35252710637838014</v>
      </c>
      <c r="G488">
        <f t="shared" si="35"/>
        <v>-9.6046888724383592E-2</v>
      </c>
    </row>
    <row r="489" spans="1:7">
      <c r="A489" s="1" t="d">
        <v>2018-01-29</v>
      </c>
      <c r="B489">
        <v>2</v>
      </c>
      <c r="C489">
        <v>22290705</v>
      </c>
      <c r="D489">
        <f t="shared" si="32"/>
        <v>7.6200659643307495E-2</v>
      </c>
      <c r="E489">
        <f t="shared" si="33"/>
        <v>-3.1051997347713706E-2</v>
      </c>
      <c r="F489">
        <f t="shared" si="34"/>
        <v>-2.7165065358561474E-2</v>
      </c>
      <c r="G489">
        <f t="shared" si="35"/>
        <v>-3.8375747645680497E-2</v>
      </c>
    </row>
    <row r="490" spans="1:7">
      <c r="A490" s="1" t="d">
        <v>2018-01-30</v>
      </c>
      <c r="B490">
        <v>2</v>
      </c>
      <c r="C490">
        <v>23005058</v>
      </c>
      <c r="D490">
        <f t="shared" si="32"/>
        <v>3.2047124575019049E-2</v>
      </c>
      <c r="E490">
        <f t="shared" si="33"/>
        <v>-0.28085846370560741</v>
      </c>
      <c r="F490">
        <f t="shared" si="34"/>
        <v>-7.5584554361220633E-3</v>
      </c>
      <c r="G490">
        <f t="shared" si="35"/>
        <v>-0.31605659891635457</v>
      </c>
    </row>
    <row r="491" spans="1:7">
      <c r="A491" s="1" t="d">
        <v>2018-01-31</v>
      </c>
      <c r="B491">
        <v>2</v>
      </c>
      <c r="C491">
        <v>31989611</v>
      </c>
      <c r="D491">
        <f t="shared" si="32"/>
        <v>0.39054685278341833</v>
      </c>
      <c r="E491">
        <f t="shared" si="33"/>
        <v>0.39612502728783333</v>
      </c>
      <c r="F491">
        <f t="shared" si="34"/>
        <v>-4.894465614114963E-2</v>
      </c>
      <c r="G491">
        <f t="shared" si="35"/>
        <v>-0.17554104391638797</v>
      </c>
    </row>
    <row r="492" spans="1:7">
      <c r="A492" s="1" t="d">
        <v>2018-02-01</v>
      </c>
      <c r="B492">
        <v>2</v>
      </c>
      <c r="C492">
        <v>22913142</v>
      </c>
      <c r="D492">
        <f t="shared" si="32"/>
        <v>-0.28373177154295498</v>
      </c>
      <c r="E492">
        <f t="shared" si="33"/>
        <v>-1.152372503075353E-2</v>
      </c>
      <c r="F492">
        <f t="shared" si="34"/>
        <v>-0.40946624409044652</v>
      </c>
      <c r="G492">
        <f t="shared" si="35"/>
        <v>-0.15172810864565586</v>
      </c>
    </row>
    <row r="493" spans="1:7">
      <c r="A493" s="1" t="d">
        <v>2018-02-02</v>
      </c>
      <c r="B493">
        <v>2</v>
      </c>
      <c r="C493">
        <v>23180265</v>
      </c>
      <c r="D493">
        <f t="shared" si="32"/>
        <v>1.1658069417105694E-2</v>
      </c>
      <c r="E493">
        <f t="shared" si="33"/>
        <v>-0.31084767175461203</v>
      </c>
      <c r="F493">
        <f t="shared" si="34"/>
        <v>-0.14183889605166738</v>
      </c>
      <c r="G493">
        <f t="shared" si="35"/>
        <v>-0.26026141003413611</v>
      </c>
    </row>
    <row r="494" spans="1:7">
      <c r="A494" s="1" t="d">
        <v>2018-02-05</v>
      </c>
      <c r="B494">
        <v>2</v>
      </c>
      <c r="C494">
        <v>33635909</v>
      </c>
      <c r="D494">
        <f t="shared" si="32"/>
        <v>0.45105800127824253</v>
      </c>
      <c r="E494">
        <f t="shared" si="33"/>
        <v>-0.13311148356685643</v>
      </c>
      <c r="F494">
        <f t="shared" si="34"/>
        <v>7.3403599824251861E-2</v>
      </c>
      <c r="G494">
        <f t="shared" si="35"/>
        <v>-3.3371643945407363E-2</v>
      </c>
    </row>
    <row r="495" spans="1:7">
      <c r="A495" s="1" t="d">
        <v>2018-02-06</v>
      </c>
      <c r="B495">
        <v>2</v>
      </c>
      <c r="C495">
        <v>38800732</v>
      </c>
      <c r="D495">
        <f t="shared" si="32"/>
        <v>0.15355086731861475</v>
      </c>
      <c r="E495">
        <f t="shared" si="33"/>
        <v>0.43644945418542008</v>
      </c>
      <c r="F495">
        <f t="shared" si="34"/>
        <v>0.1150549785015421</v>
      </c>
      <c r="G495">
        <f t="shared" si="35"/>
        <v>0.39166140110902559</v>
      </c>
    </row>
    <row r="496" spans="1:7">
      <c r="A496" s="1" t="d">
        <v>2018-02-07</v>
      </c>
      <c r="B496">
        <v>2</v>
      </c>
      <c r="C496">
        <v>27011554</v>
      </c>
      <c r="D496">
        <f t="shared" si="32"/>
        <v>-0.3038390615929617</v>
      </c>
      <c r="E496">
        <f t="shared" si="33"/>
        <v>-0.1379956670578705</v>
      </c>
      <c r="F496">
        <f t="shared" si="34"/>
        <v>-3.1179693059087001E-2</v>
      </c>
      <c r="G496">
        <f t="shared" si="35"/>
        <v>0.55180133030152967</v>
      </c>
    </row>
    <row r="497" spans="1:7">
      <c r="A497" s="1" t="d">
        <v>2018-02-08</v>
      </c>
      <c r="B497">
        <v>2</v>
      </c>
      <c r="C497">
        <v>31335752</v>
      </c>
      <c r="D497">
        <f t="shared" si="32"/>
        <v>0.16008697611399922</v>
      </c>
      <c r="E497">
        <f t="shared" si="33"/>
        <v>-9.947352867750911E-2</v>
      </c>
      <c r="F497">
        <f t="shared" si="34"/>
        <v>0.80022451279918283</v>
      </c>
      <c r="G497">
        <f t="shared" si="35"/>
        <v>0.46796768534199057</v>
      </c>
    </row>
    <row r="498" spans="1:7">
      <c r="A498" s="1" t="d">
        <v>2018-02-09</v>
      </c>
      <c r="B498">
        <v>2</v>
      </c>
      <c r="C498">
        <v>34797147</v>
      </c>
      <c r="D498">
        <f t="shared" si="32"/>
        <v>0.11046152650174153</v>
      </c>
      <c r="E498">
        <f t="shared" si="33"/>
        <v>0.24806527744416593</v>
      </c>
      <c r="F498">
        <f t="shared" si="34"/>
        <v>0.63012163672009502</v>
      </c>
      <c r="G498">
        <f t="shared" si="35"/>
        <v>0.33899200036756033</v>
      </c>
    </row>
    <row r="499" spans="1:7">
      <c r="A499" s="1" t="d">
        <v>2018-02-12</v>
      </c>
      <c r="B499">
        <v>2</v>
      </c>
      <c r="C499">
        <v>27880871</v>
      </c>
      <c r="D499">
        <f t="shared" si="32"/>
        <v>-0.19875985809986088</v>
      </c>
      <c r="E499">
        <f t="shared" si="33"/>
        <v>0.60174319136786203</v>
      </c>
      <c r="F499">
        <f t="shared" si="34"/>
        <v>7.2854140377655183E-2</v>
      </c>
      <c r="G499">
        <f t="shared" si="35"/>
        <v>0.21602608634666931</v>
      </c>
    </row>
    <row r="500" spans="1:7">
      <c r="A500" s="1" t="d">
        <v>2018-02-13</v>
      </c>
      <c r="B500">
        <v>2</v>
      </c>
      <c r="C500">
        <v>17406580</v>
      </c>
      <c r="D500">
        <f t="shared" si="32"/>
        <v>-0.37568019306140044</v>
      </c>
      <c r="E500">
        <f t="shared" si="33"/>
        <v>-0.184564105807316</v>
      </c>
      <c r="F500">
        <f t="shared" si="34"/>
        <v>-0.24081082853974659</v>
      </c>
      <c r="G500">
        <f t="shared" si="35"/>
        <v>-0.4120392222908818</v>
      </c>
    </row>
    <row r="501" spans="1:7">
      <c r="A501" s="1" t="d">
        <v>2018-02-14</v>
      </c>
      <c r="B501">
        <v>2</v>
      </c>
      <c r="C501">
        <v>21346350</v>
      </c>
      <c r="D501">
        <f t="shared" si="32"/>
        <v>0.22633797104313427</v>
      </c>
      <c r="E501">
        <f t="shared" si="33"/>
        <v>-0.17859381152581066</v>
      </c>
      <c r="F501">
        <f t="shared" si="34"/>
        <v>-0.27896137281125671</v>
      </c>
      <c r="G501">
        <f t="shared" si="35"/>
        <v>-0.33227544759583688</v>
      </c>
    </row>
    <row r="502" spans="1:7">
      <c r="A502" s="1" t="d">
        <v>2018-02-15</v>
      </c>
      <c r="B502">
        <v>2</v>
      </c>
      <c r="C502">
        <v>25987569</v>
      </c>
      <c r="D502">
        <f t="shared" si="32"/>
        <v>0.21742447772101553</v>
      </c>
      <c r="E502">
        <f t="shared" si="33"/>
        <v>0.13344959075109333</v>
      </c>
      <c r="F502">
        <f t="shared" si="34"/>
        <v>-0.18709578552786285</v>
      </c>
      <c r="G502">
        <f t="shared" si="35"/>
        <v>-2.8323086959721029E-2</v>
      </c>
    </row>
    <row r="503" spans="1:7">
      <c r="A503" s="1" t="d">
        <v>2018-02-16</v>
      </c>
      <c r="B503">
        <v>2</v>
      </c>
      <c r="C503">
        <v>22927856</v>
      </c>
      <c r="D503">
        <f t="shared" si="32"/>
        <v>-0.11773756137020742</v>
      </c>
      <c r="E503">
        <f t="shared" si="33"/>
        <v>-0.22554114335138367</v>
      </c>
      <c r="F503">
        <f t="shared" si="34"/>
        <v>-0.14272595714081457</v>
      </c>
      <c r="G503">
        <f t="shared" si="35"/>
        <v>-8.22773465896951E-2</v>
      </c>
    </row>
    <row r="504" spans="1:7">
      <c r="A504" s="1" t="d">
        <v>2018-02-20</v>
      </c>
      <c r="B504">
        <v>2</v>
      </c>
      <c r="C504">
        <v>29605002</v>
      </c>
      <c r="D504">
        <f t="shared" si="32"/>
        <v>0.29122417726280209</v>
      </c>
      <c r="E504">
        <f t="shared" si="33"/>
        <v>-7.3940663889875621E-2</v>
      </c>
      <c r="F504">
        <f t="shared" si="34"/>
        <v>0.18498567810515659</v>
      </c>
      <c r="G504">
        <f t="shared" si="35"/>
        <v>-0.14509598589022965</v>
      </c>
    </row>
    <row r="505" spans="1:7">
      <c r="A505" s="1" t="d">
        <v>2018-02-21</v>
      </c>
      <c r="B505">
        <v>2</v>
      </c>
      <c r="C505">
        <v>31968796</v>
      </c>
      <c r="D505">
        <f t="shared" si="32"/>
        <v>7.9844412778624363E-2</v>
      </c>
      <c r="E505">
        <f t="shared" si="33"/>
        <v>0.19531538370881932</v>
      </c>
      <c r="F505">
        <f t="shared" si="34"/>
        <v>-7.6836676901546219E-2</v>
      </c>
      <c r="G505">
        <f t="shared" si="35"/>
        <v>0.10865313996473677</v>
      </c>
    </row>
    <row r="506" spans="1:7">
      <c r="A506" s="1" t="d">
        <v>2018-02-22</v>
      </c>
      <c r="B506">
        <v>2</v>
      </c>
      <c r="C506">
        <v>26745072</v>
      </c>
      <c r="D506">
        <f t="shared" si="32"/>
        <v>-0.16340071111842935</v>
      </c>
      <c r="E506">
        <f t="shared" si="33"/>
        <v>7.0512587024693887E-2</v>
      </c>
      <c r="F506">
        <f t="shared" si="34"/>
        <v>-7.2501571489180808E-2</v>
      </c>
      <c r="G506">
        <f t="shared" si="35"/>
        <v>-0.17058356708579298</v>
      </c>
    </row>
    <row r="507" spans="1:7">
      <c r="A507" s="1" t="d">
        <v>2018-02-23</v>
      </c>
      <c r="B507">
        <v>2</v>
      </c>
      <c r="C507">
        <v>24983426</v>
      </c>
      <c r="D507">
        <f t="shared" si="32"/>
        <v>-6.5868059730779568E-2</v>
      </c>
      <c r="E507">
        <f t="shared" si="33"/>
        <v>-0.27855329401381551</v>
      </c>
      <c r="F507">
        <f t="shared" si="34"/>
        <v>-0.22521561823067607</v>
      </c>
      <c r="G507">
        <f t="shared" si="35"/>
        <v>-3.5530574410251654E-2</v>
      </c>
    </row>
    <row r="508" spans="1:7">
      <c r="A508" s="1" t="d">
        <v>2018-02-26</v>
      </c>
      <c r="B508">
        <v>2</v>
      </c>
      <c r="C508">
        <v>34629621</v>
      </c>
      <c r="D508">
        <f t="shared" si="32"/>
        <v>0.38610377135625834</v>
      </c>
      <c r="E508">
        <f t="shared" si="33"/>
        <v>0.20092849469334997</v>
      </c>
      <c r="F508">
        <f t="shared" si="34"/>
        <v>0.33685470816775437</v>
      </c>
      <c r="G508">
        <f t="shared" si="35"/>
        <v>0.56047738423095783</v>
      </c>
    </row>
    <row r="509" spans="1:7">
      <c r="A509" s="1" t="d">
        <v>2018-02-27</v>
      </c>
      <c r="B509">
        <v>2</v>
      </c>
      <c r="C509">
        <v>28835706</v>
      </c>
      <c r="D509">
        <f t="shared" si="32"/>
        <v>-0.16731095613203506</v>
      </c>
      <c r="E509">
        <f t="shared" si="33"/>
        <v>-0.10574896148782859</v>
      </c>
      <c r="F509">
        <f t="shared" si="34"/>
        <v>0.29939242105285924</v>
      </c>
      <c r="G509">
        <f t="shared" si="35"/>
        <v>-0.24767806679782081</v>
      </c>
    </row>
    <row r="510" spans="1:7">
      <c r="A510" s="1" t="d">
        <v>2018-02-28</v>
      </c>
      <c r="B510">
        <v>2</v>
      </c>
      <c r="C510">
        <v>32245650</v>
      </c>
      <c r="D510">
        <f t="shared" si="32"/>
        <v>0.11825422273344027</v>
      </c>
      <c r="E510">
        <f t="shared" si="33"/>
        <v>0.24482300919289726</v>
      </c>
      <c r="F510">
        <f t="shared" si="34"/>
        <v>-0.15871282134167794</v>
      </c>
      <c r="G510">
        <f t="shared" si="35"/>
        <v>0.11052043734853773</v>
      </c>
    </row>
    <row r="511" spans="1:7">
      <c r="A511" s="1" t="d">
        <v>2018-03-01</v>
      </c>
      <c r="B511">
        <v>2</v>
      </c>
      <c r="C511">
        <v>25903803</v>
      </c>
      <c r="D511">
        <f t="shared" si="32"/>
        <v>-0.19667294658349266</v>
      </c>
      <c r="E511">
        <f t="shared" si="33"/>
        <v>0.16727522796377237</v>
      </c>
      <c r="F511">
        <f t="shared" si="34"/>
        <v>-0.10788888930598814</v>
      </c>
      <c r="G511">
        <f t="shared" si="35"/>
        <v>8.5608127270248538E-2</v>
      </c>
    </row>
    <row r="512" spans="1:7">
      <c r="A512" s="1" t="d">
        <v>2018-03-02</v>
      </c>
      <c r="B512">
        <v>2</v>
      </c>
      <c r="C512">
        <v>22191684</v>
      </c>
      <c r="D512">
        <f t="shared" si="32"/>
        <v>-0.14330401601648993</v>
      </c>
      <c r="E512">
        <f t="shared" si="33"/>
        <v>-0.42102022374996234</v>
      </c>
      <c r="F512">
        <f t="shared" si="34"/>
        <v>-6.9963877187718806E-2</v>
      </c>
      <c r="G512">
        <f t="shared" si="35"/>
        <v>-0.13866646576878197</v>
      </c>
    </row>
    <row r="513" spans="1:7">
      <c r="A513" s="1" t="d">
        <v>2018-03-05</v>
      </c>
      <c r="B513">
        <v>2</v>
      </c>
      <c r="C513">
        <v>38328945</v>
      </c>
      <c r="D513">
        <f t="shared" si="32"/>
        <v>0.72717604486437348</v>
      </c>
      <c r="E513">
        <f t="shared" si="33"/>
        <v>0.32002539147165737</v>
      </c>
      <c r="F513">
        <f t="shared" si="34"/>
        <v>0.4876746469625276</v>
      </c>
      <c r="G513">
        <f t="shared" si="35"/>
        <v>0.29311661456328247</v>
      </c>
    </row>
    <row r="514" spans="1:7">
      <c r="A514" s="1" t="d">
        <v>2018-03-06</v>
      </c>
      <c r="B514">
        <v>2</v>
      </c>
      <c r="C514">
        <v>29036521</v>
      </c>
      <c r="D514">
        <f t="shared" si="32"/>
        <v>-0.24243881484345578</v>
      </c>
      <c r="E514">
        <f t="shared" si="33"/>
        <v>0.21689788890277015</v>
      </c>
      <c r="F514">
        <f t="shared" si="34"/>
        <v>-2.0385044925821542E-2</v>
      </c>
      <c r="G514">
        <f t="shared" si="35"/>
        <v>8.5407386424337636E-2</v>
      </c>
    </row>
    <row r="515" spans="1:7">
      <c r="A515" s="1" t="d">
        <v>2018-03-07</v>
      </c>
      <c r="B515">
        <v>2</v>
      </c>
      <c r="C515">
        <v>23861099</v>
      </c>
      <c r="D515">
        <f t="shared" si="32"/>
        <v>-0.17823836402439536</v>
      </c>
      <c r="E515">
        <f t="shared" si="33"/>
        <v>-7.3870881889315745E-2</v>
      </c>
      <c r="F515">
        <f t="shared" si="34"/>
        <v>-0.10805385043193101</v>
      </c>
      <c r="G515">
        <f t="shared" si="35"/>
        <v>0.25127377841633269</v>
      </c>
    </row>
    <row r="516" spans="1:7">
      <c r="A516" s="1" t="d">
        <v>2018-03-08</v>
      </c>
      <c r="B516">
        <v>2</v>
      </c>
      <c r="C516">
        <v>25764333</v>
      </c>
      <c r="D516">
        <f t="shared" si="32"/>
        <v>7.9763048634096861E-2</v>
      </c>
      <c r="E516">
        <f t="shared" si="33"/>
        <v>-0.13077996105968848</v>
      </c>
      <c r="F516">
        <f t="shared" si="34"/>
        <v>0.35107918965872476</v>
      </c>
      <c r="G516">
        <f t="shared" si="35"/>
        <v>0.18275956035553576</v>
      </c>
    </row>
    <row r="517" spans="1:7">
      <c r="A517" s="1" t="d">
        <v>2018-03-09</v>
      </c>
      <c r="B517">
        <v>2</v>
      </c>
      <c r="C517">
        <v>29640749</v>
      </c>
      <c r="D517">
        <f t="shared" si="32"/>
        <v>0.15045667978286106</v>
      </c>
      <c r="E517">
        <f t="shared" si="33"/>
        <v>0.10799389168384874</v>
      </c>
      <c r="F517">
        <f t="shared" si="34"/>
        <v>0.36071363678806612</v>
      </c>
      <c r="G517">
        <f t="shared" si="35"/>
        <v>-0.1791089219881557</v>
      </c>
    </row>
    <row r="518" spans="1:7">
      <c r="A518" s="1" t="d">
        <v>2018-03-12</v>
      </c>
      <c r="B518">
        <v>2</v>
      </c>
      <c r="C518">
        <v>26751726</v>
      </c>
      <c r="D518">
        <f t="shared" si="32"/>
        <v>-9.74679486000843E-2</v>
      </c>
      <c r="E518">
        <f t="shared" si="33"/>
        <v>0.40285798534168293</v>
      </c>
      <c r="F518">
        <f t="shared" si="34"/>
        <v>-0.25911949138608192</v>
      </c>
      <c r="G518">
        <f t="shared" si="35"/>
        <v>-0.49080964037872182</v>
      </c>
    </row>
    <row r="519" spans="1:7">
      <c r="A519" s="1" t="d">
        <v>2018-03-13</v>
      </c>
      <c r="B519">
        <v>2</v>
      </c>
      <c r="C519">
        <v>19069447</v>
      </c>
      <c r="D519">
        <f t="shared" si="32"/>
        <v>-0.28716947085956246</v>
      </c>
      <c r="E519">
        <f t="shared" si="33"/>
        <v>-0.12458161637861184</v>
      </c>
      <c r="F519">
        <f t="shared" si="34"/>
        <v>-0.63703356651795462</v>
      </c>
      <c r="G519">
        <f t="shared" si="35"/>
        <v>-0.25119582429238307</v>
      </c>
    </row>
    <row r="520" spans="1:7">
      <c r="A520" s="1" t="d">
        <v>2018-03-14</v>
      </c>
      <c r="B520">
        <v>2</v>
      </c>
      <c r="C520">
        <v>21783238</v>
      </c>
      <c r="D520">
        <f t="shared" si="32"/>
        <v>0.14231094378352974</v>
      </c>
      <c r="E520">
        <f t="shared" si="33"/>
        <v>-0.39672017989799885</v>
      </c>
      <c r="F520">
        <f t="shared" si="34"/>
        <v>-0.14463279533838408</v>
      </c>
      <c r="G520">
        <f t="shared" si="35"/>
        <v>0.20001714370173618</v>
      </c>
    </row>
    <row r="521" spans="1:7">
      <c r="A521" s="1" t="d">
        <v>2018-03-15</v>
      </c>
      <c r="B521">
        <v>2</v>
      </c>
      <c r="C521">
        <v>36108017</v>
      </c>
      <c r="D521">
        <f t="shared" si="32"/>
        <v>0.657605586460562</v>
      </c>
      <c r="E521">
        <f t="shared" si="33"/>
        <v>-0.31272269454908347</v>
      </c>
      <c r="F521">
        <f t="shared" si="34"/>
        <v>0.98915512124844496</v>
      </c>
      <c r="G521">
        <f t="shared" si="35"/>
        <v>0.6128508165511255</v>
      </c>
    </row>
    <row r="522" spans="1:7">
      <c r="A522" s="1" t="d">
        <v>2018-03-16</v>
      </c>
      <c r="B522">
        <v>2</v>
      </c>
      <c r="C522">
        <v>52537770</v>
      </c>
      <c r="D522">
        <f t="shared" si="32"/>
        <v>0.4550167626208883</v>
      </c>
      <c r="E522">
        <f t="shared" si="33"/>
        <v>1.0630121868959475</v>
      </c>
      <c r="F522">
        <f t="shared" si="34"/>
        <v>1.3467249736886748</v>
      </c>
      <c r="G522">
        <f t="shared" si="35"/>
        <v>1.5563766032467945</v>
      </c>
    </row>
    <row r="523" spans="1:7">
      <c r="A523" s="1" t="d">
        <v>2018-03-19</v>
      </c>
      <c r="B523">
        <v>2</v>
      </c>
      <c r="C523">
        <v>25466534</v>
      </c>
      <c r="D523">
        <f t="shared" si="32"/>
        <v>-0.51527188915707689</v>
      </c>
      <c r="E523">
        <f t="shared" si="33"/>
        <v>0.40292629546916531</v>
      </c>
      <c r="F523">
        <f t="shared" si="34"/>
        <v>0.23914760149486744</v>
      </c>
      <c r="G523">
        <f t="shared" si="35"/>
        <v>0.17479803363618063</v>
      </c>
    </row>
    <row r="524" spans="1:7">
      <c r="A524" s="1" t="d">
        <v>2018-03-20</v>
      </c>
      <c r="B524">
        <v>2</v>
      </c>
      <c r="C524">
        <v>18152439</v>
      </c>
      <c r="D524">
        <f t="shared" si="32"/>
        <v>-0.28720417941444248</v>
      </c>
      <c r="E524">
        <f t="shared" si="33"/>
        <v>-0.18917795835909526</v>
      </c>
      <c r="F524">
        <f t="shared" si="34"/>
        <v>-0.16260887159199924</v>
      </c>
      <c r="G524">
        <f t="shared" si="35"/>
        <v>-5.9401806037507776E-2</v>
      </c>
    </row>
    <row r="525" spans="1:7">
      <c r="A525" s="1" t="d">
        <v>2018-03-21</v>
      </c>
      <c r="B525">
        <v>2</v>
      </c>
      <c r="C525">
        <v>22387698</v>
      </c>
      <c r="D525">
        <f t="shared" si="32"/>
        <v>0.2333162502295146</v>
      </c>
      <c r="E525">
        <f t="shared" si="33"/>
        <v>8.9337963292980535E-2</v>
      </c>
      <c r="F525">
        <f t="shared" si="34"/>
        <v>0.16005503755047457</v>
      </c>
      <c r="G525">
        <f t="shared" si="35"/>
        <v>-9.3845342715892399E-2</v>
      </c>
    </row>
    <row r="526" spans="1:7">
      <c r="A526" s="1" t="d">
        <v>2018-03-22</v>
      </c>
      <c r="B526">
        <v>2</v>
      </c>
      <c r="C526">
        <v>20551655</v>
      </c>
      <c r="D526">
        <f t="shared" si="32"/>
        <v>-8.2011245640351227E-2</v>
      </c>
      <c r="E526">
        <f t="shared" si="33"/>
        <v>-5.1930510764865781E-2</v>
      </c>
      <c r="F526">
        <f t="shared" si="34"/>
        <v>-0.16816021490256763</v>
      </c>
      <c r="G526">
        <f t="shared" si="35"/>
        <v>-0.1164270879317701</v>
      </c>
    </row>
    <row r="527" spans="1:7">
      <c r="A527" s="1" t="d">
        <v>2018-03-23</v>
      </c>
      <c r="B527">
        <v>2</v>
      </c>
      <c r="C527">
        <v>21677372</v>
      </c>
      <c r="D527">
        <f t="shared" si="32"/>
        <v>5.4775004738061239E-2</v>
      </c>
      <c r="E527">
        <f t="shared" si="33"/>
        <v>0.12324833886251307</v>
      </c>
      <c r="F527">
        <f t="shared" si="34"/>
        <v>-6.8029377486810247E-2</v>
      </c>
      <c r="G527">
        <f t="shared" si="35"/>
        <v>-0.14904006913395929</v>
      </c>
    </row>
    <row r="528" spans="1:7">
      <c r="A528" s="1" t="d">
        <v>2018-03-26</v>
      </c>
      <c r="B528">
        <v>2</v>
      </c>
      <c r="C528">
        <v>19298824</v>
      </c>
      <c r="D528">
        <f t="shared" si="32"/>
        <v>-0.10972492422051898</v>
      </c>
      <c r="E528">
        <f t="shared" si="33"/>
        <v>-0.2188692536541135</v>
      </c>
      <c r="F528">
        <f t="shared" si="34"/>
        <v>-0.24241158306293367</v>
      </c>
      <c r="G528">
        <f t="shared" si="35"/>
        <v>-0.21600506597211586</v>
      </c>
    </row>
    <row r="529" spans="1:7">
      <c r="A529" s="1" t="d">
        <v>2018-03-27</v>
      </c>
      <c r="B529">
        <v>2</v>
      </c>
      <c r="C529">
        <v>24706266</v>
      </c>
      <c r="D529">
        <f t="shared" si="32"/>
        <v>0.28019541501596157</v>
      </c>
      <c r="E529">
        <f t="shared" si="33"/>
        <v>6.2191215060407444E-2</v>
      </c>
      <c r="F529">
        <f t="shared" si="34"/>
        <v>3.666719938238559E-3</v>
      </c>
      <c r="G529">
        <f t="shared" si="35"/>
        <v>-0.30721003591891938</v>
      </c>
    </row>
    <row r="530" spans="1:7">
      <c r="A530" s="1" t="d">
        <v>2018-03-28</v>
      </c>
      <c r="B530">
        <v>2</v>
      </c>
      <c r="C530">
        <v>23259716</v>
      </c>
      <c r="D530">
        <f t="shared" si="32"/>
        <v>-5.854992413665424E-2</v>
      </c>
      <c r="E530">
        <f t="shared" si="33"/>
        <v>-8.6924082895115662E-2</v>
      </c>
      <c r="F530">
        <f t="shared" si="34"/>
        <v>-0.34777283575850204</v>
      </c>
      <c r="G530">
        <f t="shared" si="35"/>
        <v>-0.19470593355252649</v>
      </c>
    </row>
    <row r="531" spans="1:7">
      <c r="A531" s="1" t="d">
        <v>2018-03-29</v>
      </c>
      <c r="B531">
        <v>2</v>
      </c>
      <c r="C531">
        <v>25474022</v>
      </c>
      <c r="D531">
        <f t="shared" si="32"/>
        <v>9.5199184719194335E-2</v>
      </c>
      <c r="E531">
        <f t="shared" si="33"/>
        <v>3.4856020103342517E-2</v>
      </c>
      <c r="F531">
        <f t="shared" si="34"/>
        <v>-0.1180425949675223</v>
      </c>
      <c r="G531">
        <f t="shared" si="35"/>
        <v>-0.10808346194405775</v>
      </c>
    </row>
    <row r="532" spans="1:7">
      <c r="A532" s="1" t="d">
        <v>2018-04-02</v>
      </c>
      <c r="B532">
        <v>2</v>
      </c>
      <c r="C532">
        <v>24616006</v>
      </c>
      <c r="D532">
        <f t="shared" si="32"/>
        <v>-3.368199964654188E-2</v>
      </c>
      <c r="E532">
        <f t="shared" si="33"/>
        <v>-0.30974102227509148</v>
      </c>
      <c r="F532">
        <f t="shared" si="34"/>
        <v>-0.13812499446360285</v>
      </c>
      <c r="G532">
        <f t="shared" si="35"/>
        <v>2.1610442137751699E-2</v>
      </c>
    </row>
    <row r="533" spans="1:7">
      <c r="A533" s="1" t="d">
        <v>2018-04-03</v>
      </c>
      <c r="B533">
        <v>2</v>
      </c>
      <c r="C533">
        <v>35661986</v>
      </c>
      <c r="D533">
        <f t="shared" si="32"/>
        <v>0.44873160983142429</v>
      </c>
      <c r="E533">
        <f t="shared" si="33"/>
        <v>0.23468342105006226</v>
      </c>
      <c r="F533">
        <f t="shared" si="34"/>
        <v>0.48003934045881819</v>
      </c>
      <c r="G533">
        <f t="shared" si="35"/>
        <v>0.11256472037854544</v>
      </c>
    </row>
    <row r="534" spans="1:7">
      <c r="A534" s="1" t="d">
        <v>2018-04-04</v>
      </c>
      <c r="B534">
        <v>2</v>
      </c>
      <c r="C534">
        <v>28883506</v>
      </c>
      <c r="D534">
        <f t="shared" si="32"/>
        <v>-0.19007578545962078</v>
      </c>
      <c r="E534">
        <f t="shared" si="33"/>
        <v>1.1292079375531516E-2</v>
      </c>
      <c r="F534">
        <f t="shared" si="34"/>
        <v>-9.8906892722069956E-2</v>
      </c>
      <c r="G534">
        <f t="shared" si="35"/>
        <v>-3.7585392266297916E-2</v>
      </c>
    </row>
    <row r="535" spans="1:7">
      <c r="A535" s="1" t="d">
        <v>2018-04-05</v>
      </c>
      <c r="B535">
        <v>2</v>
      </c>
      <c r="C535">
        <v>28560993</v>
      </c>
      <c r="D535">
        <f t="shared" si="32"/>
        <v>-1.1165992106359941E-2</v>
      </c>
      <c r="E535">
        <f t="shared" si="33"/>
        <v>0.18533480559856993</v>
      </c>
      <c r="F535">
        <f t="shared" si="34"/>
        <v>-4.8331706179297933E-2</v>
      </c>
      <c r="G535">
        <f t="shared" si="35"/>
        <v>0.2541334467517668</v>
      </c>
    </row>
    <row r="536" spans="1:7">
      <c r="A536" s="1" t="d">
        <v>2018-04-06</v>
      </c>
      <c r="B536">
        <v>2</v>
      </c>
      <c r="C536">
        <v>24095296</v>
      </c>
      <c r="D536">
        <f t="shared" si="32"/>
        <v>-0.15635650343109569</v>
      </c>
      <c r="E536">
        <f t="shared" si="33"/>
        <v>-0.24828706240089141</v>
      </c>
      <c r="F536">
        <f t="shared" si="34"/>
        <v>5.8041526181672305E-2</v>
      </c>
      <c r="G536">
        <f t="shared" si="35"/>
        <v>0.12055096853804052</v>
      </c>
    </row>
    <row r="537" spans="1:7">
      <c r="A537" s="1" t="d">
        <v>2018-04-09</v>
      </c>
      <c r="B537">
        <v>2</v>
      </c>
      <c r="C537">
        <v>32053853</v>
      </c>
      <c r="D537">
        <f t="shared" si="32"/>
        <v>0.33029505012098626</v>
      </c>
      <c r="E537">
        <f t="shared" si="33"/>
        <v>6.8052346600469826E-2</v>
      </c>
      <c r="F537">
        <f t="shared" si="34"/>
        <v>0.49066340685443233</v>
      </c>
      <c r="G537">
        <f t="shared" si="35"/>
        <v>0.90660909498465048</v>
      </c>
    </row>
    <row r="538" spans="1:7">
      <c r="A538" s="1" t="d">
        <v>2018-04-10</v>
      </c>
      <c r="B538">
        <v>2</v>
      </c>
      <c r="C538">
        <v>30011500</v>
      </c>
      <c r="D538">
        <f t="shared" si="32"/>
        <v>-6.371630268598287E-2</v>
      </c>
      <c r="E538">
        <f t="shared" si="33"/>
        <v>0.31782623724569553</v>
      </c>
      <c r="F538">
        <f t="shared" si="34"/>
        <v>0.78512701278476071</v>
      </c>
      <c r="G538">
        <f t="shared" si="35"/>
        <v>0.48196975885937587</v>
      </c>
    </row>
    <row r="539" spans="1:7">
      <c r="A539" s="1" t="d">
        <v>2018-04-11</v>
      </c>
      <c r="B539">
        <v>2</v>
      </c>
      <c r="C539">
        <v>22773488</v>
      </c>
      <c r="D539">
        <f t="shared" si="32"/>
        <v>-0.24117461639704779</v>
      </c>
      <c r="E539">
        <f t="shared" si="33"/>
        <v>5.9080329844856172E-2</v>
      </c>
      <c r="F539">
        <f t="shared" si="34"/>
        <v>0.12455627075444045</v>
      </c>
      <c r="G539">
        <f t="shared" si="35"/>
        <v>0.18382273553203693</v>
      </c>
    </row>
    <row r="540" spans="1:7">
      <c r="A540" s="1" t="d">
        <v>2018-04-12</v>
      </c>
      <c r="B540">
        <v>2</v>
      </c>
      <c r="C540">
        <v>21503079</v>
      </c>
      <c r="D540">
        <f t="shared" ref="D540:D603" si="36">(($C540-$C539)/$C539)</f>
        <v>-5.5784559659899265E-2</v>
      </c>
      <c r="E540">
        <f t="shared" ref="E540:E603" si="37">(($C540-$C541)/$C541)</f>
        <v>0.27903394301999962</v>
      </c>
      <c r="F540">
        <f t="shared" ref="F540:F603" si="38">(($C540-$C543)/$C543)</f>
        <v>0.11778370551500487</v>
      </c>
      <c r="G540">
        <f t="shared" ref="G540:G603" si="39">(($C540-$C544)/$C544)</f>
        <v>5.8837424119925562E-2</v>
      </c>
    </row>
    <row r="541" spans="1:7">
      <c r="A541" s="1" t="d">
        <v>2018-04-13</v>
      </c>
      <c r="B541">
        <v>2</v>
      </c>
      <c r="C541">
        <v>16811969</v>
      </c>
      <c r="D541">
        <f t="shared" si="36"/>
        <v>-0.21815992026072173</v>
      </c>
      <c r="E541">
        <f t="shared" si="37"/>
        <v>-0.16982391267076613</v>
      </c>
      <c r="F541">
        <f t="shared" si="38"/>
        <v>-0.17215846389514539</v>
      </c>
      <c r="G541">
        <f t="shared" si="39"/>
        <v>-5.4542940234035359E-2</v>
      </c>
    </row>
    <row r="542" spans="1:7">
      <c r="A542" s="1" t="d">
        <v>2018-04-16</v>
      </c>
      <c r="B542">
        <v>2</v>
      </c>
      <c r="C542">
        <v>20251088</v>
      </c>
      <c r="D542">
        <f t="shared" si="36"/>
        <v>0.20456372480820062</v>
      </c>
      <c r="E542">
        <f t="shared" si="37"/>
        <v>5.2702089098516966E-2</v>
      </c>
      <c r="F542">
        <f t="shared" si="38"/>
        <v>0.13886327755789993</v>
      </c>
      <c r="G542">
        <f t="shared" si="39"/>
        <v>-2.9378580681674177E-2</v>
      </c>
    </row>
    <row r="543" spans="1:7">
      <c r="A543" s="1" t="d">
        <v>2018-04-17</v>
      </c>
      <c r="B543">
        <v>2</v>
      </c>
      <c r="C543">
        <v>19237245</v>
      </c>
      <c r="D543">
        <f t="shared" si="36"/>
        <v>-5.0063631149101714E-2</v>
      </c>
      <c r="E543">
        <f t="shared" si="37"/>
        <v>-5.2734962143611272E-2</v>
      </c>
      <c r="F543">
        <f t="shared" si="38"/>
        <v>-7.7971413403844433E-2</v>
      </c>
      <c r="G543">
        <f t="shared" si="39"/>
        <v>-6.4763602892900146E-2</v>
      </c>
    </row>
    <row r="544" spans="1:7">
      <c r="A544" s="1" t="d">
        <v>2018-04-18</v>
      </c>
      <c r="B544">
        <v>2</v>
      </c>
      <c r="C544">
        <v>20308197</v>
      </c>
      <c r="D544">
        <f t="shared" si="36"/>
        <v>5.5670757429143312E-2</v>
      </c>
      <c r="E544">
        <f t="shared" si="37"/>
        <v>0.14207492440463004</v>
      </c>
      <c r="F544">
        <f t="shared" si="38"/>
        <v>-1.2698284290644842E-2</v>
      </c>
      <c r="G544">
        <f t="shared" si="39"/>
        <v>-1.0682460259005964E-2</v>
      </c>
    </row>
    <row r="545" spans="1:7">
      <c r="A545" s="1" t="d">
        <v>2018-04-19</v>
      </c>
      <c r="B545">
        <v>2</v>
      </c>
      <c r="C545">
        <v>17781843</v>
      </c>
      <c r="D545">
        <f t="shared" si="36"/>
        <v>-0.1244007038143268</v>
      </c>
      <c r="E545">
        <f t="shared" si="37"/>
        <v>-0.14772788055853409</v>
      </c>
      <c r="F545">
        <f t="shared" si="38"/>
        <v>-0.13375425849864384</v>
      </c>
      <c r="G545">
        <f t="shared" si="39"/>
        <v>-0.14448588088542211</v>
      </c>
    </row>
    <row r="546" spans="1:7">
      <c r="A546" s="1" t="d">
        <v>2018-04-20</v>
      </c>
      <c r="B546">
        <v>2</v>
      </c>
      <c r="C546">
        <v>20864044</v>
      </c>
      <c r="D546">
        <f t="shared" si="36"/>
        <v>0.17333417014198135</v>
      </c>
      <c r="E546">
        <f t="shared" si="37"/>
        <v>1.4324729951924201E-2</v>
      </c>
      <c r="F546">
        <f t="shared" si="38"/>
        <v>3.8039489960514272E-3</v>
      </c>
      <c r="G546">
        <f t="shared" si="39"/>
        <v>6.6073423803328334E-3</v>
      </c>
    </row>
    <row r="547" spans="1:7">
      <c r="A547" s="1" t="d">
        <v>2018-04-23</v>
      </c>
      <c r="B547">
        <v>2</v>
      </c>
      <c r="C547">
        <v>20569393</v>
      </c>
      <c r="D547">
        <f t="shared" si="36"/>
        <v>-1.4122429956531917E-2</v>
      </c>
      <c r="E547">
        <f t="shared" si="37"/>
        <v>2.0417507632816711E-3</v>
      </c>
      <c r="F547">
        <f t="shared" si="38"/>
        <v>-7.6083993061641592E-3</v>
      </c>
      <c r="G547">
        <f t="shared" si="39"/>
        <v>0.26915186316004325</v>
      </c>
    </row>
    <row r="548" spans="1:7">
      <c r="A548" s="1" t="d">
        <v>2018-04-24</v>
      </c>
      <c r="B548">
        <v>2</v>
      </c>
      <c r="C548">
        <v>20527481</v>
      </c>
      <c r="D548">
        <f t="shared" si="36"/>
        <v>-2.0375905112999687E-3</v>
      </c>
      <c r="E548">
        <f t="shared" si="37"/>
        <v>-1.2388658174732821E-2</v>
      </c>
      <c r="F548">
        <f t="shared" si="38"/>
        <v>0.26656585136626965</v>
      </c>
      <c r="G548">
        <f t="shared" si="39"/>
        <v>-0.20633616325514947</v>
      </c>
    </row>
    <row r="549" spans="1:7">
      <c r="A549" s="1" t="d">
        <v>2018-04-25</v>
      </c>
      <c r="B549">
        <v>2</v>
      </c>
      <c r="C549">
        <v>20784979</v>
      </c>
      <c r="D549">
        <f t="shared" si="36"/>
        <v>1.2544062274372584E-2</v>
      </c>
      <c r="E549">
        <f t="shared" si="37"/>
        <v>2.792769830289274E-3</v>
      </c>
      <c r="F549">
        <f t="shared" si="38"/>
        <v>-0.19638039466210458</v>
      </c>
      <c r="G549">
        <f t="shared" si="39"/>
        <v>-4.3485489934037939E-2</v>
      </c>
    </row>
    <row r="550" spans="1:7">
      <c r="A550" s="1" t="d">
        <v>2018-04-26</v>
      </c>
      <c r="B550">
        <v>2</v>
      </c>
      <c r="C550">
        <v>20727093</v>
      </c>
      <c r="D550">
        <f t="shared" si="36"/>
        <v>-2.7849919886856755E-3</v>
      </c>
      <c r="E550">
        <f t="shared" si="37"/>
        <v>0.27888210891014092</v>
      </c>
      <c r="F550">
        <f t="shared" si="38"/>
        <v>-4.614937518163325E-2</v>
      </c>
      <c r="G550">
        <f t="shared" si="39"/>
        <v>-0.17929531373668647</v>
      </c>
    </row>
    <row r="551" spans="1:7">
      <c r="A551" s="1" t="d">
        <v>2018-04-27</v>
      </c>
      <c r="B551">
        <v>2</v>
      </c>
      <c r="C551">
        <v>16207196</v>
      </c>
      <c r="D551">
        <f t="shared" si="36"/>
        <v>-0.21806709701162627</v>
      </c>
      <c r="E551">
        <f t="shared" si="37"/>
        <v>-0.37337341292700282</v>
      </c>
      <c r="F551">
        <f t="shared" si="38"/>
        <v>-0.35826400217396476</v>
      </c>
      <c r="G551">
        <f t="shared" si="39"/>
        <v>-0.39641620731182253</v>
      </c>
    </row>
    <row r="552" spans="1:7">
      <c r="A552" s="1" t="d">
        <v>2018-04-30</v>
      </c>
      <c r="B552">
        <v>2</v>
      </c>
      <c r="C552">
        <v>25864201</v>
      </c>
      <c r="D552">
        <f t="shared" si="36"/>
        <v>0.59584674609969546</v>
      </c>
      <c r="E552">
        <f t="shared" si="37"/>
        <v>0.19025780818746876</v>
      </c>
      <c r="F552">
        <f t="shared" si="38"/>
        <v>-3.6772768440058841E-2</v>
      </c>
      <c r="G552">
        <f t="shared" si="39"/>
        <v>0.26972702013967575</v>
      </c>
    </row>
    <row r="553" spans="1:7">
      <c r="A553" s="1" t="d">
        <v>2018-05-01</v>
      </c>
      <c r="B553">
        <v>2</v>
      </c>
      <c r="C553">
        <v>21729915</v>
      </c>
      <c r="D553">
        <f t="shared" si="36"/>
        <v>-0.15984588118534959</v>
      </c>
      <c r="E553">
        <f t="shared" si="37"/>
        <v>-0.13958782967763639</v>
      </c>
      <c r="F553">
        <f t="shared" si="38"/>
        <v>6.6766385740601161E-2</v>
      </c>
      <c r="G553">
        <f t="shared" si="39"/>
        <v>-0.22890839757879838</v>
      </c>
    </row>
    <row r="554" spans="1:7">
      <c r="A554" s="1" t="d">
        <v>2018-05-02</v>
      </c>
      <c r="B554">
        <v>2</v>
      </c>
      <c r="C554">
        <v>25255239</v>
      </c>
      <c r="D554">
        <f t="shared" si="36"/>
        <v>0.16223367647779571</v>
      </c>
      <c r="E554">
        <f t="shared" si="37"/>
        <v>-5.9451558377749354E-2</v>
      </c>
      <c r="F554">
        <f t="shared" si="38"/>
        <v>-0.10381137201685209</v>
      </c>
      <c r="G554">
        <f t="shared" si="39"/>
        <v>-0.27525283765745451</v>
      </c>
    </row>
    <row r="555" spans="1:7">
      <c r="A555" s="1" t="d">
        <v>2018-05-03</v>
      </c>
      <c r="B555">
        <v>2</v>
      </c>
      <c r="C555">
        <v>26851609</v>
      </c>
      <c r="D555">
        <f t="shared" si="36"/>
        <v>6.3209459233389165E-2</v>
      </c>
      <c r="E555">
        <f t="shared" si="37"/>
        <v>0.31820091722631211</v>
      </c>
      <c r="F555">
        <f t="shared" si="38"/>
        <v>-0.22944196144484894</v>
      </c>
      <c r="G555">
        <f t="shared" si="39"/>
        <v>-1.9605545771874164E-2</v>
      </c>
    </row>
    <row r="556" spans="1:7">
      <c r="A556" s="1" t="d">
        <v>2018-05-04</v>
      </c>
      <c r="B556">
        <v>2</v>
      </c>
      <c r="C556">
        <v>20369891</v>
      </c>
      <c r="D556">
        <f t="shared" si="36"/>
        <v>-0.24139030178787424</v>
      </c>
      <c r="E556">
        <f t="shared" si="37"/>
        <v>-0.27716919774719723</v>
      </c>
      <c r="F556">
        <f t="shared" si="38"/>
        <v>-0.25626325894915974</v>
      </c>
      <c r="G556">
        <f t="shared" si="39"/>
        <v>0.10316482188396106</v>
      </c>
    </row>
    <row r="557" spans="1:7">
      <c r="A557" s="1" t="d">
        <v>2018-05-07</v>
      </c>
      <c r="B557">
        <v>2</v>
      </c>
      <c r="C557">
        <v>28180718</v>
      </c>
      <c r="D557">
        <f t="shared" si="36"/>
        <v>0.38344962179719078</v>
      </c>
      <c r="E557">
        <f t="shared" si="37"/>
        <v>-0.19130064842088831</v>
      </c>
      <c r="F557">
        <f t="shared" si="38"/>
        <v>0.52617295561533128</v>
      </c>
      <c r="G557">
        <f t="shared" si="39"/>
        <v>0.50059484449643443</v>
      </c>
    </row>
    <row r="558" spans="1:7">
      <c r="A558" s="1" t="d">
        <v>2018-05-08</v>
      </c>
      <c r="B558">
        <v>2</v>
      </c>
      <c r="C558">
        <v>34846965</v>
      </c>
      <c r="D558">
        <f t="shared" si="36"/>
        <v>0.23655348312984786</v>
      </c>
      <c r="E558">
        <f t="shared" si="37"/>
        <v>0.2723174701628347</v>
      </c>
      <c r="F558">
        <f t="shared" si="38"/>
        <v>0.85556578172875841</v>
      </c>
      <c r="G558">
        <f t="shared" si="39"/>
        <v>0.56028932298410972</v>
      </c>
    </row>
    <row r="559" spans="1:7">
      <c r="A559" s="1" t="d">
        <v>2018-05-09</v>
      </c>
      <c r="B559">
        <v>2</v>
      </c>
      <c r="C559">
        <v>27388577</v>
      </c>
      <c r="D559">
        <f t="shared" si="36"/>
        <v>-0.21403264244102752</v>
      </c>
      <c r="E559">
        <f t="shared" si="37"/>
        <v>0.48327326188736858</v>
      </c>
      <c r="F559">
        <f t="shared" si="38"/>
        <v>0.22633647621329889</v>
      </c>
      <c r="G559">
        <f t="shared" si="39"/>
        <v>0.10030665962765922</v>
      </c>
    </row>
    <row r="560" spans="1:7">
      <c r="A560" s="1" t="d">
        <v>2018-05-10</v>
      </c>
      <c r="B560">
        <v>2</v>
      </c>
      <c r="C560">
        <v>18464957</v>
      </c>
      <c r="D560">
        <f t="shared" si="36"/>
        <v>-0.32581539376799312</v>
      </c>
      <c r="E560">
        <f t="shared" si="37"/>
        <v>-1.6759641182728286E-2</v>
      </c>
      <c r="F560">
        <f t="shared" si="38"/>
        <v>-0.25819018794447174</v>
      </c>
      <c r="G560">
        <f t="shared" si="39"/>
        <v>-0.21293843565811074</v>
      </c>
    </row>
    <row r="561" spans="1:7">
      <c r="A561" s="1" t="d">
        <v>2018-05-11</v>
      </c>
      <c r="B561">
        <v>2</v>
      </c>
      <c r="C561">
        <v>18779698</v>
      </c>
      <c r="D561">
        <f t="shared" si="36"/>
        <v>1.7045314538235861E-2</v>
      </c>
      <c r="E561">
        <f t="shared" si="37"/>
        <v>-0.15913014868680703</v>
      </c>
      <c r="F561">
        <f t="shared" si="38"/>
        <v>-0.19952272373294727</v>
      </c>
      <c r="G561">
        <f t="shared" si="39"/>
        <v>-0.13634312324227707</v>
      </c>
    </row>
    <row r="562" spans="1:7">
      <c r="A562" s="1" t="d">
        <v>2018-05-14</v>
      </c>
      <c r="B562">
        <v>2</v>
      </c>
      <c r="C562">
        <v>22333656</v>
      </c>
      <c r="D562">
        <f t="shared" si="36"/>
        <v>0.18924468327445948</v>
      </c>
      <c r="E562">
        <f t="shared" si="37"/>
        <v>-0.10276936145192103</v>
      </c>
      <c r="F562">
        <f t="shared" si="38"/>
        <v>2.7099348857547074E-2</v>
      </c>
      <c r="G562">
        <f t="shared" si="39"/>
        <v>7.7892728281953746E-2</v>
      </c>
    </row>
    <row r="563" spans="1:7">
      <c r="A563" s="1" t="d">
        <v>2018-05-15</v>
      </c>
      <c r="B563">
        <v>2</v>
      </c>
      <c r="C563">
        <v>24891767</v>
      </c>
      <c r="D563">
        <f t="shared" si="36"/>
        <v>0.11454062872643869</v>
      </c>
      <c r="E563">
        <f t="shared" si="37"/>
        <v>6.1001824929991212E-2</v>
      </c>
      <c r="F563">
        <f t="shared" si="38"/>
        <v>0.20135523907902508</v>
      </c>
      <c r="G563">
        <f t="shared" si="39"/>
        <v>0.17407410499477174</v>
      </c>
    </row>
    <row r="564" spans="1:7">
      <c r="A564" s="1" t="d">
        <v>2018-05-16</v>
      </c>
      <c r="B564">
        <v>2</v>
      </c>
      <c r="C564">
        <v>23460626</v>
      </c>
      <c r="D564">
        <f t="shared" si="36"/>
        <v>-5.7494552315229368E-2</v>
      </c>
      <c r="E564">
        <f t="shared" si="37"/>
        <v>7.8927412887099146E-2</v>
      </c>
      <c r="F564">
        <f t="shared" si="38"/>
        <v>0.10657123994319376</v>
      </c>
      <c r="G564">
        <f t="shared" si="39"/>
        <v>0.18920827859496916</v>
      </c>
    </row>
    <row r="565" spans="1:7">
      <c r="A565" s="1" t="d">
        <v>2018-05-17</v>
      </c>
      <c r="B565">
        <v>2</v>
      </c>
      <c r="C565">
        <v>21744397</v>
      </c>
      <c r="D565">
        <f t="shared" si="36"/>
        <v>-7.315358933730072E-2</v>
      </c>
      <c r="E565">
        <f t="shared" si="37"/>
        <v>4.9453229116447846E-2</v>
      </c>
      <c r="F565">
        <f t="shared" si="38"/>
        <v>0.10221342454611447</v>
      </c>
      <c r="G565">
        <f t="shared" si="39"/>
        <v>5.0184819784108471E-2</v>
      </c>
    </row>
    <row r="566" spans="1:7">
      <c r="A566" s="1" t="d">
        <v>2018-05-18</v>
      </c>
      <c r="B566">
        <v>2</v>
      </c>
      <c r="C566">
        <v>20719739</v>
      </c>
      <c r="D566">
        <f t="shared" si="36"/>
        <v>-4.712285192364727E-2</v>
      </c>
      <c r="E566">
        <f t="shared" si="37"/>
        <v>-2.270863204889122E-2</v>
      </c>
      <c r="F566">
        <f t="shared" si="38"/>
        <v>6.9711602895972797E-4</v>
      </c>
      <c r="G566">
        <f t="shared" si="39"/>
        <v>-9.5217623426403372E-2</v>
      </c>
    </row>
    <row r="567" spans="1:7">
      <c r="A567" s="1" t="d">
        <v>2018-05-21</v>
      </c>
      <c r="B567">
        <v>2</v>
      </c>
      <c r="C567">
        <v>21201189</v>
      </c>
      <c r="D567">
        <f t="shared" si="36"/>
        <v>2.3236296557596597E-2</v>
      </c>
      <c r="E567">
        <f t="shared" si="37"/>
        <v>7.4678462324773237E-2</v>
      </c>
      <c r="F567">
        <f t="shared" si="38"/>
        <v>-7.4193831804252236E-2</v>
      </c>
      <c r="G567">
        <f t="shared" si="39"/>
        <v>-1.3687023319457649E-2</v>
      </c>
    </row>
    <row r="568" spans="1:7">
      <c r="A568" s="1" t="d">
        <v>2018-05-22</v>
      </c>
      <c r="B568">
        <v>2</v>
      </c>
      <c r="C568">
        <v>19727937</v>
      </c>
      <c r="D568">
        <f t="shared" si="36"/>
        <v>-6.9489121577096455E-2</v>
      </c>
      <c r="E568">
        <f t="shared" si="37"/>
        <v>-4.7203748024962681E-2</v>
      </c>
      <c r="F568">
        <f t="shared" si="38"/>
        <v>-8.222504566907976E-2</v>
      </c>
      <c r="G568">
        <f t="shared" si="39"/>
        <v>-0.41324405898046251</v>
      </c>
    </row>
    <row r="569" spans="1:7">
      <c r="A569" s="1" t="d">
        <v>2018-05-23</v>
      </c>
      <c r="B569">
        <v>2</v>
      </c>
      <c r="C569">
        <v>20705305</v>
      </c>
      <c r="D569">
        <f t="shared" si="36"/>
        <v>4.9542331770422825E-2</v>
      </c>
      <c r="E569">
        <f t="shared" si="37"/>
        <v>-9.5847922332362723E-2</v>
      </c>
      <c r="F569">
        <f t="shared" si="38"/>
        <v>-0.3841748014822059</v>
      </c>
      <c r="G569">
        <f t="shared" si="39"/>
        <v>-0.13589195691066958</v>
      </c>
    </row>
    <row r="570" spans="1:7">
      <c r="A570" s="1" t="d">
        <v>2018-05-24</v>
      </c>
      <c r="B570">
        <v>2</v>
      </c>
      <c r="C570">
        <v>22900246</v>
      </c>
      <c r="D570">
        <f t="shared" si="36"/>
        <v>0.10600862918947583</v>
      </c>
      <c r="E570">
        <f t="shared" si="37"/>
        <v>6.5355806175619827E-2</v>
      </c>
      <c r="F570">
        <f t="shared" si="38"/>
        <v>-4.4289047791169135E-2</v>
      </c>
      <c r="G570">
        <f t="shared" si="39"/>
        <v>-0.23075605789892512</v>
      </c>
    </row>
    <row r="571" spans="1:7">
      <c r="A571" s="1" t="d">
        <v>2018-05-25</v>
      </c>
      <c r="B571">
        <v>2</v>
      </c>
      <c r="C571">
        <v>21495397</v>
      </c>
      <c r="D571">
        <f t="shared" si="36"/>
        <v>-6.1346458898301794E-2</v>
      </c>
      <c r="E571">
        <f t="shared" si="37"/>
        <v>-0.36067557929024491</v>
      </c>
      <c r="F571">
        <f t="shared" si="38"/>
        <v>-0.27794644977579636</v>
      </c>
      <c r="G571">
        <f t="shared" si="39"/>
        <v>-7.4584885045072852E-2</v>
      </c>
    </row>
    <row r="572" spans="1:7">
      <c r="A572" s="1" t="d">
        <v>2018-05-29</v>
      </c>
      <c r="B572">
        <v>2</v>
      </c>
      <c r="C572">
        <v>33622049</v>
      </c>
      <c r="D572">
        <f t="shared" si="36"/>
        <v>0.56415110639733712</v>
      </c>
      <c r="E572">
        <f t="shared" si="37"/>
        <v>0.40317097314159722</v>
      </c>
      <c r="F572">
        <f t="shared" si="38"/>
        <v>0.44748907593356818</v>
      </c>
      <c r="G572">
        <f t="shared" si="39"/>
        <v>0.63091471907847774</v>
      </c>
    </row>
    <row r="573" spans="1:7">
      <c r="A573" s="1" t="d">
        <v>2018-05-30</v>
      </c>
      <c r="B573">
        <v>2</v>
      </c>
      <c r="C573">
        <v>23961477</v>
      </c>
      <c r="D573">
        <f t="shared" si="36"/>
        <v>-0.28732847305052706</v>
      </c>
      <c r="E573">
        <f t="shared" si="37"/>
        <v>-0.19510816494965874</v>
      </c>
      <c r="F573">
        <f t="shared" si="38"/>
        <v>0.16230648317002946</v>
      </c>
      <c r="G573">
        <f t="shared" si="39"/>
        <v>-5.6268454751787315E-2</v>
      </c>
    </row>
    <row r="574" spans="1:7">
      <c r="A574" s="1" t="d">
        <v>2018-05-31</v>
      </c>
      <c r="B574">
        <v>2</v>
      </c>
      <c r="C574">
        <v>29769810</v>
      </c>
      <c r="D574">
        <f t="shared" si="36"/>
        <v>0.24240296205446768</v>
      </c>
      <c r="E574">
        <f t="shared" si="37"/>
        <v>0.28164332779414775</v>
      </c>
      <c r="F574">
        <f t="shared" si="38"/>
        <v>0.17249486720061932</v>
      </c>
      <c r="G574">
        <f t="shared" si="39"/>
        <v>-0.48611400225375923</v>
      </c>
    </row>
    <row r="575" spans="1:7">
      <c r="A575" s="1" t="d">
        <v>2018-06-01</v>
      </c>
      <c r="B575">
        <v>2</v>
      </c>
      <c r="C575">
        <v>23227843</v>
      </c>
      <c r="D575">
        <f t="shared" si="36"/>
        <v>-0.21975172162670839</v>
      </c>
      <c r="E575">
        <f t="shared" si="37"/>
        <v>0.12671988078846672</v>
      </c>
      <c r="F575">
        <f t="shared" si="38"/>
        <v>-0.59904133497835443</v>
      </c>
      <c r="G575">
        <f t="shared" si="39"/>
        <v>7.8518367252937385E-2</v>
      </c>
    </row>
    <row r="576" spans="1:7">
      <c r="A576" s="1" t="d">
        <v>2018-06-04</v>
      </c>
      <c r="B576">
        <v>2</v>
      </c>
      <c r="C576">
        <v>20615455</v>
      </c>
      <c r="D576">
        <f t="shared" si="36"/>
        <v>-0.11246795494527839</v>
      </c>
      <c r="E576">
        <f t="shared" si="37"/>
        <v>-0.18805275638288105</v>
      </c>
      <c r="F576">
        <f t="shared" si="38"/>
        <v>-4.2780387882921184E-2</v>
      </c>
      <c r="G576">
        <f t="shared" si="39"/>
        <v>0.21596831084878731</v>
      </c>
    </row>
    <row r="577" spans="1:7">
      <c r="A577" s="1" t="d">
        <v>2018-06-05</v>
      </c>
      <c r="B577">
        <v>2</v>
      </c>
      <c r="C577">
        <v>25390141</v>
      </c>
      <c r="D577">
        <f t="shared" si="36"/>
        <v>0.23160711223691158</v>
      </c>
      <c r="E577">
        <f t="shared" si="37"/>
        <v>-0.56171578049363646</v>
      </c>
      <c r="F577">
        <f t="shared" si="38"/>
        <v>0.4975952198960702</v>
      </c>
      <c r="G577">
        <f t="shared" si="39"/>
        <v>0.39969090101224819</v>
      </c>
    </row>
    <row r="578" spans="1:7">
      <c r="A578" s="1" t="d">
        <v>2018-06-06</v>
      </c>
      <c r="B578">
        <v>2</v>
      </c>
      <c r="C578">
        <v>57930767</v>
      </c>
      <c r="D578">
        <f t="shared" si="36"/>
        <v>1.2816244699074337</v>
      </c>
      <c r="E578">
        <f t="shared" si="37"/>
        <v>1.6898492571415411</v>
      </c>
      <c r="F578">
        <f t="shared" si="38"/>
        <v>2.1935690100563292</v>
      </c>
      <c r="G578">
        <f t="shared" si="39"/>
        <v>2.6786257780939815</v>
      </c>
    </row>
    <row r="579" spans="1:7">
      <c r="A579" s="1" t="d">
        <v>2018-06-07</v>
      </c>
      <c r="B579">
        <v>2</v>
      </c>
      <c r="C579">
        <v>21536808</v>
      </c>
      <c r="D579">
        <f t="shared" si="36"/>
        <v>-0.62823195487813932</v>
      </c>
      <c r="E579">
        <f t="shared" si="37"/>
        <v>0.27031278450243518</v>
      </c>
      <c r="F579">
        <f t="shared" si="38"/>
        <v>0.3675955142568833</v>
      </c>
      <c r="G579">
        <f t="shared" si="39"/>
        <v>4.5021329309841616E-2</v>
      </c>
    </row>
    <row r="580" spans="1:7">
      <c r="A580" s="1" t="d">
        <v>2018-06-08</v>
      </c>
      <c r="B580">
        <v>2</v>
      </c>
      <c r="C580">
        <v>16953941</v>
      </c>
      <c r="D580">
        <f t="shared" si="36"/>
        <v>-0.21279230422632731</v>
      </c>
      <c r="E580">
        <f t="shared" si="37"/>
        <v>-6.5374353218499409E-2</v>
      </c>
      <c r="F580">
        <f t="shared" si="38"/>
        <v>-0.17735116731965919</v>
      </c>
      <c r="G580">
        <f t="shared" si="39"/>
        <v>-0.15306646058578191</v>
      </c>
    </row>
    <row r="581" spans="1:7">
      <c r="A581" s="1" t="d">
        <v>2018-06-11</v>
      </c>
      <c r="B581">
        <v>2</v>
      </c>
      <c r="C581">
        <v>18139820</v>
      </c>
      <c r="D581">
        <f t="shared" si="36"/>
        <v>6.9947099615363773E-2</v>
      </c>
      <c r="E581">
        <f t="shared" si="37"/>
        <v>0.15188548188883408</v>
      </c>
      <c r="F581">
        <f t="shared" si="38"/>
        <v>-9.3825915936782994E-2</v>
      </c>
      <c r="G581">
        <f t="shared" si="39"/>
        <v>-0.43873006435422807</v>
      </c>
    </row>
    <row r="582" spans="1:7">
      <c r="A582" s="1" t="d">
        <v>2018-06-12</v>
      </c>
      <c r="B582">
        <v>2</v>
      </c>
      <c r="C582">
        <v>15747937</v>
      </c>
      <c r="D582">
        <f t="shared" si="36"/>
        <v>-0.13185814412711924</v>
      </c>
      <c r="E582">
        <f t="shared" si="37"/>
        <v>-0.23586958394077528</v>
      </c>
      <c r="F582">
        <f t="shared" si="38"/>
        <v>-0.5127380764228272</v>
      </c>
      <c r="G582">
        <f t="shared" si="39"/>
        <v>-0.20956860483080594</v>
      </c>
    </row>
    <row r="583" spans="1:7">
      <c r="A583" s="1" t="d">
        <v>2018-06-13</v>
      </c>
      <c r="B583">
        <v>2</v>
      </c>
      <c r="C583">
        <v>20608965</v>
      </c>
      <c r="D583">
        <f t="shared" si="36"/>
        <v>0.30867713021711984</v>
      </c>
      <c r="E583">
        <f t="shared" si="37"/>
        <v>2.9520137595957244E-2</v>
      </c>
      <c r="F583">
        <f t="shared" si="38"/>
        <v>3.4419489863535095E-2</v>
      </c>
      <c r="G583">
        <f t="shared" si="39"/>
        <v>-0.10044076687674895</v>
      </c>
    </row>
    <row r="584" spans="1:7">
      <c r="A584" s="1" t="d">
        <v>2018-06-14</v>
      </c>
      <c r="B584">
        <v>2</v>
      </c>
      <c r="C584">
        <v>20018030</v>
      </c>
      <c r="D584">
        <f t="shared" si="36"/>
        <v>-2.8673686427241735E-2</v>
      </c>
      <c r="E584">
        <f t="shared" si="37"/>
        <v>-0.38061577182931633</v>
      </c>
      <c r="F584">
        <f t="shared" si="38"/>
        <v>-0.12623444625005512</v>
      </c>
      <c r="G584">
        <f t="shared" si="39"/>
        <v>0.18426315520763531</v>
      </c>
    </row>
    <row r="585" spans="1:7">
      <c r="A585" s="1" t="d">
        <v>2018-06-15</v>
      </c>
      <c r="B585">
        <v>2</v>
      </c>
      <c r="C585">
        <v>32319244</v>
      </c>
      <c r="D585">
        <f t="shared" si="36"/>
        <v>0.61450672218994573</v>
      </c>
      <c r="E585">
        <f t="shared" si="37"/>
        <v>0.62218994943487538</v>
      </c>
      <c r="F585">
        <f t="shared" si="38"/>
        <v>0.91200082492460233</v>
      </c>
      <c r="G585">
        <f t="shared" si="39"/>
        <v>0.73427495791118869</v>
      </c>
    </row>
    <row r="586" spans="1:7">
      <c r="A586" s="1" t="d">
        <v>2018-06-18</v>
      </c>
      <c r="B586">
        <v>2</v>
      </c>
      <c r="C586">
        <v>19923218</v>
      </c>
      <c r="D586">
        <f t="shared" si="36"/>
        <v>-0.38354938005356809</v>
      </c>
      <c r="E586">
        <f t="shared" si="37"/>
        <v>-0.1303728884285382</v>
      </c>
      <c r="F586">
        <f t="shared" si="38"/>
        <v>6.9094872961924375E-2</v>
      </c>
      <c r="G586">
        <f t="shared" si="39"/>
        <v>-0.34247224101839879</v>
      </c>
    </row>
    <row r="587" spans="1:7">
      <c r="A587" s="1" t="d">
        <v>2018-06-19</v>
      </c>
      <c r="B587">
        <v>2</v>
      </c>
      <c r="C587">
        <v>22910070</v>
      </c>
      <c r="D587">
        <f t="shared" si="36"/>
        <v>0.14991815077263121</v>
      </c>
      <c r="E587">
        <f t="shared" si="37"/>
        <v>0.35535573601537163</v>
      </c>
      <c r="F587">
        <f t="shared" si="38"/>
        <v>-0.24389689531020478</v>
      </c>
      <c r="G587">
        <f t="shared" si="39"/>
        <v>0.34425653335430001</v>
      </c>
    </row>
    <row r="588" spans="1:7">
      <c r="A588" s="1" t="d">
        <v>2018-06-20</v>
      </c>
      <c r="B588">
        <v>2</v>
      </c>
      <c r="C588">
        <v>16903363</v>
      </c>
      <c r="D588">
        <f t="shared" si="36"/>
        <v>-0.2621863224337595</v>
      </c>
      <c r="E588">
        <f t="shared" si="37"/>
        <v>-9.2952819212524157E-2</v>
      </c>
      <c r="F588">
        <f t="shared" si="38"/>
        <v>-8.1891435334182569E-3</v>
      </c>
      <c r="G588">
        <f t="shared" si="39"/>
        <v>1.6449189816652211E-2</v>
      </c>
    </row>
    <row r="589" spans="1:7">
      <c r="A589" s="1" t="d">
        <v>2018-06-21</v>
      </c>
      <c r="B589">
        <v>2</v>
      </c>
      <c r="C589">
        <v>18635594</v>
      </c>
      <c r="D589">
        <f t="shared" si="36"/>
        <v>0.10247848312788407</v>
      </c>
      <c r="E589">
        <f t="shared" si="37"/>
        <v>-0.384967811921198</v>
      </c>
      <c r="F589">
        <f t="shared" si="38"/>
        <v>0.12061336096562944</v>
      </c>
      <c r="G589">
        <f t="shared" si="39"/>
        <v>9.704529525325073E-2</v>
      </c>
    </row>
    <row r="590" spans="1:7">
      <c r="A590" s="1" t="d">
        <v>2018-06-22</v>
      </c>
      <c r="B590">
        <v>2</v>
      </c>
      <c r="C590">
        <v>30300193</v>
      </c>
      <c r="D590">
        <f t="shared" si="36"/>
        <v>0.62593116162543572</v>
      </c>
      <c r="E590">
        <f t="shared" si="37"/>
        <v>0.77787463775301546</v>
      </c>
      <c r="F590">
        <f t="shared" si="38"/>
        <v>0.78372013126683704</v>
      </c>
      <c r="G590">
        <f t="shared" si="39"/>
        <v>0.48639330874144787</v>
      </c>
    </row>
    <row r="591" spans="1:7">
      <c r="A591" s="1" t="d">
        <v>2018-06-25</v>
      </c>
      <c r="B591">
        <v>2</v>
      </c>
      <c r="C591">
        <v>17042930</v>
      </c>
      <c r="D591">
        <f t="shared" si="36"/>
        <v>-0.43753064543186243</v>
      </c>
      <c r="E591">
        <f t="shared" si="37"/>
        <v>2.4841766138603096E-2</v>
      </c>
      <c r="F591">
        <f t="shared" si="38"/>
        <v>-0.16394931499779936</v>
      </c>
      <c r="G591">
        <f t="shared" si="39"/>
        <v>-8.8169546481929331E-2</v>
      </c>
    </row>
    <row r="592" spans="1:7">
      <c r="A592" s="1" t="d">
        <v>2018-06-26</v>
      </c>
      <c r="B592">
        <v>2</v>
      </c>
      <c r="C592">
        <v>16629816</v>
      </c>
      <c r="D592">
        <f t="shared" si="36"/>
        <v>-2.4239611381376324E-2</v>
      </c>
      <c r="E592">
        <f t="shared" si="37"/>
        <v>-2.1031398101545185E-2</v>
      </c>
      <c r="F592">
        <f t="shared" si="38"/>
        <v>-0.11027196232091149</v>
      </c>
      <c r="G592">
        <f t="shared" si="39"/>
        <v>-7.9796523772555056E-2</v>
      </c>
    </row>
    <row r="593" spans="1:7">
      <c r="A593" s="1" t="d">
        <v>2018-06-27</v>
      </c>
      <c r="B593">
        <v>2</v>
      </c>
      <c r="C593">
        <v>16987078</v>
      </c>
      <c r="D593">
        <f t="shared" si="36"/>
        <v>2.1483220259322172E-2</v>
      </c>
      <c r="E593">
        <f t="shared" si="37"/>
        <v>-0.16668916682249987</v>
      </c>
      <c r="F593">
        <f t="shared" si="38"/>
        <v>-6.002758980936692E-2</v>
      </c>
      <c r="G593">
        <f t="shared" si="39"/>
        <v>0.74173099397456332</v>
      </c>
    </row>
    <row r="594" spans="1:7">
      <c r="A594" s="1" t="d">
        <v>2018-06-28</v>
      </c>
      <c r="B594">
        <v>2</v>
      </c>
      <c r="C594">
        <v>20385044</v>
      </c>
      <c r="D594">
        <f t="shared" si="36"/>
        <v>0.20003240109923554</v>
      </c>
      <c r="E594">
        <f t="shared" si="37"/>
        <v>9.0640160788422255E-2</v>
      </c>
      <c r="F594">
        <f t="shared" si="38"/>
        <v>1.0901336267682533</v>
      </c>
      <c r="G594">
        <f t="shared" si="39"/>
        <v>0.28179036016502207</v>
      </c>
    </row>
    <row r="595" spans="1:7">
      <c r="A595" s="1" t="d">
        <v>2018-06-29</v>
      </c>
      <c r="B595">
        <v>2</v>
      </c>
      <c r="C595">
        <v>18690898</v>
      </c>
      <c r="D595">
        <f t="shared" si="36"/>
        <v>-8.3107301607982798E-2</v>
      </c>
      <c r="E595">
        <f t="shared" si="37"/>
        <v>3.4252532524268353E-2</v>
      </c>
      <c r="F595">
        <f t="shared" si="38"/>
        <v>0.17526422210458267</v>
      </c>
      <c r="G595">
        <f t="shared" si="39"/>
        <v>0.36640718118112731</v>
      </c>
    </row>
    <row r="596" spans="1:7">
      <c r="A596" s="1" t="d">
        <v>2018-07-02</v>
      </c>
      <c r="B596">
        <v>2</v>
      </c>
      <c r="C596">
        <v>18071890</v>
      </c>
      <c r="D596">
        <f t="shared" si="36"/>
        <v>-3.3118151947541523E-2</v>
      </c>
      <c r="E596">
        <f t="shared" si="37"/>
        <v>0.85295969870150534</v>
      </c>
      <c r="F596">
        <f t="shared" si="38"/>
        <v>0.32115430053255883</v>
      </c>
      <c r="G596">
        <f t="shared" si="39"/>
        <v>8.4132740120186372E-2</v>
      </c>
    </row>
    <row r="597" spans="1:7">
      <c r="A597" s="1" t="d">
        <v>2018-07-03</v>
      </c>
      <c r="B597">
        <v>2</v>
      </c>
      <c r="C597">
        <v>9752986</v>
      </c>
      <c r="D597">
        <f t="shared" si="36"/>
        <v>-0.4603228549974574</v>
      </c>
      <c r="E597">
        <f t="shared" si="37"/>
        <v>-0.38674238634832392</v>
      </c>
      <c r="F597">
        <f t="shared" si="38"/>
        <v>-0.41491833800815431</v>
      </c>
      <c r="G597">
        <f t="shared" si="39"/>
        <v>-0.45601019241917073</v>
      </c>
    </row>
    <row r="598" spans="1:7">
      <c r="A598" s="1" t="d">
        <v>2018-07-05</v>
      </c>
      <c r="B598">
        <v>2</v>
      </c>
      <c r="C598">
        <v>15903571</v>
      </c>
      <c r="D598">
        <f t="shared" si="36"/>
        <v>0.63063609442277468</v>
      </c>
      <c r="E598">
        <f t="shared" si="37"/>
        <v>0.16263828633722802</v>
      </c>
      <c r="F598">
        <f t="shared" si="38"/>
        <v>-0.1129505847605998</v>
      </c>
      <c r="G598">
        <f t="shared" si="39"/>
        <v>-5.6551095804173071E-2</v>
      </c>
    </row>
    <row r="599" spans="1:7">
      <c r="A599" s="1" t="d">
        <v>2018-07-06</v>
      </c>
      <c r="B599">
        <v>2</v>
      </c>
      <c r="C599">
        <v>13678864</v>
      </c>
      <c r="D599">
        <f t="shared" si="36"/>
        <v>-0.13988726179799493</v>
      </c>
      <c r="E599">
        <f t="shared" si="37"/>
        <v>-0.17940490396680298</v>
      </c>
      <c r="F599">
        <f t="shared" si="38"/>
        <v>-0.18852757965844616</v>
      </c>
      <c r="G599">
        <f t="shared" si="39"/>
        <v>-4.137860084034909E-2</v>
      </c>
    </row>
    <row r="600" spans="1:7">
      <c r="A600" s="1" t="d">
        <v>2018-07-09</v>
      </c>
      <c r="B600">
        <v>2</v>
      </c>
      <c r="C600">
        <v>16669444</v>
      </c>
      <c r="D600">
        <f t="shared" si="36"/>
        <v>0.21862780418023017</v>
      </c>
      <c r="E600">
        <f t="shared" si="37"/>
        <v>-7.0232682171448901E-2</v>
      </c>
      <c r="F600">
        <f t="shared" si="38"/>
        <v>0.16820269069810534</v>
      </c>
      <c r="G600">
        <f t="shared" si="39"/>
        <v>0.31112624073489703</v>
      </c>
    </row>
    <row r="601" spans="1:7">
      <c r="A601" s="1" t="d">
        <v>2018-07-10</v>
      </c>
      <c r="B601">
        <v>2</v>
      </c>
      <c r="C601">
        <v>17928619</v>
      </c>
      <c r="D601">
        <f t="shared" si="36"/>
        <v>7.5537912362283952E-2</v>
      </c>
      <c r="E601">
        <f t="shared" si="37"/>
        <v>6.3581000097052573E-2</v>
      </c>
      <c r="F601">
        <f t="shared" si="38"/>
        <v>0.41016597980342046</v>
      </c>
      <c r="G601">
        <f t="shared" si="39"/>
        <v>0.1187879242470439</v>
      </c>
    </row>
    <row r="602" spans="1:7">
      <c r="A602" s="1" t="d">
        <v>2018-07-11</v>
      </c>
      <c r="B602">
        <v>2</v>
      </c>
      <c r="C602">
        <v>16856844</v>
      </c>
      <c r="D602">
        <f t="shared" si="36"/>
        <v>-5.9780120264700809E-2</v>
      </c>
      <c r="E602">
        <f t="shared" si="37"/>
        <v>0.18133577325543748</v>
      </c>
      <c r="F602">
        <f t="shared" si="38"/>
        <v>5.1906647584860639E-2</v>
      </c>
      <c r="G602">
        <f t="shared" si="39"/>
        <v>-6.8818985065722427E-2</v>
      </c>
    </row>
    <row r="603" spans="1:7">
      <c r="A603" s="1" t="d">
        <v>2018-07-12</v>
      </c>
      <c r="B603">
        <v>2</v>
      </c>
      <c r="C603">
        <v>14269308</v>
      </c>
      <c r="D603">
        <f t="shared" si="36"/>
        <v>-0.15350061968895246</v>
      </c>
      <c r="E603">
        <f t="shared" si="37"/>
        <v>0.12234482181459631</v>
      </c>
      <c r="F603">
        <f t="shared" si="38"/>
        <v>-0.21175584790072172</v>
      </c>
      <c r="G603">
        <f t="shared" si="39"/>
        <v>-9.1216657513643079E-2</v>
      </c>
    </row>
    <row r="604" spans="1:7">
      <c r="A604" s="1" t="d">
        <v>2018-07-13</v>
      </c>
      <c r="B604">
        <v>2</v>
      </c>
      <c r="C604">
        <v>12713836</v>
      </c>
      <c r="D604">
        <f t="shared" ref="D604:D658" si="40">(($C604-$C603)/$C603)</f>
        <v>-0.10900822941098476</v>
      </c>
      <c r="E604">
        <f t="shared" ref="E604:E657" si="41">(($C604-$C605)/$C605)</f>
        <v>-0.20662677991777617</v>
      </c>
      <c r="F604">
        <f t="shared" ref="F604:F656" si="42">(($C604-$C607)/$C607)</f>
        <v>-0.1902815205962774</v>
      </c>
      <c r="G604">
        <f t="shared" ref="G604:G655" si="43">(($C604-$C608)/$C608)</f>
        <v>-0.14833018580762436</v>
      </c>
    </row>
    <row r="605" spans="1:7">
      <c r="A605" s="1" t="d">
        <v>2018-07-16</v>
      </c>
      <c r="B605">
        <v>2</v>
      </c>
      <c r="C605">
        <v>16025038</v>
      </c>
      <c r="D605">
        <f t="shared" si="40"/>
        <v>0.26044082997452539</v>
      </c>
      <c r="E605">
        <f t="shared" si="41"/>
        <v>-0.11476839026330399</v>
      </c>
      <c r="F605">
        <f t="shared" si="42"/>
        <v>7.3479407464887764E-2</v>
      </c>
      <c r="G605">
        <f t="shared" si="43"/>
        <v>0.13362607816250152</v>
      </c>
    </row>
    <row r="606" spans="1:7">
      <c r="A606" s="1" t="d">
        <v>2018-07-17</v>
      </c>
      <c r="B606">
        <v>2</v>
      </c>
      <c r="C606">
        <v>18102650</v>
      </c>
      <c r="D606">
        <f t="shared" si="40"/>
        <v>0.12964786729366881</v>
      </c>
      <c r="E606">
        <f t="shared" si="41"/>
        <v>0.15292113498851165</v>
      </c>
      <c r="F606">
        <f t="shared" si="42"/>
        <v>0.2805982815047558</v>
      </c>
      <c r="G606">
        <f t="shared" si="43"/>
        <v>0.19057601698288931</v>
      </c>
    </row>
    <row r="607" spans="1:7">
      <c r="A607" s="1" t="d">
        <v>2018-07-18</v>
      </c>
      <c r="B607">
        <v>2</v>
      </c>
      <c r="C607">
        <v>15701551</v>
      </c>
      <c r="D607">
        <f t="shared" si="40"/>
        <v>-0.13263798394157761</v>
      </c>
      <c r="E607">
        <f t="shared" si="41"/>
        <v>5.1809778158386638E-2</v>
      </c>
      <c r="F607">
        <f t="shared" si="42"/>
        <v>3.266041436108541E-2</v>
      </c>
      <c r="G607">
        <f t="shared" si="43"/>
        <v>-0.42549411132919446</v>
      </c>
    </row>
    <row r="608" spans="1:7">
      <c r="A608" s="1" t="d">
        <v>2018-07-19</v>
      </c>
      <c r="B608">
        <v>2</v>
      </c>
      <c r="C608">
        <v>14928128</v>
      </c>
      <c r="D608">
        <f t="shared" si="40"/>
        <v>-4.9257745301722104E-2</v>
      </c>
      <c r="E608">
        <f t="shared" si="41"/>
        <v>5.6029645542670647E-2</v>
      </c>
      <c r="F608">
        <f t="shared" si="42"/>
        <v>-0.45379297606768049</v>
      </c>
      <c r="G608">
        <f t="shared" si="43"/>
        <v>-0.25452808631739682</v>
      </c>
    </row>
    <row r="609" spans="1:7">
      <c r="A609" s="1" t="d">
        <v>2018-07-20</v>
      </c>
      <c r="B609">
        <v>2</v>
      </c>
      <c r="C609">
        <v>14136088</v>
      </c>
      <c r="D609">
        <f t="shared" si="40"/>
        <v>-5.3056886972030252E-2</v>
      </c>
      <c r="E609">
        <f t="shared" si="41"/>
        <v>-7.0297036800710505E-2</v>
      </c>
      <c r="F609">
        <f t="shared" si="42"/>
        <v>-0.29408050538247782</v>
      </c>
      <c r="G609">
        <f t="shared" si="43"/>
        <v>-0.20110018715479278</v>
      </c>
    </row>
    <row r="610" spans="1:7">
      <c r="A610" s="1" t="d">
        <v>2018-07-23</v>
      </c>
      <c r="B610">
        <v>2</v>
      </c>
      <c r="C610">
        <v>15204951</v>
      </c>
      <c r="D610">
        <f t="shared" si="40"/>
        <v>7.561236177929849E-2</v>
      </c>
      <c r="E610">
        <f t="shared" si="41"/>
        <v>-0.44366426689624144</v>
      </c>
      <c r="F610">
        <f t="shared" si="42"/>
        <v>-0.1406934854805271</v>
      </c>
      <c r="G610">
        <f t="shared" si="43"/>
        <v>-7.9042736794593227E-2</v>
      </c>
    </row>
    <row r="611" spans="1:7">
      <c r="A611" s="1" t="d">
        <v>2018-07-24</v>
      </c>
      <c r="B611">
        <v>2</v>
      </c>
      <c r="C611">
        <v>27330531</v>
      </c>
      <c r="D611">
        <f t="shared" si="40"/>
        <v>0.7974757695700565</v>
      </c>
      <c r="E611">
        <f t="shared" si="41"/>
        <v>0.36481568529769509</v>
      </c>
      <c r="F611">
        <f t="shared" si="42"/>
        <v>0.65539836542127161</v>
      </c>
      <c r="G611">
        <f t="shared" si="43"/>
        <v>0.31410139472829113</v>
      </c>
    </row>
    <row r="612" spans="1:7">
      <c r="A612" s="1" t="d">
        <v>2018-07-25</v>
      </c>
      <c r="B612">
        <v>2</v>
      </c>
      <c r="C612">
        <v>20025071</v>
      </c>
      <c r="D612">
        <f t="shared" si="40"/>
        <v>-0.26730033163278094</v>
      </c>
      <c r="E612">
        <f t="shared" si="41"/>
        <v>0.13171518698185714</v>
      </c>
      <c r="F612">
        <f t="shared" si="42"/>
        <v>-3.7158343881681051E-2</v>
      </c>
      <c r="G612">
        <f t="shared" si="43"/>
        <v>-0.36584201931399263</v>
      </c>
    </row>
    <row r="613" spans="1:7">
      <c r="A613" s="1" t="d">
        <v>2018-07-26</v>
      </c>
      <c r="B613">
        <v>2</v>
      </c>
      <c r="C613">
        <v>17694444</v>
      </c>
      <c r="D613">
        <f t="shared" si="40"/>
        <v>-0.11638545501286862</v>
      </c>
      <c r="E613">
        <f t="shared" si="41"/>
        <v>7.1744770514638997E-2</v>
      </c>
      <c r="F613">
        <f t="shared" si="42"/>
        <v>-0.43964878444617556</v>
      </c>
      <c r="G613">
        <f t="shared" si="43"/>
        <v>-0.32354849283244708</v>
      </c>
    </row>
    <row r="614" spans="1:7">
      <c r="A614" s="1" t="d">
        <v>2018-07-27</v>
      </c>
      <c r="B614">
        <v>2</v>
      </c>
      <c r="C614">
        <v>16509942</v>
      </c>
      <c r="D614">
        <f t="shared" si="40"/>
        <v>-6.6942029938889286E-2</v>
      </c>
      <c r="E614">
        <f t="shared" si="41"/>
        <v>-0.20617210806906047</v>
      </c>
      <c r="F614">
        <f t="shared" si="42"/>
        <v>-0.3688315298774642</v>
      </c>
      <c r="G614">
        <f t="shared" si="43"/>
        <v>-0.51608497003292153</v>
      </c>
    </row>
    <row r="615" spans="1:7">
      <c r="A615" s="1" t="d">
        <v>2018-07-30</v>
      </c>
      <c r="B615">
        <v>2</v>
      </c>
      <c r="C615">
        <v>20797886</v>
      </c>
      <c r="D615">
        <f t="shared" si="40"/>
        <v>0.25971890149583809</v>
      </c>
      <c r="E615">
        <f t="shared" si="41"/>
        <v>-0.3413683582795895</v>
      </c>
      <c r="F615">
        <f t="shared" si="42"/>
        <v>-0.39040309003254642</v>
      </c>
      <c r="G615">
        <f t="shared" si="43"/>
        <v>-0.14785455906046005</v>
      </c>
    </row>
    <row r="616" spans="1:7">
      <c r="A616" s="1" t="d">
        <v>2018-07-31</v>
      </c>
      <c r="B616">
        <v>2</v>
      </c>
      <c r="C616">
        <v>31577417</v>
      </c>
      <c r="D616">
        <f t="shared" si="40"/>
        <v>0.51829935984840003</v>
      </c>
      <c r="E616">
        <f t="shared" si="41"/>
        <v>0.2071920045698134</v>
      </c>
      <c r="F616">
        <f t="shared" si="42"/>
        <v>0.29381187747623605</v>
      </c>
      <c r="G616">
        <f t="shared" si="43"/>
        <v>0.19919812730540773</v>
      </c>
    </row>
    <row r="617" spans="1:7">
      <c r="A617" s="1" t="d">
        <v>2018-08-01</v>
      </c>
      <c r="B617">
        <v>2</v>
      </c>
      <c r="C617">
        <v>26157742</v>
      </c>
      <c r="D617">
        <f t="shared" si="40"/>
        <v>-0.17163135920838618</v>
      </c>
      <c r="E617">
        <f t="shared" si="41"/>
        <v>-0.23330290901075815</v>
      </c>
      <c r="F617">
        <f t="shared" si="42"/>
        <v>-6.6218772441707105E-3</v>
      </c>
      <c r="G617">
        <f t="shared" si="43"/>
        <v>-0.25053768391741094</v>
      </c>
    </row>
    <row r="618" spans="1:7">
      <c r="A618" s="1" t="d">
        <v>2018-08-02</v>
      </c>
      <c r="B618">
        <v>2</v>
      </c>
      <c r="C618">
        <v>34117440</v>
      </c>
      <c r="D618">
        <f t="shared" si="40"/>
        <v>0.30429606653357161</v>
      </c>
      <c r="E618">
        <f t="shared" si="41"/>
        <v>0.39788346529682384</v>
      </c>
      <c r="F618">
        <f t="shared" si="42"/>
        <v>-2.2479249118338769E-2</v>
      </c>
      <c r="G618">
        <f t="shared" si="43"/>
        <v>0.77489758977665513</v>
      </c>
    </row>
    <row r="619" spans="1:7">
      <c r="A619" s="1" t="d">
        <v>2018-08-03</v>
      </c>
      <c r="B619">
        <v>2</v>
      </c>
      <c r="C619">
        <v>24406498</v>
      </c>
      <c r="D619">
        <f t="shared" si="40"/>
        <v>-0.28463278604725323</v>
      </c>
      <c r="E619">
        <f t="shared" si="41"/>
        <v>-7.3127903536784555E-2</v>
      </c>
      <c r="F619">
        <f t="shared" si="42"/>
        <v>0.26970354384997097</v>
      </c>
      <c r="G619">
        <f t="shared" si="43"/>
        <v>0.2456298072528513</v>
      </c>
    </row>
    <row r="620" spans="1:7">
      <c r="A620" s="1" t="d">
        <v>2018-08-06</v>
      </c>
      <c r="B620">
        <v>2</v>
      </c>
      <c r="C620">
        <v>26332110</v>
      </c>
      <c r="D620">
        <f t="shared" si="40"/>
        <v>7.8897513276996969E-2</v>
      </c>
      <c r="E620">
        <f t="shared" si="41"/>
        <v>-0.24554175402672357</v>
      </c>
      <c r="F620">
        <f t="shared" si="42"/>
        <v>0.34390690150880632</v>
      </c>
      <c r="G620">
        <f t="shared" si="43"/>
        <v>0.51947440208164586</v>
      </c>
    </row>
    <row r="621" spans="1:7">
      <c r="A621" s="1" t="d">
        <v>2018-08-07</v>
      </c>
      <c r="B621">
        <v>2</v>
      </c>
      <c r="C621">
        <v>34902011</v>
      </c>
      <c r="D621">
        <f t="shared" si="40"/>
        <v>0.32545439769163959</v>
      </c>
      <c r="E621">
        <f t="shared" si="41"/>
        <v>0.81571346508584186</v>
      </c>
      <c r="F621">
        <f t="shared" si="42"/>
        <v>1.0139940284189921</v>
      </c>
      <c r="G621">
        <f t="shared" si="43"/>
        <v>1.0391028908255939</v>
      </c>
    </row>
    <row r="622" spans="1:7">
      <c r="A622" s="1" t="d">
        <v>2018-08-08</v>
      </c>
      <c r="B622">
        <v>2</v>
      </c>
      <c r="C622">
        <v>19222202</v>
      </c>
      <c r="D622">
        <f t="shared" si="40"/>
        <v>-0.449252308126314</v>
      </c>
      <c r="E622">
        <f t="shared" si="41"/>
        <v>-1.8960123970453567E-2</v>
      </c>
      <c r="F622">
        <f t="shared" si="42"/>
        <v>0.12303121061515664</v>
      </c>
      <c r="G622">
        <f t="shared" si="43"/>
        <v>0.18920525768957083</v>
      </c>
    </row>
    <row r="623" spans="1:7">
      <c r="A623" s="1" t="d">
        <v>2018-08-09</v>
      </c>
      <c r="B623">
        <v>2</v>
      </c>
      <c r="C623">
        <v>19593701</v>
      </c>
      <c r="D623">
        <f t="shared" si="40"/>
        <v>1.9326557904240108E-2</v>
      </c>
      <c r="E623">
        <f t="shared" si="41"/>
        <v>0.13063963015275062</v>
      </c>
      <c r="F623">
        <f t="shared" si="42"/>
        <v>0.2121885019623351</v>
      </c>
      <c r="G623">
        <f t="shared" si="43"/>
        <v>-4.072797099560483E-2</v>
      </c>
    </row>
    <row r="624" spans="1:7">
      <c r="A624" s="1" t="d">
        <v>2018-08-10</v>
      </c>
      <c r="B624">
        <v>2</v>
      </c>
      <c r="C624">
        <v>17329749</v>
      </c>
      <c r="D624">
        <f t="shared" si="40"/>
        <v>-0.11554488863538338</v>
      </c>
      <c r="E624">
        <f t="shared" si="41"/>
        <v>1.2467198041452281E-2</v>
      </c>
      <c r="F624">
        <f t="shared" si="42"/>
        <v>-0.15156695075795593</v>
      </c>
      <c r="G624">
        <f t="shared" si="43"/>
        <v>-0.10730820730983509</v>
      </c>
    </row>
    <row r="625" spans="1:7">
      <c r="A625" s="1" t="d">
        <v>2018-08-13</v>
      </c>
      <c r="B625">
        <v>2</v>
      </c>
      <c r="C625">
        <v>17116356</v>
      </c>
      <c r="D625">
        <f t="shared" si="40"/>
        <v>-1.2313680942522595E-2</v>
      </c>
      <c r="E625">
        <f t="shared" si="41"/>
        <v>5.8924495106566444E-2</v>
      </c>
      <c r="F625">
        <f t="shared" si="42"/>
        <v>-0.1183005292250303</v>
      </c>
      <c r="G625">
        <f t="shared" si="43"/>
        <v>-0.33829936112191417</v>
      </c>
    </row>
    <row r="626" spans="1:7">
      <c r="A626" s="1" t="d">
        <v>2018-08-14</v>
      </c>
      <c r="B626">
        <v>2</v>
      </c>
      <c r="C626">
        <v>16163906</v>
      </c>
      <c r="D626">
        <f t="shared" si="40"/>
        <v>-5.5645605875456201E-2</v>
      </c>
      <c r="E626">
        <f t="shared" si="41"/>
        <v>-0.20864450747429916</v>
      </c>
      <c r="F626">
        <f t="shared" si="42"/>
        <v>-0.37512009408046171</v>
      </c>
      <c r="G626">
        <f t="shared" si="43"/>
        <v>-0.25815638029610766</v>
      </c>
    </row>
    <row r="627" spans="1:7">
      <c r="A627" s="1" t="d">
        <v>2018-08-15</v>
      </c>
      <c r="B627">
        <v>2</v>
      </c>
      <c r="C627">
        <v>20425594</v>
      </c>
      <c r="D627">
        <f t="shared" si="40"/>
        <v>0.263654589429065</v>
      </c>
      <c r="E627">
        <f t="shared" si="41"/>
        <v>5.2165275135922409E-2</v>
      </c>
      <c r="F627">
        <f t="shared" si="42"/>
        <v>-6.2565905322506499E-2</v>
      </c>
      <c r="G627">
        <f t="shared" si="43"/>
        <v>-7.8757556336227247E-2</v>
      </c>
    </row>
    <row r="628" spans="1:7">
      <c r="A628" s="1" t="d">
        <v>2018-08-16</v>
      </c>
      <c r="B628">
        <v>2</v>
      </c>
      <c r="C628">
        <v>19412914</v>
      </c>
      <c r="D628">
        <f t="shared" si="40"/>
        <v>-4.9578974300576034E-2</v>
      </c>
      <c r="E628">
        <f t="shared" si="41"/>
        <v>-0.24951680157357459</v>
      </c>
      <c r="F628">
        <f t="shared" si="42"/>
        <v>-0.1244318117752333</v>
      </c>
      <c r="G628">
        <f t="shared" si="43"/>
        <v>0.17727179198079873</v>
      </c>
    </row>
    <row r="629" spans="1:7">
      <c r="A629" s="1" t="d">
        <v>2018-08-17</v>
      </c>
      <c r="B629">
        <v>2</v>
      </c>
      <c r="C629">
        <v>25867220</v>
      </c>
      <c r="D629">
        <f t="shared" si="40"/>
        <v>0.33247486698802664</v>
      </c>
      <c r="E629">
        <f t="shared" si="41"/>
        <v>0.18717790838903159</v>
      </c>
      <c r="F629">
        <f t="shared" si="42"/>
        <v>0.56868507442837057</v>
      </c>
      <c r="G629">
        <f t="shared" si="43"/>
        <v>0.4887187079364429</v>
      </c>
    </row>
    <row r="630" spans="1:7">
      <c r="A630" s="1" t="d">
        <v>2018-08-20</v>
      </c>
      <c r="B630">
        <v>2</v>
      </c>
      <c r="C630">
        <v>21788832</v>
      </c>
      <c r="D630">
        <f t="shared" si="40"/>
        <v>-0.15766626641749673</v>
      </c>
      <c r="E630">
        <f t="shared" si="41"/>
        <v>-1.7272308640844964E-2</v>
      </c>
      <c r="F630">
        <f t="shared" si="42"/>
        <v>0.25399798751022418</v>
      </c>
      <c r="G630">
        <f t="shared" si="43"/>
        <v>0.47276340034754755</v>
      </c>
    </row>
    <row r="631" spans="1:7">
      <c r="A631" s="1" t="d">
        <v>2018-08-21</v>
      </c>
      <c r="B631">
        <v>2</v>
      </c>
      <c r="C631">
        <v>22171790</v>
      </c>
      <c r="D631">
        <f t="shared" si="40"/>
        <v>1.7575884746828099E-2</v>
      </c>
      <c r="E631">
        <f t="shared" si="41"/>
        <v>0.34458036257317959</v>
      </c>
      <c r="F631">
        <f t="shared" si="42"/>
        <v>0.49864852013140271</v>
      </c>
      <c r="G631">
        <f t="shared" si="43"/>
        <v>0.12100938720269611</v>
      </c>
    </row>
    <row r="632" spans="1:7">
      <c r="A632" s="1" t="d">
        <v>2018-08-22</v>
      </c>
      <c r="B632">
        <v>2</v>
      </c>
      <c r="C632">
        <v>16489747</v>
      </c>
      <c r="D632">
        <f t="shared" si="40"/>
        <v>-0.25627353497394662</v>
      </c>
      <c r="E632">
        <f t="shared" si="41"/>
        <v>-5.09766860126896E-2</v>
      </c>
      <c r="F632">
        <f t="shared" si="42"/>
        <v>-0.16627565119471649</v>
      </c>
      <c r="G632">
        <f t="shared" si="43"/>
        <v>-0.10943264102045355</v>
      </c>
    </row>
    <row r="633" spans="1:7">
      <c r="A633" s="1" t="d">
        <v>2018-08-23</v>
      </c>
      <c r="B633">
        <v>2</v>
      </c>
      <c r="C633">
        <v>17375492</v>
      </c>
      <c r="D633">
        <f t="shared" si="40"/>
        <v>5.3714893260642507E-2</v>
      </c>
      <c r="E633">
        <f t="shared" si="41"/>
        <v>0.17445435719691674</v>
      </c>
      <c r="F633">
        <f t="shared" si="42"/>
        <v>-6.1595910391454914E-2</v>
      </c>
      <c r="G633">
        <f t="shared" si="43"/>
        <v>-0.12040684397750127</v>
      </c>
    </row>
    <row r="634" spans="1:7">
      <c r="A634" s="1" t="d">
        <v>2018-08-24</v>
      </c>
      <c r="B634">
        <v>2</v>
      </c>
      <c r="C634">
        <v>14794523</v>
      </c>
      <c r="D634">
        <f t="shared" si="40"/>
        <v>-0.14854077225554246</v>
      </c>
      <c r="E634">
        <f t="shared" si="41"/>
        <v>-0.25198645836956812</v>
      </c>
      <c r="F634">
        <f t="shared" si="42"/>
        <v>-0.25106229064377311</v>
      </c>
      <c r="G634">
        <f t="shared" si="43"/>
        <v>-2.8618051530798265E-2</v>
      </c>
    </row>
    <row r="635" spans="1:7">
      <c r="A635" s="1" t="d">
        <v>2018-08-27</v>
      </c>
      <c r="B635">
        <v>2</v>
      </c>
      <c r="C635">
        <v>19778416</v>
      </c>
      <c r="D635">
        <f t="shared" si="40"/>
        <v>0.33687419324029577</v>
      </c>
      <c r="E635">
        <f t="shared" si="41"/>
        <v>6.8179621065065768E-2</v>
      </c>
      <c r="F635">
        <f t="shared" si="42"/>
        <v>0.29861545868795059</v>
      </c>
      <c r="G635">
        <f t="shared" si="43"/>
        <v>-2.8505336943836775E-2</v>
      </c>
    </row>
    <row r="636" spans="1:7">
      <c r="A636" s="1" t="d">
        <v>2018-08-28</v>
      </c>
      <c r="B636">
        <v>2</v>
      </c>
      <c r="C636">
        <v>18516002</v>
      </c>
      <c r="D636">
        <f t="shared" si="40"/>
        <v>-6.3827861644734335E-2</v>
      </c>
      <c r="E636">
        <f t="shared" si="41"/>
        <v>-6.2671224728548788E-2</v>
      </c>
      <c r="F636">
        <f t="shared" si="42"/>
        <v>-9.0513763885983367E-2</v>
      </c>
      <c r="G636">
        <f t="shared" si="43"/>
        <v>-4.6057838755889893E-4</v>
      </c>
    </row>
    <row r="637" spans="1:7">
      <c r="A637" s="1" t="d">
        <v>2018-08-29</v>
      </c>
      <c r="B637">
        <v>2</v>
      </c>
      <c r="C637">
        <v>19754010</v>
      </c>
      <c r="D637">
        <f t="shared" si="40"/>
        <v>6.6861517945396631E-2</v>
      </c>
      <c r="E637">
        <f t="shared" si="41"/>
        <v>0.2970130043314067</v>
      </c>
      <c r="F637">
        <f t="shared" si="42"/>
        <v>6.6370144587712704E-2</v>
      </c>
      <c r="G637">
        <f t="shared" si="43"/>
        <v>-0.13273605392294491</v>
      </c>
    </row>
    <row r="638" spans="1:7">
      <c r="A638" s="1" t="d">
        <v>2018-08-30</v>
      </c>
      <c r="B638">
        <v>2</v>
      </c>
      <c r="C638">
        <v>15230387</v>
      </c>
      <c r="D638">
        <f t="shared" si="40"/>
        <v>-0.22899770730094801</v>
      </c>
      <c r="E638">
        <f t="shared" si="41"/>
        <v>-0.25189966240067108</v>
      </c>
      <c r="F638">
        <f t="shared" si="42"/>
        <v>-0.3313375091993635</v>
      </c>
      <c r="G638">
        <f t="shared" si="43"/>
        <v>-8.4291445972283413E-2</v>
      </c>
    </row>
    <row r="639" spans="1:7">
      <c r="A639" s="1" t="d">
        <v>2018-08-31</v>
      </c>
      <c r="B639">
        <v>2</v>
      </c>
      <c r="C639">
        <v>20358749</v>
      </c>
      <c r="D639">
        <f t="shared" si="40"/>
        <v>0.33671908665223016</v>
      </c>
      <c r="E639">
        <f t="shared" si="41"/>
        <v>9.901544621851216E-2</v>
      </c>
      <c r="F639">
        <f t="shared" si="42"/>
        <v>0.22404510197956368</v>
      </c>
      <c r="G639">
        <f t="shared" si="43"/>
        <v>0.28558808249764445</v>
      </c>
    </row>
    <row r="640" spans="1:7">
      <c r="A640" s="1" t="d">
        <v>2018-09-04</v>
      </c>
      <c r="B640">
        <v>2</v>
      </c>
      <c r="C640">
        <v>18524534</v>
      </c>
      <c r="D640">
        <f t="shared" si="40"/>
        <v>-9.0094681161401416E-2</v>
      </c>
      <c r="E640">
        <f t="shared" si="41"/>
        <v>-0.18671396561616738</v>
      </c>
      <c r="F640">
        <f t="shared" si="42"/>
        <v>0.16976343410012176</v>
      </c>
      <c r="G640">
        <f t="shared" si="43"/>
        <v>0.21587794733110865</v>
      </c>
    </row>
    <row r="641" spans="1:7">
      <c r="A641" s="1" t="d">
        <v>2018-09-05</v>
      </c>
      <c r="B641">
        <v>2</v>
      </c>
      <c r="C641">
        <v>22777391</v>
      </c>
      <c r="D641">
        <f t="shared" si="40"/>
        <v>0.22957970224784063</v>
      </c>
      <c r="E641">
        <f t="shared" si="41"/>
        <v>0.36946302002266429</v>
      </c>
      <c r="F641">
        <f t="shared" si="42"/>
        <v>0.49501884444910021</v>
      </c>
      <c r="G641">
        <f t="shared" si="43"/>
        <v>0.23769880980378433</v>
      </c>
    </row>
    <row r="642" spans="1:7">
      <c r="A642" s="1" t="d">
        <v>2018-09-06</v>
      </c>
      <c r="B642">
        <v>2</v>
      </c>
      <c r="C642">
        <v>16632352</v>
      </c>
      <c r="D642">
        <f t="shared" si="40"/>
        <v>-0.26978678111114657</v>
      </c>
      <c r="E642">
        <f t="shared" si="41"/>
        <v>5.0278360183420995E-2</v>
      </c>
      <c r="F642">
        <f t="shared" si="42"/>
        <v>-9.6215968078275871E-2</v>
      </c>
      <c r="G642">
        <f t="shared" si="43"/>
        <v>2.7154926293065703E-2</v>
      </c>
    </row>
    <row r="643" spans="1:7">
      <c r="A643" s="1" t="d">
        <v>2018-09-07</v>
      </c>
      <c r="B643">
        <v>2</v>
      </c>
      <c r="C643">
        <v>15836137</v>
      </c>
      <c r="D643">
        <f t="shared" si="40"/>
        <v>-4.7871461594848404E-2</v>
      </c>
      <c r="E643">
        <f t="shared" si="41"/>
        <v>3.9422084745247638E-2</v>
      </c>
      <c r="F643">
        <f t="shared" si="42"/>
        <v>-2.2016481312932133E-2</v>
      </c>
      <c r="G643">
        <f t="shared" si="43"/>
        <v>0.13870428567165607</v>
      </c>
    </row>
    <row r="644" spans="1:7">
      <c r="A644" s="1" t="d">
        <v>2018-09-10</v>
      </c>
      <c r="B644">
        <v>2</v>
      </c>
      <c r="C644">
        <v>15235521</v>
      </c>
      <c r="D644">
        <f t="shared" si="40"/>
        <v>-3.792692624470223E-2</v>
      </c>
      <c r="E644">
        <f t="shared" si="41"/>
        <v>-0.17211825496429498</v>
      </c>
      <c r="F644">
        <f t="shared" si="42"/>
        <v>9.5516732214460831E-2</v>
      </c>
      <c r="G644">
        <f t="shared" si="43"/>
        <v>0.23072944338115176</v>
      </c>
    </row>
    <row r="645" spans="1:7">
      <c r="A645" s="1" t="d">
        <v>2018-09-11</v>
      </c>
      <c r="B645">
        <v>2</v>
      </c>
      <c r="C645">
        <v>18403016</v>
      </c>
      <c r="D645">
        <f t="shared" si="40"/>
        <v>0.20790198116624958</v>
      </c>
      <c r="E645">
        <f t="shared" si="41"/>
        <v>0.13650483966730073</v>
      </c>
      <c r="F645">
        <f t="shared" si="42"/>
        <v>0.48660053293972877</v>
      </c>
      <c r="G645">
        <f t="shared" si="43"/>
        <v>-0.15917383361114124</v>
      </c>
    </row>
    <row r="646" spans="1:7">
      <c r="A646" s="1" t="d">
        <v>2018-09-12</v>
      </c>
      <c r="B646">
        <v>2</v>
      </c>
      <c r="C646">
        <v>16192642</v>
      </c>
      <c r="D646">
        <f t="shared" si="40"/>
        <v>-0.12010933425260294</v>
      </c>
      <c r="E646">
        <f t="shared" si="41"/>
        <v>0.16433893201017749</v>
      </c>
      <c r="F646">
        <f t="shared" si="42"/>
        <v>-0.26016490467827541</v>
      </c>
      <c r="G646">
        <f t="shared" si="43"/>
        <v>-9.0130794131711156E-2</v>
      </c>
    </row>
    <row r="647" spans="1:7">
      <c r="A647" s="1" t="d">
        <v>2018-09-13</v>
      </c>
      <c r="B647">
        <v>2</v>
      </c>
      <c r="C647">
        <v>13907155</v>
      </c>
      <c r="D647">
        <f t="shared" si="40"/>
        <v>-0.14114355149703181</v>
      </c>
      <c r="E647">
        <f t="shared" si="41"/>
        <v>0.12342368417630099</v>
      </c>
      <c r="F647">
        <f t="shared" si="42"/>
        <v>-0.21855296524574541</v>
      </c>
      <c r="G647">
        <f t="shared" si="43"/>
        <v>-0.12025750415401211</v>
      </c>
    </row>
    <row r="648" spans="1:7">
      <c r="A648" s="1" t="d">
        <v>2018-09-14</v>
      </c>
      <c r="B648">
        <v>2</v>
      </c>
      <c r="C648">
        <v>12379261</v>
      </c>
      <c r="D648">
        <f t="shared" si="40"/>
        <v>-0.10986387942034154</v>
      </c>
      <c r="E648">
        <f t="shared" si="41"/>
        <v>-0.4343967005540228</v>
      </c>
      <c r="F648">
        <f t="shared" si="42"/>
        <v>-0.21690942763858606</v>
      </c>
      <c r="G648">
        <f t="shared" si="43"/>
        <v>-0.21889827542887128</v>
      </c>
    </row>
    <row r="649" spans="1:7">
      <c r="A649" s="1" t="d">
        <v>2018-09-17</v>
      </c>
      <c r="B649">
        <v>2</v>
      </c>
      <c r="C649">
        <v>21886826</v>
      </c>
      <c r="D649">
        <f t="shared" si="40"/>
        <v>0.76802363242846239</v>
      </c>
      <c r="E649">
        <f t="shared" si="41"/>
        <v>0.22982704067671086</v>
      </c>
      <c r="F649">
        <f t="shared" si="42"/>
        <v>0.38100630837238336</v>
      </c>
      <c r="G649">
        <f t="shared" si="43"/>
        <v>-0.23691050719862658</v>
      </c>
    </row>
    <row r="650" spans="1:7">
      <c r="A650" s="1" t="d">
        <v>2018-09-18</v>
      </c>
      <c r="B650">
        <v>2</v>
      </c>
      <c r="C650">
        <v>17796670</v>
      </c>
      <c r="D650">
        <f t="shared" si="40"/>
        <v>-0.18687753080323297</v>
      </c>
      <c r="E650">
        <f t="shared" si="41"/>
        <v>0.1257864662864128</v>
      </c>
      <c r="F650">
        <f t="shared" si="42"/>
        <v>-0.37951478739523864</v>
      </c>
      <c r="G650">
        <f t="shared" si="43"/>
        <v>0.33814690173434481</v>
      </c>
    </row>
    <row r="651" spans="1:7">
      <c r="A651" s="1" t="d">
        <v>2018-09-19</v>
      </c>
      <c r="B651">
        <v>2</v>
      </c>
      <c r="C651">
        <v>15808211</v>
      </c>
      <c r="D651">
        <f t="shared" si="40"/>
        <v>-0.11173208246261801</v>
      </c>
      <c r="E651">
        <f t="shared" si="41"/>
        <v>-2.5397417112146274E-3</v>
      </c>
      <c r="F651">
        <f t="shared" si="42"/>
        <v>0.18863296176266622</v>
      </c>
      <c r="G651">
        <f t="shared" si="43"/>
        <v>-7.920249795607584E-2</v>
      </c>
    </row>
    <row r="652" spans="1:7">
      <c r="A652" s="1" t="d">
        <v>2018-09-20</v>
      </c>
      <c r="B652">
        <v>2</v>
      </c>
      <c r="C652">
        <v>15848462</v>
      </c>
      <c r="D652">
        <f t="shared" si="40"/>
        <v>2.5462084229518444E-3</v>
      </c>
      <c r="E652">
        <f t="shared" si="41"/>
        <v>-0.44743953146692717</v>
      </c>
      <c r="F652">
        <f t="shared" si="42"/>
        <v>-7.6857955600538583E-2</v>
      </c>
      <c r="G652">
        <f t="shared" si="43"/>
        <v>-3.2072592927910933E-2</v>
      </c>
    </row>
    <row r="653" spans="1:7">
      <c r="A653" s="1" t="d">
        <v>2018-09-21</v>
      </c>
      <c r="B653">
        <v>2</v>
      </c>
      <c r="C653">
        <v>28681860</v>
      </c>
      <c r="D653">
        <f t="shared" si="40"/>
        <v>0.80975668175246285</v>
      </c>
      <c r="E653">
        <f t="shared" si="41"/>
        <v>1.1566136864356218</v>
      </c>
      <c r="F653">
        <f t="shared" si="42"/>
        <v>0.75171309240004924</v>
      </c>
      <c r="G653">
        <f t="shared" si="43"/>
        <v>0.91499419329691345</v>
      </c>
    </row>
    <row r="654" spans="1:7">
      <c r="A654" s="1" t="d">
        <v>2018-09-24</v>
      </c>
      <c r="B654">
        <v>2</v>
      </c>
      <c r="C654">
        <v>13299489</v>
      </c>
      <c r="D654">
        <f t="shared" si="40"/>
        <v>-0.53631009286008646</v>
      </c>
      <c r="E654">
        <f t="shared" si="41"/>
        <v>-0.22533066836844176</v>
      </c>
      <c r="F654">
        <f t="shared" si="42"/>
        <v>-0.11203652033668061</v>
      </c>
      <c r="G654">
        <f t="shared" si="43"/>
        <v>-0.26760205737936077</v>
      </c>
    </row>
    <row r="655" spans="1:7">
      <c r="A655" s="1" t="d">
        <v>2018-09-25</v>
      </c>
      <c r="B655">
        <v>2</v>
      </c>
      <c r="C655">
        <v>17167956</v>
      </c>
      <c r="D655">
        <f t="shared" si="40"/>
        <v>0.2908733561116521</v>
      </c>
      <c r="E655">
        <f t="shared" si="41"/>
        <v>4.8514053654399647E-2</v>
      </c>
      <c r="F655">
        <f t="shared" si="42"/>
        <v>-5.4567009800026205E-2</v>
      </c>
    </row>
    <row r="656" spans="1:7">
      <c r="A656" s="1" t="d">
        <v>2018-09-26</v>
      </c>
      <c r="B656">
        <v>2</v>
      </c>
      <c r="C656">
        <v>16373606</v>
      </c>
      <c r="D656">
        <f t="shared" si="40"/>
        <v>-4.626934039206531E-2</v>
      </c>
      <c r="E656">
        <f t="shared" si="41"/>
        <v>9.3212239838403127E-2</v>
      </c>
    </row>
    <row r="657" spans="1:5">
      <c r="A657" s="1" t="d">
        <v>2018-09-27</v>
      </c>
      <c r="B657">
        <v>2</v>
      </c>
      <c r="C657">
        <v>14977518</v>
      </c>
      <c r="D657">
        <f t="shared" si="40"/>
        <v>-8.5264540993596649E-2</v>
      </c>
      <c r="E657">
        <f t="shared" si="41"/>
        <v>-0.17519362068996849</v>
      </c>
    </row>
    <row r="658" spans="1:5">
      <c r="A658" s="1" t="d">
        <v>2018-09-28</v>
      </c>
      <c r="B658">
        <v>2</v>
      </c>
      <c r="C658">
        <v>18158829</v>
      </c>
      <c r="D658">
        <f t="shared" si="40"/>
        <v>0.21240575374371107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vol_by_industry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2018-09-30T18:51:02Z</dcterms:created>
  <dcterms:modified xsi:type="dcterms:W3CDTF">2018-09-30T18:51:02Z</dcterms:modified>
</cp:coreProperties>
</file>