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xr:revisionPtr revIDLastSave="0" documentId="13_ncr:1_{D34BF81A-810C-40B8-A97D-2082022981B4}" xr6:coauthVersionLast="40" xr6:coauthVersionMax="40" xr10:uidLastSave="{00000000-0000-0000-0000-000000000000}"/>
  <bookViews>
    <workbookView xWindow="0" yWindow="0" windowWidth="22260" windowHeight="12648" xr2:uid="{00000000-000D-0000-FFFF-FFFF00000000}"/>
  </bookViews>
  <sheets>
    <sheet name="导购" sheetId="2" r:id="rId1"/>
    <sheet name="总表" sheetId="1" r:id="rId2"/>
    <sheet name="短促" sheetId="3" r:id="rId3"/>
  </sheets>
  <externalReferences>
    <externalReference r:id="rId4"/>
    <externalReference r:id="rId5"/>
  </externalReferences>
  <definedNames>
    <definedName name="_xlnm._FilterDatabase" localSheetId="0" hidden="1">导购!$A$1:$DE$241</definedName>
    <definedName name="_xlnm._FilterDatabase" localSheetId="2" hidden="1">短促!$A$1:$Y$90</definedName>
    <definedName name="_xlnm._FilterDatabase" localSheetId="1" hidden="1">总表!$A$2:$S$249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3" i="1" l="1"/>
  <c r="N7" i="1"/>
  <c r="N30" i="1"/>
  <c r="N36" i="1"/>
  <c r="N37" i="1"/>
  <c r="N48" i="1"/>
  <c r="N95" i="1"/>
  <c r="N96" i="1"/>
  <c r="N101" i="1"/>
  <c r="N103" i="1"/>
  <c r="N105" i="1"/>
  <c r="N106" i="1"/>
  <c r="N110" i="1"/>
  <c r="N112" i="1"/>
  <c r="N121" i="1"/>
  <c r="N123" i="1"/>
  <c r="N130" i="1"/>
  <c r="N131" i="1"/>
  <c r="N134" i="1"/>
  <c r="N211" i="1"/>
  <c r="N220" i="1"/>
  <c r="N222" i="1"/>
  <c r="N226" i="1"/>
  <c r="N227" i="1"/>
  <c r="N229" i="1"/>
  <c r="N242" i="1"/>
  <c r="N246" i="1"/>
  <c r="N247" i="1"/>
  <c r="S4" i="1" l="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3" i="1" l="1"/>
</calcChain>
</file>

<file path=xl/sharedStrings.xml><?xml version="1.0" encoding="utf-8"?>
<sst xmlns="http://schemas.openxmlformats.org/spreadsheetml/2006/main" count="20941" uniqueCount="4417">
  <si>
    <t>工单ID</t>
  </si>
  <si>
    <t>用户开始时间</t>
  </si>
  <si>
    <t>用户结束时间</t>
  </si>
  <si>
    <t>省份</t>
  </si>
  <si>
    <t>城市</t>
  </si>
  <si>
    <t>地区</t>
  </si>
  <si>
    <t>任务所属商场</t>
  </si>
  <si>
    <t>门店地址</t>
  </si>
  <si>
    <t>任务所在区域</t>
  </si>
  <si>
    <t>任务完成后经度</t>
  </si>
  <si>
    <t>任务完成后纬度</t>
  </si>
  <si>
    <t>第1题标题</t>
  </si>
  <si>
    <t>第1题答案</t>
  </si>
  <si>
    <t>第1题证据</t>
  </si>
  <si>
    <t>第2题标题</t>
  </si>
  <si>
    <t>第2题答案</t>
  </si>
  <si>
    <t>第2题证据</t>
  </si>
  <si>
    <t>第3题标题</t>
  </si>
  <si>
    <t>第3题答案</t>
  </si>
  <si>
    <t>第3题证据</t>
  </si>
  <si>
    <t>第4题标题</t>
  </si>
  <si>
    <t>第4题答案</t>
  </si>
  <si>
    <t>第4题证据</t>
  </si>
  <si>
    <t>第5题标题</t>
  </si>
  <si>
    <t>第5题答案</t>
  </si>
  <si>
    <t>第5题证据</t>
  </si>
  <si>
    <t>第6题标题</t>
  </si>
  <si>
    <t>第6题答案</t>
  </si>
  <si>
    <t>第6题证据</t>
  </si>
  <si>
    <t>第7题标题</t>
  </si>
  <si>
    <t>第7题答案</t>
  </si>
  <si>
    <t>第7题证据</t>
  </si>
  <si>
    <t>第8题标题</t>
  </si>
  <si>
    <t>第8题答案</t>
  </si>
  <si>
    <t>第8题证据</t>
  </si>
  <si>
    <t>第9题标题</t>
  </si>
  <si>
    <t>第9题答案</t>
  </si>
  <si>
    <t>第9题证据</t>
  </si>
  <si>
    <t>第10题标题</t>
  </si>
  <si>
    <t>第10题答案</t>
  </si>
  <si>
    <t>第10题证据</t>
  </si>
  <si>
    <t>第11题标题</t>
  </si>
  <si>
    <t>第11题答案</t>
  </si>
  <si>
    <t>第11题证据</t>
  </si>
  <si>
    <t>第12题标题</t>
  </si>
  <si>
    <t>第12题答案</t>
  </si>
  <si>
    <t>第12题证据</t>
  </si>
  <si>
    <t>第13题标题</t>
  </si>
  <si>
    <t>第13题答案</t>
  </si>
  <si>
    <t>第13题证据</t>
  </si>
  <si>
    <t>第14题标题</t>
  </si>
  <si>
    <t>第14题答案</t>
  </si>
  <si>
    <t>第14题证据</t>
  </si>
  <si>
    <t>第15题标题</t>
  </si>
  <si>
    <t>第15题答案</t>
  </si>
  <si>
    <t>第15题证据</t>
  </si>
  <si>
    <t>第16题标题</t>
  </si>
  <si>
    <t>第16题答案</t>
  </si>
  <si>
    <t>第16题证据</t>
  </si>
  <si>
    <t>第17题标题</t>
  </si>
  <si>
    <t>第17题答案</t>
  </si>
  <si>
    <t>第17题证据</t>
  </si>
  <si>
    <t>第18题标题</t>
  </si>
  <si>
    <t>第18题答案</t>
  </si>
  <si>
    <t>第18题证据</t>
  </si>
  <si>
    <t>第19题标题</t>
  </si>
  <si>
    <t>第19题答案</t>
  </si>
  <si>
    <t>第19题证据</t>
  </si>
  <si>
    <t>第20题标题</t>
  </si>
  <si>
    <t>第20题答案</t>
  </si>
  <si>
    <t>第20题证据</t>
  </si>
  <si>
    <t>第21题标题</t>
  </si>
  <si>
    <t>第21题答案</t>
  </si>
  <si>
    <t>第21题证据</t>
  </si>
  <si>
    <t>第22题标题</t>
  </si>
  <si>
    <t>第22题答案</t>
  </si>
  <si>
    <t>第22题证据</t>
  </si>
  <si>
    <t>第23题标题</t>
  </si>
  <si>
    <t>第23题答案</t>
  </si>
  <si>
    <t>第23题证据</t>
  </si>
  <si>
    <t>第24题标题</t>
  </si>
  <si>
    <t>第24题答案</t>
  </si>
  <si>
    <t>第24题证据</t>
  </si>
  <si>
    <t>第25题标题</t>
  </si>
  <si>
    <t>第25题答案</t>
  </si>
  <si>
    <t>第25题证据</t>
  </si>
  <si>
    <t>第26题标题</t>
  </si>
  <si>
    <t>第26题答案</t>
  </si>
  <si>
    <t>第26题证据</t>
  </si>
  <si>
    <t>第27题标题</t>
  </si>
  <si>
    <t>第27题答案</t>
  </si>
  <si>
    <t>第27题证据</t>
  </si>
  <si>
    <t>第28题标题</t>
  </si>
  <si>
    <t>第28题答案</t>
  </si>
  <si>
    <t>第28题证据</t>
  </si>
  <si>
    <t>第29题标题</t>
  </si>
  <si>
    <t>第29题答案</t>
  </si>
  <si>
    <t>第29题证据</t>
  </si>
  <si>
    <t>第30题标题</t>
  </si>
  <si>
    <t>第30题答案</t>
  </si>
  <si>
    <t>第30题证据</t>
  </si>
  <si>
    <t>第31题标题</t>
  </si>
  <si>
    <t>第31题答案</t>
  </si>
  <si>
    <t>第31题证据</t>
  </si>
  <si>
    <t>第32题标题</t>
  </si>
  <si>
    <t>第32题答案</t>
  </si>
  <si>
    <t>第32题证据</t>
  </si>
  <si>
    <t>第33题标题</t>
  </si>
  <si>
    <t>sj:2018-12-31 18:05:06</t>
  </si>
  <si>
    <t>sj:2018-12-31 19:40:33</t>
  </si>
  <si>
    <t>广东省/1</t>
  </si>
  <si>
    <t>湛江市/364</t>
  </si>
  <si>
    <t>廉江市/934</t>
  </si>
  <si>
    <t>沃尔玛廉江店/202547</t>
  </si>
  <si>
    <t>广东省湛江市廉江市百信商业广场L101/L201/L301号商铺</t>
  </si>
  <si>
    <t>纸品区/8</t>
  </si>
  <si>
    <t>【注意事项1】请仔细阅读以下信息</t>
  </si>
  <si>
    <t>同意</t>
  </si>
  <si>
    <t>【到达】请到达指定门店，拍摄指定地址门头照</t>
  </si>
  <si>
    <t>正常营业</t>
  </si>
  <si>
    <t>http://taskcert.oss-cn-shanghai.aliyuncs.com/334/7086334/1078017_7086334_Q1533108757209_normal_1546256029882_16262791.jpeg, http://taskcert.oss-cn-shanghai.aliyuncs.com/334/7086334/1078017_7086334_Q1533108757209_normal_1546256008059_11011599.jpeg</t>
  </si>
  <si>
    <t>【寻找】前往生活用纸品类货架区寻找洁柔品牌导购员？</t>
  </si>
  <si>
    <t>到达指定区域（洁柔品牌货架及二级陈列区）</t>
  </si>
  <si>
    <t>http://taskcert.oss-cn-shanghai.aliyuncs.com/334/7086334/1078017_7086334_Q1533109453801_normal_1546256411064_12251517.jpeg, http://taskcert.oss-cn-shanghai.aliyuncs.com/334/7086334/1078017_7086334_Q1533109453801_normal_1546256417040_14417265.jpeg</t>
  </si>
  <si>
    <t>【寻找】洁柔导购员是否在岗</t>
  </si>
  <si>
    <t>导购员在岗（身穿洁柔品牌工服）</t>
  </si>
  <si>
    <t>【拍摄】确认你看到的导购员是否为洁柔的导购员</t>
  </si>
  <si>
    <t>【拍摄】请检查货架上洁柔Face(黑色)天然无香120抽4层抽取式纸面巾(3包装)是否上架</t>
  </si>
  <si>
    <t>【拍摄】请检查货架上洁柔Face(黑色)天然无香100抽4层抽取式纸面巾(6包装)是否上架</t>
  </si>
  <si>
    <t>【拍摄】请检查货架上洁柔低白度纸面巾(自然木软抽)120抽3层10包装是否上架</t>
  </si>
  <si>
    <t>【拍摄】请检查货架上洁柔低白度卫生纸(自然木有芯)135克4层12卷装是否上架</t>
  </si>
  <si>
    <t>【拍摄】请检查货架上洁柔Face(粉色)150克4层卷纸卫生纸卫生纸(12卷装)是否上架</t>
  </si>
  <si>
    <t>【拍摄】是否有洁柔的地推/花车？</t>
  </si>
  <si>
    <t>【计算并拍摄】请计算门店洁柔产品地推/花车的总面积</t>
  </si>
  <si>
    <t>【视频】导购是否主动拦截顾客？</t>
  </si>
  <si>
    <t>【判断】生活纸品区是无导购还是有明显其他品牌工服和未穿工服的导购？</t>
  </si>
  <si>
    <t>有未穿工服的洁柔导购</t>
  </si>
  <si>
    <t>【录音】在生活用纸区询问洁柔导购的去向</t>
  </si>
  <si>
    <t>【寻找】再次查看洁柔导购是否在岗</t>
  </si>
  <si>
    <t>【视频】洁柔导购是否主动拦截顾客？</t>
  </si>
  <si>
    <t>没有上架</t>
  </si>
  <si>
    <t>http://taskcert.oss-cn-shanghai.aliyuncs.com/334/7086334/1078017_7086334_Q1544839439747_normal_1546256423042_14798236.jpeg, http://taskcert.oss-cn-shanghai.aliyuncs.com/334/7086334/1078017_7086334_Q1544839439747_normal_1546256079042_11213389.jpeg</t>
  </si>
  <si>
    <t>http://taskcert.oss-cn-shanghai.aliyuncs.com/334/7086334/1078017_7086334_Q1544840735017_normal_1546256097049_14311894.jpeg, http://taskcert.oss-cn-shanghai.aliyuncs.com/334/7086334/1078017_7086334_Q1544840735017_normal_1546256116057_15457505.jpeg</t>
  </si>
  <si>
    <t>有上架</t>
  </si>
  <si>
    <t>http://taskcert.oss-cn-shanghai.aliyuncs.com/334/7086334/1078017_7086334_Q1544840820625_normal_1546256184080_18757702.jpeg, http://taskcert.oss-cn-shanghai.aliyuncs.com/334/7086334/1078017_7086334_Q1544840820625_normal_1546256248103_13702978.jpeg</t>
  </si>
  <si>
    <t>http://taskcert.oss-cn-shanghai.aliyuncs.com/334/7086334/1078017_7086334_Q1544840878066_normal_1546256259108_13905749.jpeg, http://taskcert.oss-cn-shanghai.aliyuncs.com/334/7086334/1078017_7086334_Q1544840878066_normal_1546256330135_12279194.jpeg</t>
  </si>
  <si>
    <t>http://taskcert.oss-cn-shanghai.aliyuncs.com/334/7086334/1078017_7086334_Q1544841166841_normal_1546256333136_13841443.jpeg, http://taskcert.oss-cn-shanghai.aliyuncs.com/334/7086334/1078017_7086334_Q1544841166841_normal_1546256335136_14898083.jpeg</t>
  </si>
  <si>
    <t>有</t>
  </si>
  <si>
    <t>http://taskcert.oss-cn-shanghai.aliyuncs.com/334/7086334/1078017_7086334_Q1544783423385_normal_1546256340137_11365233.jpeg, http://taskcert.oss-cn-shanghai.aliyuncs.com/334/7086334/1078017_7086334_Q1544783423385_normal_1546256342138_15748661.jpeg</t>
  </si>
  <si>
    <t>2㎡</t>
  </si>
  <si>
    <t>http://taskcert.oss-cn-shanghai.aliyuncs.com/334/7086334/1078017_7086334_Q1544835519449_normal_1546256346156_10878281.mp4</t>
  </si>
  <si>
    <t>sj:2018-12-31 16:36:28</t>
  </si>
  <si>
    <t>sj:2018-12-31 17:14:30</t>
  </si>
  <si>
    <t>广州市/2</t>
  </si>
  <si>
    <t>增城区/467</t>
  </si>
  <si>
    <t>大润发增城店/203012</t>
  </si>
  <si>
    <t>广东省广州市增城区荔城街府佑路98号东汇城D1座第五层A区</t>
  </si>
  <si>
    <t>http://taskcert.oss-cn-shanghai.aliyuncs.com/655/7085655/1067493_7085655_Q1533108757209_normal_1546247623879_231BCCD8.jpg, http://taskcert.oss-cn-shanghai.aliyuncs.com/655/7085655/1067493_7085655_Q1533108757209_normal_1546247623880_6E14FB40.jpg, http://taskcert.oss-cn-shanghai.aliyuncs.com/655/7085655/1067493_7085655_Q1533108757209_normal_1546247625596_401B1D0F.jpg, http://taskcert.oss-cn-shanghai.aliyuncs.com/655/7085655/1067493_7085655_Q1533108757209_normal_1546247625897_63551BB0.jpg</t>
  </si>
  <si>
    <t>http://taskcert.oss-cn-shanghai.aliyuncs.com/655/7085655/1067493_7085655_Q1533109453801_normal_1546247626625_BF72EBDA.jpg, http://taskcert.oss-cn-shanghai.aliyuncs.com/655/7085655/1067493_7085655_Q1533109453801_normal_1546247626785_23347410.jpg, http://taskcert.oss-cn-shanghai.aliyuncs.com/655/7085655/1067493_7085655_Q1533109453801_normal_1546247627463_459BC673.jpg, http://taskcert.oss-cn-shanghai.aliyuncs.com/655/7085655/1067493_7085655_Q1533109453801_normal_1546247627615_82F78AC9.jpg, http://taskcert.oss-cn-shanghai.aliyuncs.com/655/7085655/1067493_7085655_Q1533109453801_normal_1546247628255_3321E085.jpg, http://taskcert.oss-cn-shanghai.aliyuncs.com/655/7085655/1067493_7085655_Q1533109453801_normal_1546247628548_A41309C3.jpg, http://taskcert.oss-cn-shanghai.aliyuncs.com/655/7085655/1067493_7085655_Q1533109453801_normal_1546247629196_D9A20E80.jpg, http://taskcert.oss-cn-shanghai.aliyuncs.com/655/7085655/1067493_7085655_Q1533109453801_normal_1546247629468_4646308B.jpg, http://taskcert.oss-cn-shanghai.aliyuncs.com/655/7085655/1067493_7085655_Q1533109453801_normal_1546247629996_1881F445.jpg, http://taskcert.oss-cn-shanghai.aliyuncs.com/655/7085655/1067493_7085655_Q1533109453801_normal_1546247630301_2D1B930B.jpg, http://taskcert.oss-cn-shanghai.aliyuncs.com/655/7085655/1067493_7085655_Q1533109453801_normal_1546247630842_A71558BA.jpg, http://taskcert.oss-cn-shanghai.aliyuncs.com/655/7085655/1067493_7085655_Q1533109453801_normal_1546247631268_A9BC8C19.jpg, http://taskcert.oss-cn-shanghai.aliyuncs.com/655/7085655/1067493_7085655_Q1533109453801_normal_1546247631930_E5523480.jpg, http://taskcert.oss-cn-shanghai.aliyuncs.com/655/7085655/1067493_7085655_Q1533109453801_normal_1546247632267_5F76953F.jpg, http://taskcert.oss-cn-shanghai.aliyuncs.com/655/7085655/1067493_7085655_Q1533109453801_normal_1546247632858_EBADE47B.jpg, http://taskcert.oss-cn-shanghai.aliyuncs.com/655/7085655/1067493_7085655_Q1533109453801_normal_1546247633275_8ECB0EF1.jpg, http://taskcert.oss-cn-shanghai.aliyuncs.com/655/7085655/1067493_7085655_Q1533109453801_normal_1546247633852_C2B23101.jpg, http://taskcert.oss-cn-shanghai.aliyuncs.com/655/7085655/1067493_7085655_Q1533109453801_normal_1546247634480_7FE38751.jpg, http://taskcert.oss-cn-shanghai.aliyuncs.com/655/7085655/1067493_7085655_Q1533109453801_normal_1546247634915_2BEA0EB3.jpg, http://taskcert.oss-cn-shanghai.aliyuncs.com/655/7085655/1067493_7085655_Q1533109453801_normal_1546247635446_35C00D22.jpg, http://taskcert.oss-cn-shanghai.aliyuncs.com/655/7085655/1067493_7085655_Q1533109453801_normal_1546247635969_8598BEE6.jpg, http://taskcert.oss-cn-shanghai.aliyuncs.com/655/7085655/1067493_7085655_Q1533109453801_normal_1546247636592_2A47184E.jpg</t>
  </si>
  <si>
    <t>不确定（洁柔货架或地堆旁有身穿商超工服的导购）</t>
  </si>
  <si>
    <t>http://taskcert.oss-cn-shanghai.aliyuncs.com/655/7085655/1067493_7085655_Q1541659959830_normal_1546247637217_DA69DFFD.jpg</t>
  </si>
  <si>
    <t>不是洁柔导购</t>
  </si>
  <si>
    <t>http://taskcert.oss-cn-shanghai.aliyuncs.com/655/7085655/1067493_7085655_Q1544595398893_normal_1546247637893_EAE95357.jpg</t>
  </si>
  <si>
    <t>知道导购的去向</t>
  </si>
  <si>
    <t>http://taskcert.oss-cn-shanghai.aliyuncs.com/655/7085655/1067493_7085655_Q1544498630379_normal_1546247665161_1642FE98.mp3</t>
  </si>
  <si>
    <t>http://taskcert.oss-cn-shanghai.aliyuncs.com/655/7085655/1067493_7085655_Q1544843083448_normal_1546247638314_0A16DD67.jpg, http://taskcert.oss-cn-shanghai.aliyuncs.com/655/7085655/1067493_7085655_Q1544843083448_normal_1546247639030_E264CC29.jpg, http://taskcert.oss-cn-shanghai.aliyuncs.com/655/7085655/1067493_7085655_Q1544843083448_normal_1546247639678_3780F9AB.jpg, http://taskcert.oss-cn-shanghai.aliyuncs.com/655/7085655/1067493_7085655_Q1544843083448_normal_1546247640382_5E3F3142.jpg, http://taskcert.oss-cn-shanghai.aliyuncs.com/655/7085655/1067493_7085655_Q1544843083448_normal_1546247641222_8E58D756.jpg, http://taskcert.oss-cn-shanghai.aliyuncs.com/655/7085655/1067493_7085655_Q1544843083448_normal_1546247642155_143D49E5.jpg, http://taskcert.oss-cn-shanghai.aliyuncs.com/655/7085655/1067493_7085655_Q1544843083448_normal_1546247643145_02325BD8.jpg, http://taskcert.oss-cn-shanghai.aliyuncs.com/655/7085655/1067493_7085655_Q1544843083448_normal_1546247644465_C91E66E4.jpg, http://taskcert.oss-cn-shanghai.aliyuncs.com/655/7085655/1067493_7085655_Q1544843083448_normal_1546247645293_BE06E30F.jpg, http://taskcert.oss-cn-shanghai.aliyuncs.com/655/7085655/1067493_7085655_Q1544843083448_normal_1546247646135_92534895.jpg</t>
  </si>
  <si>
    <t>http://taskcert.oss-cn-shanghai.aliyuncs.com/655/7085655/1067493_7085655_Q1544843085715_normal_1546247646559_657B219C.jpg, http://taskcert.oss-cn-shanghai.aliyuncs.com/655/7085655/1067493_7085655_Q1544843085715_normal_1546247647087_93F0A178.jpg, http://taskcert.oss-cn-shanghai.aliyuncs.com/655/7085655/1067493_7085655_Q1544843085715_normal_1546247647630_FEE5C3D2.jpg, http://taskcert.oss-cn-shanghai.aliyuncs.com/655/7085655/1067493_7085655_Q1544843085715_normal_1546247648166_4E001B9E.jpg, http://taskcert.oss-cn-shanghai.aliyuncs.com/655/7085655/1067493_7085655_Q1544843085715_normal_1546247648576_256B0A5F.jpg, http://taskcert.oss-cn-shanghai.aliyuncs.com/655/7085655/1067493_7085655_Q1544843085715_normal_1546247648998_4AD814C7.jpg, http://taskcert.oss-cn-shanghai.aliyuncs.com/655/7085655/1067493_7085655_Q1544843085715_normal_1546247649505_0CE262F2.jpg</t>
  </si>
  <si>
    <t>http://taskcert.oss-cn-shanghai.aliyuncs.com/655/7085655/1067493_7085655_Q1544843088558_normal_1546247650013_E263246F.jpg, http://taskcert.oss-cn-shanghai.aliyuncs.com/655/7085655/1067493_7085655_Q1544843088558_normal_1546247650453_CC54E7CE.jpg</t>
  </si>
  <si>
    <t>http://taskcert.oss-cn-shanghai.aliyuncs.com/655/7085655/1067493_7085655_Q1544843091499_normal_1546247650840_3D9727EF.jpg, http://taskcert.oss-cn-shanghai.aliyuncs.com/655/7085655/1067493_7085655_Q1544843091499_normal_1546247651421_03BBB15B.jpg</t>
  </si>
  <si>
    <t>http://taskcert.oss-cn-shanghai.aliyuncs.com/655/7085655/1067493_7085655_Q1544843097096_normal_1546247651931_287C9841.jpg, http://taskcert.oss-cn-shanghai.aliyuncs.com/655/7085655/1067493_7085655_Q1544843097096_normal_1546247652311_266674D6.jpg, http://taskcert.oss-cn-shanghai.aliyuncs.com/655/7085655/1067493_7085655_Q1544843097096_normal_1546247652815_7C6446C3.jpg, http://taskcert.oss-cn-shanghai.aliyuncs.com/655/7085655/1067493_7085655_Q1544843097096_normal_1546247653205_0326D53B.jpg, http://taskcert.oss-cn-shanghai.aliyuncs.com/655/7085655/1067493_7085655_Q1544843097096_normal_1546247653734_0C2630CD.jpg, http://taskcert.oss-cn-shanghai.aliyuncs.com/655/7085655/1067493_7085655_Q1544843097096_normal_1546247653973_BB1ACF66.jpg</t>
  </si>
  <si>
    <t>http://taskcert.oss-cn-shanghai.aliyuncs.com/655/7085655/1067493_7085655_Q1544782132868_normal_1546247654546_B09231A7.jpg, http://taskcert.oss-cn-shanghai.aliyuncs.com/655/7085655/1067493_7085655_Q1544782132868_normal_1546247655045_746C9EB6.jpg, http://taskcert.oss-cn-shanghai.aliyuncs.com/655/7085655/1067493_7085655_Q1544782132868_normal_1546247655511_5955BB88.jpg, http://taskcert.oss-cn-shanghai.aliyuncs.com/655/7085655/1067493_7085655_Q1544782132868_normal_1546247655841_CDE92438.jpg, http://taskcert.oss-cn-shanghai.aliyuncs.com/655/7085655/1067493_7085655_Q1544782132868_normal_1546247656298_4FCF8833.jpg, http://taskcert.oss-cn-shanghai.aliyuncs.com/655/7085655/1067493_7085655_Q1544782132868_normal_1546247656615_08F9C3B5.jpg, http://taskcert.oss-cn-shanghai.aliyuncs.com/655/7085655/1067493_7085655_Q1544782132868_normal_1546247657248_E1187255.jpg, http://taskcert.oss-cn-shanghai.aliyuncs.com/655/7085655/1067493_7085655_Q1544782132868_normal_1546247657571_395054D5.jpg, http://taskcert.oss-cn-shanghai.aliyuncs.com/655/7085655/1067493_7085655_Q1544782132868_normal_1546247658110_0FC147B5.jpg</t>
  </si>
  <si>
    <t>1㎡</t>
  </si>
  <si>
    <t>http://taskcert.oss-cn-shanghai.aliyuncs.com/655/7085655/1067493_7085655_Q1544833847858_normal_1546247658402_63A2C3EB.jpg, http://taskcert.oss-cn-shanghai.aliyuncs.com/655/7085655/1067493_7085655_Q1544833847858_normal_1546247658927_7F6651C2.jpg, http://taskcert.oss-cn-shanghai.aliyuncs.com/655/7085655/1067493_7085655_Q1544833847858_normal_1546247659228_AC98BDB4.jpg, http://taskcert.oss-cn-shanghai.aliyuncs.com/655/7085655/1067493_7085655_Q1544833847858_normal_1546247659699_36779B0B.jpg, http://taskcert.oss-cn-shanghai.aliyuncs.com/655/7085655/1067493_7085655_Q1544833847858_normal_1546247660048_C2C412C1.jpg, http://taskcert.oss-cn-shanghai.aliyuncs.com/655/7085655/1067493_7085655_Q1544833847858_normal_1546247660566_5D7654AA.jpg, http://taskcert.oss-cn-shanghai.aliyuncs.com/655/7085655/1067493_7085655_Q1544833847858_normal_1546247660936_D42A5E4B.jpg, http://taskcert.oss-cn-shanghai.aliyuncs.com/655/7085655/1067493_7085655_Q1544833847858_normal_1546247661352_8B2A8F2D.jpg</t>
  </si>
  <si>
    <t>导购还是没有在岗</t>
  </si>
  <si>
    <t>http://taskcert.oss-cn-shanghai.aliyuncs.com/655/7085655/1067493_7085655_Q1544782236564_normal_1546247661702_7D81FF64.jpg, http://taskcert.oss-cn-shanghai.aliyuncs.com/655/7085655/1067493_7085655_Q1544782236564_normal_1546247662153_2ACF81D3.jpg, http://taskcert.oss-cn-shanghai.aliyuncs.com/655/7085655/1067493_7085655_Q1544782236564_normal_1546247662561_F4C2533C.jpg, http://taskcert.oss-cn-shanghai.aliyuncs.com/655/7085655/1067493_7085655_Q1544782236564_normal_1546247662959_815CD329.jpg, http://taskcert.oss-cn-shanghai.aliyuncs.com/655/7085655/1067493_7085655_Q1544782236564_normal_1546247663442_3997F74A.jpg, http://taskcert.oss-cn-shanghai.aliyuncs.com/655/7085655/1067493_7085655_Q1544782236564_normal_1546247663859_E2429C72.jpg, http://taskcert.oss-cn-shanghai.aliyuncs.com/655/7085655/1067493_7085655_Q1544782236564_normal_1546247664258_0894C1D2.jpg, http://taskcert.oss-cn-shanghai.aliyuncs.com/655/7085655/1067493_7085655_Q1544782236564_normal_1546247664761_523A052C.jpg</t>
  </si>
  <si>
    <t>sj:2018-12-30 18:25:35</t>
  </si>
  <si>
    <t>sj:2018-12-30 19:00:48</t>
  </si>
  <si>
    <t>中山市/491</t>
  </si>
  <si>
    <t>中山其他区县/492</t>
  </si>
  <si>
    <t>大润发东凤店/202831</t>
  </si>
  <si>
    <t>广东省中山市东凤镇凤翔大道2号</t>
  </si>
  <si>
    <t>http://taskcert.oss-cn-shanghai.aliyuncs.com/732/7083732/7083732_1003700_1546166862805_C844D940.jpg, http://taskcert.oss-cn-shanghai.aliyuncs.com/732/7083732/7083732_1003700_1546166862805_8645A129.jpg</t>
  </si>
  <si>
    <t>http://taskcert.oss-cn-shanghai.aliyuncs.com/732/7083732/7083732_1003700_1546166866101_6737F30C.jpg, http://taskcert.oss-cn-shanghai.aliyuncs.com/732/7083732/7083732_1003700_1546166866332_F625D9E4.jpg</t>
  </si>
  <si>
    <t>纸品区无导购员或明显穿有其他品牌工服或未穿工服的导购员</t>
  </si>
  <si>
    <t>没有导购</t>
  </si>
  <si>
    <t>http://taskcert.oss-cn-shanghai.aliyuncs.com/732/7083732/7083732_1003700_1546166868921_ADD1832D.jpg, http://taskcert.oss-cn-shanghai.aliyuncs.com/732/7083732/7083732_1003700_1546166869295_98F30BBF.jpg</t>
  </si>
  <si>
    <t>http://taskcert.oss-cn-shanghai.aliyuncs.com/732/7083732/7083732_1003700_1546166871387_79651E0E.jpg, http://taskcert.oss-cn-shanghai.aliyuncs.com/732/7083732/7083732_1003700_1546166872840_3A9C02F9.jpg</t>
  </si>
  <si>
    <t>http://taskcert.oss-cn-shanghai.aliyuncs.com/732/7083732/7083732_1003700_1546166874133_CC7DA3AA.jpg, http://taskcert.oss-cn-shanghai.aliyuncs.com/732/7083732/7083732_1003700_1546166875924_61BED812.jpg, http://taskcert.oss-cn-shanghai.aliyuncs.com/732/7083732/7083732_1003700_1546167633635_E2BDBE81.jpg</t>
  </si>
  <si>
    <t>http://taskcert.oss-cn-shanghai.aliyuncs.com/732/7083732/7083732_1003700_1546166876877_9B0B4B26.jpg, http://taskcert.oss-cn-shanghai.aliyuncs.com/732/7083732/7083732_1003700_1546166878004_B954087C.jpg</t>
  </si>
  <si>
    <t>http://taskcert.oss-cn-shanghai.aliyuncs.com/732/7083732/7083732_1003700_1546166878720_75446585.jpg, http://taskcert.oss-cn-shanghai.aliyuncs.com/732/7083732/7083732_1003700_1546166879625_6F205858.jpg, http://taskcert.oss-cn-shanghai.aliyuncs.com/732/7083732/7083732_1003700_1546166882033_17F7124D.jpg</t>
  </si>
  <si>
    <t>http://taskcert.oss-cn-shanghai.aliyuncs.com/732/7083732/7083732_1003700_1546166883779_6EB3650A.jpg, http://taskcert.oss-cn-shanghai.aliyuncs.com/732/7083732/7083732_1003700_1546166885477_81D2AFCB.jpg, http://taskcert.oss-cn-shanghai.aliyuncs.com/732/7083732/7083732_1003700_1546166887802_C8D8DD6A.jpg</t>
  </si>
  <si>
    <t>无</t>
  </si>
  <si>
    <t>http://taskcert.oss-cn-shanghai.aliyuncs.com/732/7083732/7083732_1003700_1546166890076_E2A1C68F.jpg, http://taskcert.oss-cn-shanghai.aliyuncs.com/732/7083732/7083732_1003700_1546166891864_4747DCF6.jpg</t>
  </si>
  <si>
    <t>http://taskcert.oss-cn-shanghai.aliyuncs.com/732/7083732/7083732_1003700_1546166895995_A826CD51.jpg, http://taskcert.oss-cn-shanghai.aliyuncs.com/732/7083732/7083732_1003700_1546166897892_EA202823.jpg, http://taskcert.oss-cn-shanghai.aliyuncs.com/732/7083732/7083732_1003700_1546167633651_4A04126A.jpg, http://taskcert.oss-cn-shanghai.aliyuncs.com/732/7083732/7083732_1003700_1546167637625_5EE161E1.jpg</t>
  </si>
  <si>
    <t>sj:2018-12-30 17:19:01</t>
  </si>
  <si>
    <t>sj:2018-12-30 17:50:35</t>
  </si>
  <si>
    <t>惠州市/277</t>
  </si>
  <si>
    <t>惠阳区/2556</t>
  </si>
  <si>
    <t>大润发开城大道店/202318</t>
  </si>
  <si>
    <t>广东省惠州市惠阳区开城大道南华星金碧蓝湾1-4层</t>
  </si>
  <si>
    <t>http://taskcert.oss-cn-shanghai.aliyuncs.com/665/7083665/106511_7083665_Q1533108757209_normal_1546163197388_15388493.jpeg, http://taskcert.oss-cn-shanghai.aliyuncs.com/665/7083665/106511_7083665_Q1533108757209_normal_1546163209368_11099070.jpeg</t>
  </si>
  <si>
    <t>http://taskcert.oss-cn-shanghai.aliyuncs.com/665/7083665/106511_7083665_Q1533109453801_normal_1546163226373_18116423.jpeg, http://taskcert.oss-cn-shanghai.aliyuncs.com/665/7083665/106511_7083665_Q1533109453801_normal_1546163237378_12356620.jpeg</t>
  </si>
  <si>
    <t>http://taskcert.oss-cn-shanghai.aliyuncs.com/665/7083665/106511_7083665_Q1544780243759_normal_1546163243379_19461878.jpeg</t>
  </si>
  <si>
    <t>http://taskcert.oss-cn-shanghai.aliyuncs.com/665/7083665/106511_7083665_Q1544843083448_normal_1546163249381_10454168.jpeg, http://taskcert.oss-cn-shanghai.aliyuncs.com/665/7083665/106511_7083665_Q1544843083448_normal_1546163257383_10685385.jpeg, http://taskcert.oss-cn-shanghai.aliyuncs.com/665/7083665/106511_7083665_Q1544843083448_normal_1546163263386_18189365.jpeg, http://taskcert.oss-cn-shanghai.aliyuncs.com/665/7083665/106511_7083665_Q1544843083448_normal_1546163269390_12217891.jpeg</t>
  </si>
  <si>
    <t>http://taskcert.oss-cn-shanghai.aliyuncs.com/665/7083665/106511_7083665_Q1544843085715_normal_1546163275392_12229950.jpeg</t>
  </si>
  <si>
    <t>http://taskcert.oss-cn-shanghai.aliyuncs.com/665/7083665/106511_7083665_Q1544843088558_normal_1546163281394_18192973.jpeg, http://taskcert.oss-cn-shanghai.aliyuncs.com/665/7083665/106511_7083665_Q1544843088558_normal_1546163286396_15007062.jpeg, http://taskcert.oss-cn-shanghai.aliyuncs.com/665/7083665/106511_7083665_Q1544843088558_normal_1546163292398_11028706.jpeg</t>
  </si>
  <si>
    <t>http://taskcert.oss-cn-shanghai.aliyuncs.com/665/7083665/106511_7083665_Q1544843091499_normal_1546163296400_11532870.jpeg, http://taskcert.oss-cn-shanghai.aliyuncs.com/665/7083665/106511_7083665_Q1544843091499_normal_1546163300401_11956257.jpeg, http://taskcert.oss-cn-shanghai.aliyuncs.com/665/7083665/106511_7083665_Q1544843091499_normal_1546163307403_10235856.jpeg, http://taskcert.oss-cn-shanghai.aliyuncs.com/665/7083665/106511_7083665_Q1544843091499_normal_1546163314405_17542332.jpeg</t>
  </si>
  <si>
    <t>http://taskcert.oss-cn-shanghai.aliyuncs.com/665/7083665/106511_7083665_Q1544843097096_normal_1546163326409_13056776.jpeg, http://taskcert.oss-cn-shanghai.aliyuncs.com/665/7083665/106511_7083665_Q1544843097096_normal_1546163337412_15402384.jpeg, http://taskcert.oss-cn-shanghai.aliyuncs.com/665/7083665/106511_7083665_Q1544843097096_normal_1546163347416_16484121.jpeg, http://taskcert.oss-cn-shanghai.aliyuncs.com/665/7083665/106511_7083665_Q1544843097096_normal_1546163358421_19166927.jpeg, http://taskcert.oss-cn-shanghai.aliyuncs.com/665/7083665/106511_7083665_Q1544843097096_normal_1546163366423_13013891.jpeg</t>
  </si>
  <si>
    <t>http://taskcert.oss-cn-shanghai.aliyuncs.com/665/7083665/106511_7083665_Q1544782132868_normal_1546163372425_15992141.jpeg, http://taskcert.oss-cn-shanghai.aliyuncs.com/665/7083665/106511_7083665_Q1544782132868_normal_1546163379427_19096719.jpeg, http://taskcert.oss-cn-shanghai.aliyuncs.com/665/7083665/106511_7083665_Q1544782132868_normal_1546163385429_10938090.jpeg</t>
  </si>
  <si>
    <t>http://taskcert.oss-cn-shanghai.aliyuncs.com/665/7083665/106511_7083665_Q1544833847858_normal_1546163392431_19819451.jpeg, http://taskcert.oss-cn-shanghai.aliyuncs.com/665/7083665/106511_7083665_Q1544833847858_normal_1546163403434_17088380.jpeg</t>
  </si>
  <si>
    <t>http://taskcert.oss-cn-shanghai.aliyuncs.com/665/7083665/106511_7083665_Q1544782236564_normal_1546163412438_17579310.jpeg, http://taskcert.oss-cn-shanghai.aliyuncs.com/665/7083665/106511_7083665_Q1544782236564_normal_1546163422441_19559125.jpeg</t>
  </si>
  <si>
    <t>sj:2018-12-30 18:30:24</t>
  </si>
  <si>
    <t>sj:2018-12-30 19:14:26</t>
  </si>
  <si>
    <t>茂名市/280</t>
  </si>
  <si>
    <t>电白区/2547</t>
  </si>
  <si>
    <t>华润万家汇景店/206766</t>
  </si>
  <si>
    <t>广东省茂名市电白区水东镇人民路25号汇景广场西面首层1、2、3号</t>
  </si>
  <si>
    <t>http://taskcert.oss-cn-shanghai.aliyuncs.com/662/7083662/7083662_1074719_1546168352714_11226242.jpeg, http://taskcert.oss-cn-shanghai.aliyuncs.com/662/7083662/7083662_1074719_1546168355702_10148003.jpeg</t>
  </si>
  <si>
    <t>http://taskcert.oss-cn-shanghai.aliyuncs.com/662/7083662/7083662_1074719_1546168357703_13311099.jpeg, http://taskcert.oss-cn-shanghai.aliyuncs.com/662/7083662/7083662_1074719_1546168359704_12308887.jpeg</t>
  </si>
  <si>
    <t>http://taskcert.oss-cn-shanghai.aliyuncs.com/662/7083662/7083662_1074719_1546168361705_15149857.jpeg</t>
  </si>
  <si>
    <t>http://taskcert.oss-cn-shanghai.aliyuncs.com/662/7083662/7083662_1074719_1546168363706_18820709.jpeg</t>
  </si>
  <si>
    <t>http://taskcert.oss-cn-shanghai.aliyuncs.com/662/7083662/7083662_1074719_1546168365706_14775853.jpeg, http://taskcert.oss-cn-shanghai.aliyuncs.com/662/7083662/7083662_1074719_1546168367707_19967732.jpeg</t>
  </si>
  <si>
    <t>http://taskcert.oss-cn-shanghai.aliyuncs.com/662/7083662/7083662_1074719_1546168369708_14529410.jpeg, http://taskcert.oss-cn-shanghai.aliyuncs.com/662/7083662/7083662_1074719_1546168371709_15878924.jpeg</t>
  </si>
  <si>
    <t>http://taskcert.oss-cn-shanghai.aliyuncs.com/662/7083662/7083662_1074719_1546168373710_11170965.jpeg, http://taskcert.oss-cn-shanghai.aliyuncs.com/662/7083662/7083662_1074719_1546168375711_17847802.jpeg</t>
  </si>
  <si>
    <t>http://taskcert.oss-cn-shanghai.aliyuncs.com/662/7083662/7083662_1074719_1546168377712_16460896.jpeg</t>
  </si>
  <si>
    <t>http://taskcert.oss-cn-shanghai.aliyuncs.com/662/7083662/7083662_1074719_1546168379713_10615644.jpeg, http://taskcert.oss-cn-shanghai.aliyuncs.com/662/7083662/7083662_1074719_1546168381714_19188088.jpeg</t>
  </si>
  <si>
    <t>http://taskcert.oss-cn-shanghai.aliyuncs.com/662/7083662/7083662_1074719_1546168383715_18160154.jpeg, http://taskcert.oss-cn-shanghai.aliyuncs.com/662/7083662/7083662_1074719_1546168385717_13168838.jpeg</t>
  </si>
  <si>
    <t>http://taskcert.oss-cn-shanghai.aliyuncs.com/662/7083662/7083662_1074719_1546168388719_12516938.mp4</t>
  </si>
  <si>
    <t>sj:2018-12-30 15:38:12</t>
  </si>
  <si>
    <t>sj:2018-12-30 16:09:41</t>
  </si>
  <si>
    <t>珠海市/275</t>
  </si>
  <si>
    <t>香洲区/2528</t>
  </si>
  <si>
    <t>华润万家拱北店/206823</t>
  </si>
  <si>
    <t>广东省珠海市香洲区拱北迎宾南路1019号国际大厦</t>
  </si>
  <si>
    <t>http://taskcert.oss-cn-shanghai.aliyuncs.com/421/7083421/7083421_194444_1546157299702_F0247603.jpg, http://taskcert.oss-cn-shanghai.aliyuncs.com/421/7083421/7083421_194444_1546157299698_F4803992.jpg</t>
  </si>
  <si>
    <t>http://taskcert.oss-cn-shanghai.aliyuncs.com/421/7083421/7083421_194444_1546157303154_9477A977.jpg, http://taskcert.oss-cn-shanghai.aliyuncs.com/421/7083421/7083421_194444_1546157304044_143A57A9.jpg, http://taskcert.oss-cn-shanghai.aliyuncs.com/421/7083421/7083421_194444_1546157306145_AAC2C650.jpg</t>
  </si>
  <si>
    <t>http://taskcert.oss-cn-shanghai.aliyuncs.com/421/7083421/7083421_194444_1546157306565_235E8ADE.jpg, http://taskcert.oss-cn-shanghai.aliyuncs.com/421/7083421/7083421_194444_1546157308392_5BA9F066.jpg</t>
  </si>
  <si>
    <t>http://taskcert.oss-cn-shanghai.aliyuncs.com/421/7083421/7083421_194444_1546157309073_CC75051E.jpg</t>
  </si>
  <si>
    <t>http://taskcert.oss-cn-shanghai.aliyuncs.com/421/7083421/7083421_194444_1546157310786_2502BC3C.jpg, http://taskcert.oss-cn-shanghai.aliyuncs.com/421/7083421/7083421_194444_1546157311637_571EE70D.jpg</t>
  </si>
  <si>
    <t>http://taskcert.oss-cn-shanghai.aliyuncs.com/421/7083421/7083421_194444_1546157313201_17F75430.jpg, http://taskcert.oss-cn-shanghai.aliyuncs.com/421/7083421/7083421_194444_1546157316043_B6DBB5E4.jpg</t>
  </si>
  <si>
    <t>http://taskcert.oss-cn-shanghai.aliyuncs.com/421/7083421/7083421_194444_1546157317260_D64F5253.jpg, http://taskcert.oss-cn-shanghai.aliyuncs.com/421/7083421/7083421_194444_1546157318563_EE8731A9.jpg, http://taskcert.oss-cn-shanghai.aliyuncs.com/421/7083421/7083421_194444_1546157319884_C3544F55.jpg</t>
  </si>
  <si>
    <t>http://taskcert.oss-cn-shanghai.aliyuncs.com/421/7083421/7083421_194444_1546157320824_E34880A1.jpg, http://taskcert.oss-cn-shanghai.aliyuncs.com/421/7083421/7083421_194444_1546157321573_13281B16.jpg, http://taskcert.oss-cn-shanghai.aliyuncs.com/421/7083421/7083421_194444_1546157323293_A8464BD3.jpg, http://taskcert.oss-cn-shanghai.aliyuncs.com/421/7083421/7083421_194444_1546157324853_6A8A04CF.jpg</t>
  </si>
  <si>
    <t>http://taskcert.oss-cn-shanghai.aliyuncs.com/421/7083421/7083421_194444_1546157325899_15F540D4.jpg, http://taskcert.oss-cn-shanghai.aliyuncs.com/421/7083421/7083421_194444_1546157326761_FE2702B1.jpg</t>
  </si>
  <si>
    <t>6㎡</t>
  </si>
  <si>
    <t>http://taskcert.oss-cn-shanghai.aliyuncs.com/421/7083421/7083421_194444_1546157328408_F4F94496.jpg, http://taskcert.oss-cn-shanghai.aliyuncs.com/421/7083421/7083421_194444_1546157329421_021BA7E7.jpg</t>
  </si>
  <si>
    <t>http://taskcert.oss-cn-shanghai.aliyuncs.com/421/7083421/7083421_194444_1546157330535_05DF775C.3gp</t>
  </si>
  <si>
    <t>sj:2018-12-30 16:06:20</t>
  </si>
  <si>
    <t>sj:2018-12-30 16:52:04</t>
  </si>
  <si>
    <t>佛山市/266</t>
  </si>
  <si>
    <t>南海区/739</t>
  </si>
  <si>
    <t>卜蜂莲花盐步店/202148</t>
  </si>
  <si>
    <t>广东佛山南海区盐步穗盐路佰德广场</t>
  </si>
  <si>
    <t>http://taskcert.oss-cn-shanghai.aliyuncs.com/350/7083350/7083350_1064177_1546159687419_10412378.jpeg, http://taskcert.oss-cn-shanghai.aliyuncs.com/350/7083350/7083350_1064177_1546159691408_18629027.jpeg</t>
  </si>
  <si>
    <t>http://taskcert.oss-cn-shanghai.aliyuncs.com/350/7083350/7083350_1064177_1546159693409_12803507.jpeg, http://taskcert.oss-cn-shanghai.aliyuncs.com/350/7083350/7083350_1064177_1546159696412_18551403.jpeg, http://taskcert.oss-cn-shanghai.aliyuncs.com/350/7083350/7083350_1064177_1546159699413_16874108.jpeg, http://taskcert.oss-cn-shanghai.aliyuncs.com/350/7083350/7083350_1064177_1546159702415_16349308.jpeg, http://taskcert.oss-cn-shanghai.aliyuncs.com/350/7083350/7083350_1064177_1546159704416_13947327.jpeg</t>
  </si>
  <si>
    <t>http://taskcert.oss-cn-shanghai.aliyuncs.com/350/7083350/7083350_1064177_1546159707416_19912039.jpeg</t>
  </si>
  <si>
    <t>http://taskcert.oss-cn-shanghai.aliyuncs.com/350/7083350/7083350_1064177_1546159710418_15145305.jpeg, http://taskcert.oss-cn-shanghai.aliyuncs.com/350/7083350/7083350_1064177_1546159712418_14420798.jpeg, http://taskcert.oss-cn-shanghai.aliyuncs.com/350/7083350/7083350_1064177_1546159714419_10565624.jpeg, http://taskcert.oss-cn-shanghai.aliyuncs.com/350/7083350/7083350_1064177_1546159716420_16236703.jpeg, http://taskcert.oss-cn-shanghai.aliyuncs.com/350/7083350/7083350_1064177_1546159719421_15336721.jpeg, http://taskcert.oss-cn-shanghai.aliyuncs.com/350/7083350/7083350_1064177_1546159722422_12526638.jpeg, http://taskcert.oss-cn-shanghai.aliyuncs.com/350/7083350/7083350_1064177_1546159725423_14536246.jpeg, http://taskcert.oss-cn-shanghai.aliyuncs.com/350/7083350/7083350_1064177_1546159727425_11474112.jpeg, http://taskcert.oss-cn-shanghai.aliyuncs.com/350/7083350/7083350_1064177_1546159730424_12502136.jpeg</t>
  </si>
  <si>
    <t>http://taskcert.oss-cn-shanghai.aliyuncs.com/350/7083350/7083350_1064177_1546159732426_19931781.jpeg, http://taskcert.oss-cn-shanghai.aliyuncs.com/350/7083350/7083350_1064177_1546159734427_11683968.jpeg, http://taskcert.oss-cn-shanghai.aliyuncs.com/350/7083350/7083350_1064177_1546159737428_10607384.jpeg, http://taskcert.oss-cn-shanghai.aliyuncs.com/350/7083350/7083350_1064177_1546159739428_17746612.jpeg, http://taskcert.oss-cn-shanghai.aliyuncs.com/350/7083350/7083350_1064177_1546159743429_18642745.jpeg, http://taskcert.oss-cn-shanghai.aliyuncs.com/350/7083350/7083350_1064177_1546159768442_13407564.jpeg, http://taskcert.oss-cn-shanghai.aliyuncs.com/350/7083350/7083350_1064177_1546159771444_11202873.jpeg, http://taskcert.oss-cn-shanghai.aliyuncs.com/350/7083350/7083350_1064177_1546159774445_13412591.jpeg, http://taskcert.oss-cn-shanghai.aliyuncs.com/350/7083350/7083350_1064177_1546159776445_14932421.jpeg</t>
  </si>
  <si>
    <t>http://taskcert.oss-cn-shanghai.aliyuncs.com/350/7083350/7083350_1064177_1546159779446_14846337.jpeg, http://taskcert.oss-cn-shanghai.aliyuncs.com/350/7083350/7083350_1064177_1546159782447_16655906.jpeg</t>
  </si>
  <si>
    <t>http://taskcert.oss-cn-shanghai.aliyuncs.com/350/7083350/7083350_1064177_1546159784447_15306212.jpeg, http://taskcert.oss-cn-shanghai.aliyuncs.com/350/7083350/7083350_1064177_1546159787448_17807017.jpeg</t>
  </si>
  <si>
    <t>http://taskcert.oss-cn-shanghai.aliyuncs.com/350/7083350/7083350_1064177_1546159789449_10127194.jpeg, http://taskcert.oss-cn-shanghai.aliyuncs.com/350/7083350/7083350_1064177_1546159792450_14807733.jpeg, http://taskcert.oss-cn-shanghai.aliyuncs.com/350/7083350/7083350_1064177_1546159794450_16643685.jpeg, http://taskcert.oss-cn-shanghai.aliyuncs.com/350/7083350/7083350_1064177_1546159797451_17378394.jpeg, http://taskcert.oss-cn-shanghai.aliyuncs.com/350/7083350/7083350_1064177_1546159800453_17690059.jpeg, http://taskcert.oss-cn-shanghai.aliyuncs.com/350/7083350/7083350_1064177_1546159803455_11313884.jpeg, http://taskcert.oss-cn-shanghai.aliyuncs.com/350/7083350/7083350_1064177_1546159805455_16288608.jpeg, http://taskcert.oss-cn-shanghai.aliyuncs.com/350/7083350/7083350_1064177_1546159808456_17845033.jpeg, http://taskcert.oss-cn-shanghai.aliyuncs.com/350/7083350/7083350_1064177_1546159810458_14165228.jpeg</t>
  </si>
  <si>
    <t>http://taskcert.oss-cn-shanghai.aliyuncs.com/350/7083350/7083350_1064177_1546159813460_16685963.jpeg, http://taskcert.oss-cn-shanghai.aliyuncs.com/350/7083350/7083350_1064177_1546159816461_16001542.jpeg</t>
  </si>
  <si>
    <t>3㎡</t>
  </si>
  <si>
    <t>http://taskcert.oss-cn-shanghai.aliyuncs.com/350/7083350/7083350_1064177_1546159819463_10329635.jpeg, http://taskcert.oss-cn-shanghai.aliyuncs.com/350/7083350/7083350_1064177_1546159822464_13196941.jpeg, http://taskcert.oss-cn-shanghai.aliyuncs.com/350/7083350/7083350_1064177_1546159825465_18265725.jpeg, http://taskcert.oss-cn-shanghai.aliyuncs.com/350/7083350/7083350_1064177_1546159828466_15128272.jpeg</t>
  </si>
  <si>
    <t>http://taskcert.oss-cn-shanghai.aliyuncs.com/350/7083350/7083350_1064177_1546159832469_19785903.mp4</t>
  </si>
  <si>
    <t>sj:2018-12-30 15:03:25</t>
  </si>
  <si>
    <t>sj:2018-12-30 15:51:00</t>
  </si>
  <si>
    <t>壹加壹坦洲店/208115</t>
  </si>
  <si>
    <t>广东省中山市坦洲镇合胜村坦神公路（坦洲市场对面）</t>
  </si>
  <si>
    <t>http://taskcert.oss-cn-shanghai.aliyuncs.com/272/7083272/22987_7083272_Q1533108757209_normal_1546155880554_12701175.jpeg, http://taskcert.oss-cn-shanghai.aliyuncs.com/272/7083272/22987_7083272_Q1533108757209_normal_1546155883541_10268103.jpeg</t>
  </si>
  <si>
    <t>http://taskcert.oss-cn-shanghai.aliyuncs.com/272/7083272/22987_7083272_Q1533109453801_normal_1546155888543_14005647.jpeg, http://taskcert.oss-cn-shanghai.aliyuncs.com/272/7083272/22987_7083272_Q1533109453801_normal_1546155891554_12285686.jpeg</t>
  </si>
  <si>
    <t>http://taskcert.oss-cn-shanghai.aliyuncs.com/272/7083272/22987_7083272_Q1541659959830_normal_1546155893555_11731131.jpeg</t>
  </si>
  <si>
    <t>http://taskcert.oss-cn-shanghai.aliyuncs.com/272/7083272/22987_7083272_Q1544842485744_normal_1546155895555_19238216.jpeg, http://taskcert.oss-cn-shanghai.aliyuncs.com/272/7083272/22987_7083272_Q1544842485744_normal_1546155898556_11544901.jpeg</t>
  </si>
  <si>
    <t>http://taskcert.oss-cn-shanghai.aliyuncs.com/272/7083272/22987_7083272_Q1544842490785_normal_1546155900557_18419346.jpeg, http://taskcert.oss-cn-shanghai.aliyuncs.com/272/7083272/22987_7083272_Q1544842490785_normal_1546155902558_17628569.jpeg</t>
  </si>
  <si>
    <t>http://taskcert.oss-cn-shanghai.aliyuncs.com/272/7083272/22987_7083272_Q1544842494853_normal_1546155904559_15674888.jpeg, http://taskcert.oss-cn-shanghai.aliyuncs.com/272/7083272/22987_7083272_Q1544842494853_normal_1546155906560_19117839.jpeg</t>
  </si>
  <si>
    <t>http://taskcert.oss-cn-shanghai.aliyuncs.com/272/7083272/22987_7083272_Q1544842499062_normal_1546155908560_10233079.jpeg, http://taskcert.oss-cn-shanghai.aliyuncs.com/272/7083272/22987_7083272_Q1544842499062_normal_1546155910561_13014428.jpeg, http://taskcert.oss-cn-shanghai.aliyuncs.com/272/7083272/22987_7083272_Q1544842499062_normal_1546155912562_12727124.jpeg</t>
  </si>
  <si>
    <t>http://taskcert.oss-cn-shanghai.aliyuncs.com/272/7083272/22987_7083272_Q1544842503553_normal_1546155914562_14306278.jpeg, http://taskcert.oss-cn-shanghai.aliyuncs.com/272/7083272/22987_7083272_Q1544842503553_normal_1546155916563_12190278.jpeg</t>
  </si>
  <si>
    <t>http://taskcert.oss-cn-shanghai.aliyuncs.com/272/7083272/22987_7083272_Q1541666720698_normal_1546155918564_18989759.jpeg, http://taskcert.oss-cn-shanghai.aliyuncs.com/272/7083272/22987_7083272_Q1541666720698_normal_1546155921565_12580822.jpeg, http://taskcert.oss-cn-shanghai.aliyuncs.com/272/7083272/22987_7083272_Q1541666720698_normal_1546155923566_14259473.jpeg, http://taskcert.oss-cn-shanghai.aliyuncs.com/272/7083272/22987_7083272_Q1541666720698_normal_1546155925566_12507243.jpeg, http://taskcert.oss-cn-shanghai.aliyuncs.com/272/7083272/22987_7083272_Q1541666720698_normal_1546156011412_11360886.jpeg, http://taskcert.oss-cn-shanghai.aliyuncs.com/272/7083272/22987_7083272_Q1541666720698_normal_1546155973581_11453429.jpeg</t>
  </si>
  <si>
    <t>http://taskcert.oss-cn-shanghai.aliyuncs.com/272/7083272/22987_7083272_Q1541666811667_normal_1546156009593_19541489.jpeg, http://taskcert.oss-cn-shanghai.aliyuncs.com/272/7083272/22987_7083272_Q1541666811667_normal_1546156236842_19202492.jpeg, http://taskcert.oss-cn-shanghai.aliyuncs.com/272/7083272/22987_7083272_Q1541666811667_normal_1546156017595_15413948.jpeg, http://taskcert.oss-cn-shanghai.aliyuncs.com/272/7083272/22987_7083272_Q1541666811667_normal_1546156021596_14799392.jpeg, http://taskcert.oss-cn-shanghai.aliyuncs.com/272/7083272/22987_7083272_Q1541666811667_normal_1546156025597_16225077.jpeg</t>
  </si>
  <si>
    <t>http://taskcert.oss-cn-shanghai.aliyuncs.com/272/7083272/22987_7083272_Q1541662207618_normal_1546156029600_13514149.mp4</t>
  </si>
  <si>
    <t>sj:2018-12-30 12:52:33</t>
  </si>
  <si>
    <t>sj:2018-12-30 13:11:44</t>
  </si>
  <si>
    <t>壹加壹沙朗店/206201</t>
  </si>
  <si>
    <t>广东省中山市彩虹大道88号</t>
  </si>
  <si>
    <t>http://taskcert.oss-cn-shanghai.aliyuncs.com/783/7082783/113072_7082783_Q1533108757209_normal_1546146617816_12387523.jpeg, http://taskcert.oss-cn-shanghai.aliyuncs.com/783/7082783/113072_7082783_Q1533108757209_normal_1546146620801_16403564.jpeg</t>
  </si>
  <si>
    <t>http://taskcert.oss-cn-shanghai.aliyuncs.com/783/7082783/113072_7082783_Q1533109453801_normal_1546146622801_17484093.jpeg, http://taskcert.oss-cn-shanghai.aliyuncs.com/783/7082783/113072_7082783_Q1533109453801_normal_1546146624802_13086630.jpeg</t>
  </si>
  <si>
    <t>http://taskcert.oss-cn-shanghai.aliyuncs.com/783/7082783/113072_7082783_Q1541659959830_normal_1546146626803_17515243.jpeg</t>
  </si>
  <si>
    <t>是洁柔导购</t>
  </si>
  <si>
    <t>http://taskcert.oss-cn-shanghai.aliyuncs.com/783/7082783/113072_7082783_Q1544842485744_normal_1546146628804_19344117.jpeg, http://taskcert.oss-cn-shanghai.aliyuncs.com/783/7082783/113072_7082783_Q1544842485744_normal_1546146630811_15997592.jpeg, http://taskcert.oss-cn-shanghai.aliyuncs.com/783/7082783/113072_7082783_Q1544842485744_normal_1546146632811_10083916.jpeg</t>
  </si>
  <si>
    <t>http://taskcert.oss-cn-shanghai.aliyuncs.com/783/7082783/113072_7082783_Q1544842490785_normal_1546146634821_12019809.jpeg</t>
  </si>
  <si>
    <t>http://taskcert.oss-cn-shanghai.aliyuncs.com/783/7082783/113072_7082783_Q1544842494853_normal_1546146636821_10920844.jpeg, http://taskcert.oss-cn-shanghai.aliyuncs.com/783/7082783/113072_7082783_Q1544842494853_normal_1546146638823_19416713.jpeg</t>
  </si>
  <si>
    <t>http://taskcert.oss-cn-shanghai.aliyuncs.com/783/7082783/113072_7082783_Q1544842499062_normal_1546146640824_16266278.jpeg, http://taskcert.oss-cn-shanghai.aliyuncs.com/783/7082783/113072_7082783_Q1544842499062_normal_1546146642827_12774920.jpeg, http://taskcert.oss-cn-shanghai.aliyuncs.com/783/7082783/113072_7082783_Q1544842499062_normal_1546146644826_12796238.jpeg</t>
  </si>
  <si>
    <t>http://taskcert.oss-cn-shanghai.aliyuncs.com/783/7082783/113072_7082783_Q1544842503553_normal_1546146646827_17555028.jpeg, http://taskcert.oss-cn-shanghai.aliyuncs.com/783/7082783/113072_7082783_Q1544842503553_normal_1546146648836_18864727.jpeg, http://taskcert.oss-cn-shanghai.aliyuncs.com/783/7082783/113072_7082783_Q1544842503553_normal_1546146650836_13699581.jpeg</t>
  </si>
  <si>
    <t>http://taskcert.oss-cn-shanghai.aliyuncs.com/783/7082783/113072_7082783_Q1541666720698_normal_1546146652837_14980703.jpeg, http://taskcert.oss-cn-shanghai.aliyuncs.com/783/7082783/113072_7082783_Q1541666720698_normal_1546146654844_19608840.jpeg, http://taskcert.oss-cn-shanghai.aliyuncs.com/783/7082783/113072_7082783_Q1541666720698_normal_1546146656845_11333471.jpeg</t>
  </si>
  <si>
    <t>http://taskcert.oss-cn-shanghai.aliyuncs.com/783/7082783/113072_7082783_Q1541662207618_normal_1546146659851_17455287.mp4</t>
  </si>
  <si>
    <t>sj:2018-12-30 11:24:49</t>
  </si>
  <si>
    <t>sj:2018-12-30 11:47:34</t>
  </si>
  <si>
    <t>壹加壹新大涌店/205574</t>
  </si>
  <si>
    <t>广东省中山市大涌镇德政路59-73号</t>
  </si>
  <si>
    <t>http://taskcert.oss-cn-shanghai.aliyuncs.com/591/7082591/113072_7082591_Q1533108757209_normal_1546141575621_19714362.jpeg, http://taskcert.oss-cn-shanghai.aliyuncs.com/591/7082591/113072_7082591_Q1533108757209_normal_1546141578595_16746596.jpeg</t>
  </si>
  <si>
    <t>http://taskcert.oss-cn-shanghai.aliyuncs.com/591/7082591/113072_7082591_Q1533109453801_normal_1546141580596_19011422.jpeg, http://taskcert.oss-cn-shanghai.aliyuncs.com/591/7082591/113072_7082591_Q1533109453801_normal_1546141582596_15027877.jpeg, http://taskcert.oss-cn-shanghai.aliyuncs.com/591/7082591/113072_7082591_Q1533109453801_normal_1546141584597_13292728.jpeg</t>
  </si>
  <si>
    <t>http://taskcert.oss-cn-shanghai.aliyuncs.com/591/7082591/113072_7082591_Q1544780243759_normal_1546141586598_13350677.jpeg, http://taskcert.oss-cn-shanghai.aliyuncs.com/591/7082591/113072_7082591_Q1544780243759_normal_1546141588599_17488684.jpeg, http://taskcert.oss-cn-shanghai.aliyuncs.com/591/7082591/113072_7082591_Q1544780243759_normal_1546141590599_19184884.jpeg, http://taskcert.oss-cn-shanghai.aliyuncs.com/591/7082591/113072_7082591_Q1544780243759_normal_1546141592600_14509199.jpeg</t>
  </si>
  <si>
    <t>http://taskcert.oss-cn-shanghai.aliyuncs.com/591/7082591/113072_7082591_Q1544843083448_normal_1546141594601_13977899.jpeg, http://taskcert.oss-cn-shanghai.aliyuncs.com/591/7082591/113072_7082591_Q1544843083448_normal_1546141596601_19918654.jpeg, http://taskcert.oss-cn-shanghai.aliyuncs.com/591/7082591/113072_7082591_Q1544843083448_normal_1546141598602_13482974.jpeg</t>
  </si>
  <si>
    <t>http://taskcert.oss-cn-shanghai.aliyuncs.com/591/7082591/113072_7082591_Q1544843085715_normal_1546141600603_16329424.jpeg</t>
  </si>
  <si>
    <t>http://taskcert.oss-cn-shanghai.aliyuncs.com/591/7082591/113072_7082591_Q1544843088558_normal_1546141602603_15361591.jpeg, http://taskcert.oss-cn-shanghai.aliyuncs.com/591/7082591/113072_7082591_Q1544843088558_normal_1546141604604_13602368.jpeg, http://taskcert.oss-cn-shanghai.aliyuncs.com/591/7082591/113072_7082591_Q1544843088558_normal_1546141606604_14132593.jpeg</t>
  </si>
  <si>
    <t>http://taskcert.oss-cn-shanghai.aliyuncs.com/591/7082591/113072_7082591_Q1544843091499_normal_1546141608606_14145147.jpeg, http://taskcert.oss-cn-shanghai.aliyuncs.com/591/7082591/113072_7082591_Q1544843091499_normal_1546141610606_14673301.jpeg, http://taskcert.oss-cn-shanghai.aliyuncs.com/591/7082591/113072_7082591_Q1544843091499_normal_1546141612606_14226158.jpeg</t>
  </si>
  <si>
    <t>http://taskcert.oss-cn-shanghai.aliyuncs.com/591/7082591/113072_7082591_Q1544843097096_normal_1546141614607_15091640.jpeg, http://taskcert.oss-cn-shanghai.aliyuncs.com/591/7082591/113072_7082591_Q1544843097096_normal_1546141616608_11684905.jpeg, http://taskcert.oss-cn-shanghai.aliyuncs.com/591/7082591/113072_7082591_Q1544843097096_normal_1546141618608_17464095.jpeg</t>
  </si>
  <si>
    <t>http://taskcert.oss-cn-shanghai.aliyuncs.com/591/7082591/113072_7082591_Q1544782132868_normal_1546141620609_19762390.jpeg, http://taskcert.oss-cn-shanghai.aliyuncs.com/591/7082591/113072_7082591_Q1544782132868_normal_1546141622610_13230904.jpeg</t>
  </si>
  <si>
    <t>4㎡</t>
  </si>
  <si>
    <t>http://taskcert.oss-cn-shanghai.aliyuncs.com/591/7082591/113072_7082591_Q1544833847858_normal_1546141624610_19212322.jpeg, http://taskcert.oss-cn-shanghai.aliyuncs.com/591/7082591/113072_7082591_Q1544833847858_normal_1546141626611_12562711.jpeg, http://taskcert.oss-cn-shanghai.aliyuncs.com/591/7082591/113072_7082591_Q1544833847858_normal_1546141628612_11938332.jpeg, http://taskcert.oss-cn-shanghai.aliyuncs.com/591/7082591/113072_7082591_Q1544833847858_normal_1546141630612_14526512.jpeg, http://taskcert.oss-cn-shanghai.aliyuncs.com/591/7082591/113072_7082591_Q1544833847858_normal_1546141632613_13091327.jpeg, http://taskcert.oss-cn-shanghai.aliyuncs.com/591/7082591/113072_7082591_Q1544833847858_normal_1546141634613_16915013.jpeg, http://taskcert.oss-cn-shanghai.aliyuncs.com/591/7082591/113072_7082591_Q1544833847858_normal_1546141636614_11100078.jpeg</t>
  </si>
  <si>
    <t>http://taskcert.oss-cn-shanghai.aliyuncs.com/591/7082591/113072_7082591_Q1544782236564_normal_1546141638615_11890722.jpeg, http://taskcert.oss-cn-shanghai.aliyuncs.com/591/7082591/113072_7082591_Q1544782236564_normal_1546141640615_16683171.jpeg, http://taskcert.oss-cn-shanghai.aliyuncs.com/591/7082591/113072_7082591_Q1544782236564_normal_1546141642615_16477040.jpeg, http://taskcert.oss-cn-shanghai.aliyuncs.com/591/7082591/113072_7082591_Q1544782236564_normal_1546141644616_11974542.jpeg, http://taskcert.oss-cn-shanghai.aliyuncs.com/591/7082591/113072_7082591_Q1544782236564_normal_1546141646617_11521653.jpeg, http://taskcert.oss-cn-shanghai.aliyuncs.com/591/7082591/113072_7082591_Q1544782236564_normal_1546141648618_13725401.jpeg</t>
  </si>
  <si>
    <t>sj:2018-12-29 21:22:08</t>
  </si>
  <si>
    <t>sj:2018-12-29 21:45:39</t>
  </si>
  <si>
    <t>大润发三乡镇店/202313</t>
  </si>
  <si>
    <t>广东省中山市三乡镇广场路与景观大道交汇处</t>
  </si>
  <si>
    <t>http://taskcert.oss-cn-shanghai.aliyuncs.com/545/7081545/7081545_135385_1546091094295_14233746.jpeg</t>
  </si>
  <si>
    <t>http://taskcert.oss-cn-shanghai.aliyuncs.com/545/7081545/7081545_135385_1546091096281_15054778.jpeg, http://taskcert.oss-cn-shanghai.aliyuncs.com/545/7081545/7081545_135385_1546091097280_14066444.jpeg, http://taskcert.oss-cn-shanghai.aliyuncs.com/545/7081545/7081545_135385_1546091098280_19992495.jpeg, http://taskcert.oss-cn-shanghai.aliyuncs.com/545/7081545/7081545_135385_1546091099281_10191770.jpeg</t>
  </si>
  <si>
    <t>http://taskcert.oss-cn-shanghai.aliyuncs.com/545/7081545/7081545_135385_1546091100282_19806939.jpeg, http://taskcert.oss-cn-shanghai.aliyuncs.com/545/7081545/7081545_135385_1546091101282_14138858.jpeg, http://taskcert.oss-cn-shanghai.aliyuncs.com/545/7081545/7081545_135385_1546091102282_11380257.jpeg</t>
  </si>
  <si>
    <t>http://taskcert.oss-cn-shanghai.aliyuncs.com/545/7081545/7081545_135385_1546091103283_18181886.jpeg, http://taskcert.oss-cn-shanghai.aliyuncs.com/545/7081545/7081545_135385_1546091104283_11578789.jpeg</t>
  </si>
  <si>
    <t>http://taskcert.oss-cn-shanghai.aliyuncs.com/545/7081545/7081545_135385_1546091105284_16779867.jpeg, http://taskcert.oss-cn-shanghai.aliyuncs.com/545/7081545/7081545_135385_1546091106285_17060142.jpeg</t>
  </si>
  <si>
    <t>http://taskcert.oss-cn-shanghai.aliyuncs.com/545/7081545/7081545_135385_1546091107285_13625406.jpeg, http://taskcert.oss-cn-shanghai.aliyuncs.com/545/7081545/7081545_135385_1546091108286_14835670.jpeg</t>
  </si>
  <si>
    <t>http://taskcert.oss-cn-shanghai.aliyuncs.com/545/7081545/7081545_135385_1546091109287_11548335.jpeg, http://taskcert.oss-cn-shanghai.aliyuncs.com/545/7081545/7081545_135385_1546091110289_16082127.jpeg, http://taskcert.oss-cn-shanghai.aliyuncs.com/545/7081545/7081545_135385_1546091111290_10425003.jpeg, http://taskcert.oss-cn-shanghai.aliyuncs.com/545/7081545/7081545_135385_1546091112290_17720328.jpeg</t>
  </si>
  <si>
    <t>http://taskcert.oss-cn-shanghai.aliyuncs.com/545/7081545/7081545_135385_1546091113290_14193657.jpeg, http://taskcert.oss-cn-shanghai.aliyuncs.com/545/7081545/7081545_135385_1546091114291_14433982.jpeg, http://taskcert.oss-cn-shanghai.aliyuncs.com/545/7081545/7081545_135385_1546091115292_17601923.jpeg, http://taskcert.oss-cn-shanghai.aliyuncs.com/545/7081545/7081545_135385_1546091116292_10445116.jpeg</t>
  </si>
  <si>
    <t>http://taskcert.oss-cn-shanghai.aliyuncs.com/545/7081545/7081545_135385_1546091117292_16812897.jpeg, http://taskcert.oss-cn-shanghai.aliyuncs.com/545/7081545/7081545_135385_1546091118293_11237879.jpeg, http://taskcert.oss-cn-shanghai.aliyuncs.com/545/7081545/7081545_135385_1546091119293_14699645.jpeg</t>
  </si>
  <si>
    <t>http://taskcert.oss-cn-shanghai.aliyuncs.com/545/7081545/7081545_135385_1546091120294_18044092.jpeg, http://taskcert.oss-cn-shanghai.aliyuncs.com/545/7081545/7081545_135385_1546091121294_16165309.jpeg, http://taskcert.oss-cn-shanghai.aliyuncs.com/545/7081545/7081545_135385_1546091122294_17245236.jpeg, http://taskcert.oss-cn-shanghai.aliyuncs.com/545/7081545/7081545_135385_1546091123295_12155167.jpeg, http://taskcert.oss-cn-shanghai.aliyuncs.com/545/7081545/7081545_135385_1546091124295_18551821.jpeg</t>
  </si>
  <si>
    <t>http://taskcert.oss-cn-shanghai.aliyuncs.com/545/7081545/7081545_135385_1546091125295_15738162.jpeg, http://taskcert.oss-cn-shanghai.aliyuncs.com/545/7081545/7081545_135385_1546091126297_19240164.jpeg, http://taskcert.oss-cn-shanghai.aliyuncs.com/545/7081545/7081545_135385_1546091127297_19300751.jpeg, http://taskcert.oss-cn-shanghai.aliyuncs.com/545/7081545/7081545_135385_1546091128297_17926667.jpeg, http://taskcert.oss-cn-shanghai.aliyuncs.com/545/7081545/7081545_135385_1546091129298_12408730.jpeg</t>
  </si>
  <si>
    <t>sj:2018-12-29 15:57:23</t>
  </si>
  <si>
    <t>sj:2018-12-29 17:13:08</t>
  </si>
  <si>
    <t>嘉荣超市和信广场店/225520</t>
  </si>
  <si>
    <t>广东省佛山市南海区博爱路61号</t>
  </si>
  <si>
    <t>http://taskcert.oss-cn-shanghai.aliyuncs.com/932/7080932/7080932_88366_1546074688716_10340513.jpeg, http://taskcert.oss-cn-shanghai.aliyuncs.com/932/7080932/7080932_88366_1546074690702_13533120.jpeg</t>
  </si>
  <si>
    <t>http://taskcert.oss-cn-shanghai.aliyuncs.com/932/7080932/7080932_88366_1546074691702_15393184.jpeg, http://taskcert.oss-cn-shanghai.aliyuncs.com/932/7080932/7080932_88366_1546074692702_15388226.jpeg</t>
  </si>
  <si>
    <t>http://taskcert.oss-cn-shanghai.aliyuncs.com/932/7080932/7080932_88366_1546074693703_11457244.jpeg</t>
  </si>
  <si>
    <t>http://taskcert.oss-cn-shanghai.aliyuncs.com/932/7080932/7080932_88366_1546074694703_12048125.jpeg, http://taskcert.oss-cn-shanghai.aliyuncs.com/932/7080932/7080932_88366_1546074695703_12885429.jpeg, http://taskcert.oss-cn-shanghai.aliyuncs.com/932/7080932/7080932_88366_1546074696704_10882091.jpeg, http://taskcert.oss-cn-shanghai.aliyuncs.com/932/7080932/7080932_88366_1546074697704_17516603.jpeg, http://taskcert.oss-cn-shanghai.aliyuncs.com/932/7080932/7080932_88366_1546074698704_12949226.jpeg, http://taskcert.oss-cn-shanghai.aliyuncs.com/932/7080932/7080932_88366_1546074699705_18442887.jpeg</t>
  </si>
  <si>
    <t>http://taskcert.oss-cn-shanghai.aliyuncs.com/932/7080932/7080932_88366_1546074700705_17862257.jpeg, http://taskcert.oss-cn-shanghai.aliyuncs.com/932/7080932/7080932_88366_1546074701705_15282302.jpeg, http://taskcert.oss-cn-shanghai.aliyuncs.com/932/7080932/7080932_88366_1546074702705_14536205.jpeg, http://taskcert.oss-cn-shanghai.aliyuncs.com/932/7080932/7080932_88366_1546074703706_10301611.jpeg, http://taskcert.oss-cn-shanghai.aliyuncs.com/932/7080932/7080932_88366_1546074704706_15353173.jpeg</t>
  </si>
  <si>
    <t>http://taskcert.oss-cn-shanghai.aliyuncs.com/932/7080932/7080932_88366_1546074705706_17627522.jpeg, http://taskcert.oss-cn-shanghai.aliyuncs.com/932/7080932/7080932_88366_1546074706707_18224278.jpeg, http://taskcert.oss-cn-shanghai.aliyuncs.com/932/7080932/7080932_88366_1546074707707_18857063.jpeg, http://taskcert.oss-cn-shanghai.aliyuncs.com/932/7080932/7080932_88366_1546074708707_11132488.jpeg, http://taskcert.oss-cn-shanghai.aliyuncs.com/932/7080932/7080932_88366_1546074709707_16944726.jpeg</t>
  </si>
  <si>
    <t>http://taskcert.oss-cn-shanghai.aliyuncs.com/932/7080932/7080932_88366_1546074710708_12823685.jpeg, http://taskcert.oss-cn-shanghai.aliyuncs.com/932/7080932/7080932_88366_1546074711708_16630906.jpeg, http://taskcert.oss-cn-shanghai.aliyuncs.com/932/7080932/7080932_88366_1546074712709_12260472.jpeg, http://taskcert.oss-cn-shanghai.aliyuncs.com/932/7080932/7080932_88366_1546074713709_12867361.jpeg, http://taskcert.oss-cn-shanghai.aliyuncs.com/932/7080932/7080932_88366_1546074714709_19779872.jpeg, http://taskcert.oss-cn-shanghai.aliyuncs.com/932/7080932/7080932_88366_1546074715710_10561235.jpeg</t>
  </si>
  <si>
    <t>http://taskcert.oss-cn-shanghai.aliyuncs.com/932/7080932/7080932_88366_1546074716711_14519372.jpeg, http://taskcert.oss-cn-shanghai.aliyuncs.com/932/7080932/7080932_88366_1546074717711_17712949.jpeg, http://taskcert.oss-cn-shanghai.aliyuncs.com/932/7080932/7080932_88366_1546074718713_13260064.jpeg</t>
  </si>
  <si>
    <t>http://taskcert.oss-cn-shanghai.aliyuncs.com/932/7080932/7080932_88366_1546074719711_19370996.jpeg, http://taskcert.oss-cn-shanghai.aliyuncs.com/932/7080932/7080932_88366_1546074720711_11676933.jpeg, http://taskcert.oss-cn-shanghai.aliyuncs.com/932/7080932/7080932_88366_1546074721712_19864702.jpeg, http://taskcert.oss-cn-shanghai.aliyuncs.com/932/7080932/7080932_88366_1546074722712_15213210.jpeg, http://taskcert.oss-cn-shanghai.aliyuncs.com/932/7080932/7080932_88366_1546074723712_13612923.jpeg, http://taskcert.oss-cn-shanghai.aliyuncs.com/932/7080932/7080932_88366_1546074724713_19789422.jpeg, http://taskcert.oss-cn-shanghai.aliyuncs.com/932/7080932/7080932_88366_1546074725713_15080904.jpeg, http://taskcert.oss-cn-shanghai.aliyuncs.com/932/7080932/7080932_88366_1546074726713_11047210.jpeg</t>
  </si>
  <si>
    <t>http://taskcert.oss-cn-shanghai.aliyuncs.com/932/7080932/7080932_88366_1546074727714_15723472.jpeg, http://taskcert.oss-cn-shanghai.aliyuncs.com/932/7080932/7080932_88366_1546074728714_16043046.jpeg, http://taskcert.oss-cn-shanghai.aliyuncs.com/932/7080932/7080932_88366_1546074729714_18799668.jpeg, http://taskcert.oss-cn-shanghai.aliyuncs.com/932/7080932/7080932_88366_1546074730714_10717691.jpeg, http://taskcert.oss-cn-shanghai.aliyuncs.com/932/7080932/7080932_88366_1546074731715_17829739.jpeg, http://taskcert.oss-cn-shanghai.aliyuncs.com/932/7080932/7080932_88366_1546074732715_12227290.jpeg</t>
  </si>
  <si>
    <t>http://taskcert.oss-cn-shanghai.aliyuncs.com/932/7080932/7080932_88366_1546074734717_15682803.mp4</t>
  </si>
  <si>
    <t>sj:2018-12-29 15:55:12</t>
  </si>
  <si>
    <t>sj:2018-12-29 16:36:43</t>
  </si>
  <si>
    <t>花都区/665</t>
  </si>
  <si>
    <t>卜蜂莲花花都店/202612</t>
  </si>
  <si>
    <t>广东省广州市花都区公益路27号百业广场3楼</t>
  </si>
  <si>
    <t>http://taskcert.oss-cn-shanghai.aliyuncs.com/725/7080725/7080725_1064177_1546072455936_12218943.jpeg, http://taskcert.oss-cn-shanghai.aliyuncs.com/725/7080725/7080725_1064177_1546072458924_11368751.jpeg</t>
  </si>
  <si>
    <t>http://taskcert.oss-cn-shanghai.aliyuncs.com/725/7080725/7080725_1064177_1546072460926_19901965.jpeg, http://taskcert.oss-cn-shanghai.aliyuncs.com/725/7080725/7080725_1064177_1546072464927_15395114.jpeg, http://taskcert.oss-cn-shanghai.aliyuncs.com/725/7080725/7080725_1064177_1546072467927_11421173.jpeg, http://taskcert.oss-cn-shanghai.aliyuncs.com/725/7080725/7080725_1064177_1546072471929_15351761.jpeg, http://taskcert.oss-cn-shanghai.aliyuncs.com/725/7080725/7080725_1064177_1546072474929_19907341.jpeg, http://taskcert.oss-cn-shanghai.aliyuncs.com/725/7080725/7080725_1064177_1546072480932_16241087.jpeg</t>
  </si>
  <si>
    <t>http://taskcert.oss-cn-shanghai.aliyuncs.com/725/7080725/7080725_1064177_1546072488935_19523167.jpeg, http://taskcert.oss-cn-shanghai.aliyuncs.com/725/7080725/7080725_1064177_1546072495938_10748878.jpeg, http://taskcert.oss-cn-shanghai.aliyuncs.com/725/7080725/7080725_1064177_1546072497939_11588866.jpeg, http://taskcert.oss-cn-shanghai.aliyuncs.com/725/7080725/7080725_1064177_1546072500940_14529593.jpeg</t>
  </si>
  <si>
    <t>http://taskcert.oss-cn-shanghai.aliyuncs.com/725/7080725/7080725_1064177_1546072502940_12896642.jpeg, http://taskcert.oss-cn-shanghai.aliyuncs.com/725/7080725/7080725_1064177_1546072505943_13711838.jpeg, http://taskcert.oss-cn-shanghai.aliyuncs.com/725/7080725/7080725_1064177_1546072507942_15862607.jpeg, http://taskcert.oss-cn-shanghai.aliyuncs.com/725/7080725/7080725_1064177_1546072510943_17928863.jpeg, http://taskcert.oss-cn-shanghai.aliyuncs.com/725/7080725/7080725_1064177_1546072513944_18094358.jpeg</t>
  </si>
  <si>
    <t>http://taskcert.oss-cn-shanghai.aliyuncs.com/725/7080725/7080725_1064177_1546072515944_17996832.jpeg, http://taskcert.oss-cn-shanghai.aliyuncs.com/725/7080725/7080725_1064177_1546072518946_11263184.jpeg, http://taskcert.oss-cn-shanghai.aliyuncs.com/725/7080725/7080725_1064177_1546072521947_16602589.jpeg, http://taskcert.oss-cn-shanghai.aliyuncs.com/725/7080725/7080725_1064177_1546072524948_19156142.jpeg, http://taskcert.oss-cn-shanghai.aliyuncs.com/725/7080725/7080725_1064177_1546072526951_11795771.jpeg</t>
  </si>
  <si>
    <t>http://taskcert.oss-cn-shanghai.aliyuncs.com/725/7080725/7080725_1064177_1546072529950_15866872.jpeg, http://taskcert.oss-cn-shanghai.aliyuncs.com/725/7080725/7080725_1064177_1546072531951_16392705.jpeg, http://taskcert.oss-cn-shanghai.aliyuncs.com/725/7080725/7080725_1064177_1546072533959_16091752.jpeg, http://taskcert.oss-cn-shanghai.aliyuncs.com/725/7080725/7080725_1064177_1546072536953_11659479.jpeg, http://taskcert.oss-cn-shanghai.aliyuncs.com/725/7080725/7080725_1064177_1546072539953_19929730.jpeg</t>
  </si>
  <si>
    <t>http://taskcert.oss-cn-shanghai.aliyuncs.com/725/7080725/7080725_1064177_1546072542954_14369186.jpeg, http://taskcert.oss-cn-shanghai.aliyuncs.com/725/7080725/7080725_1064177_1546072544955_13028541.jpeg</t>
  </si>
  <si>
    <t>http://taskcert.oss-cn-shanghai.aliyuncs.com/725/7080725/7080725_1064177_1546072546955_11555603.jpeg, http://taskcert.oss-cn-shanghai.aliyuncs.com/725/7080725/7080725_1064177_1546072548956_13428091.jpeg, http://taskcert.oss-cn-shanghai.aliyuncs.com/725/7080725/7080725_1064177_1546072550956_14724794.jpeg, http://taskcert.oss-cn-shanghai.aliyuncs.com/725/7080725/7080725_1064177_1546072553959_15262893.jpeg, http://taskcert.oss-cn-shanghai.aliyuncs.com/725/7080725/7080725_1064177_1546072556958_15487759.jpeg</t>
  </si>
  <si>
    <t>http://taskcert.oss-cn-shanghai.aliyuncs.com/725/7080725/7080725_1064177_1546072558959_10015103.jpeg, http://taskcert.oss-cn-shanghai.aliyuncs.com/725/7080725/7080725_1064177_1546072561960_13425585.jpeg, http://taskcert.oss-cn-shanghai.aliyuncs.com/725/7080725/7080725_1064177_1546072564961_13881188.jpeg, http://taskcert.oss-cn-shanghai.aliyuncs.com/725/7080725/7080725_1064177_1546072567962_14790322.jpeg</t>
  </si>
  <si>
    <t>http://taskcert.oss-cn-shanghai.aliyuncs.com/725/7080725/7080725_1064177_1546072569966_16396904.jpeg, http://taskcert.oss-cn-shanghai.aliyuncs.com/725/7080725/7080725_1064177_1546072571966_15559434.jpeg, http://taskcert.oss-cn-shanghai.aliyuncs.com/725/7080725/7080725_1064177_1546072574967_10890556.jpeg, http://taskcert.oss-cn-shanghai.aliyuncs.com/725/7080725/7080725_1064177_1546072577967_19925365.jpeg, http://taskcert.oss-cn-shanghai.aliyuncs.com/725/7080725/7080725_1064177_1546072579968_15721953.jpeg, http://taskcert.oss-cn-shanghai.aliyuncs.com/725/7080725/7080725_1064177_1546072581970_11891422.jpeg</t>
  </si>
  <si>
    <t>http://taskcert.oss-cn-shanghai.aliyuncs.com/725/7080725/7080725_1064177_1546072583971_11242362.jpeg, http://taskcert.oss-cn-shanghai.aliyuncs.com/725/7080725/7080725_1064177_1546072585972_11541297.jpeg, http://taskcert.oss-cn-shanghai.aliyuncs.com/725/7080725/7080725_1064177_1546072588973_11652335.jpeg, http://taskcert.oss-cn-shanghai.aliyuncs.com/725/7080725/7080725_1064177_1546072590975_10225355.jpeg</t>
  </si>
  <si>
    <t>sj:2018-12-29 15:26:15</t>
  </si>
  <si>
    <t>sj:2018-12-29 15:53:33</t>
  </si>
  <si>
    <t>沃尔玛火炬太阳城店/202401</t>
  </si>
  <si>
    <t>广东省中山市火炬开发区东镇东一路23号地下1层</t>
  </si>
  <si>
    <t>http://taskcert.oss-cn-shanghai.aliyuncs.com/710/7080710/7080710_125863_1546069444016_13623956.jpeg</t>
  </si>
  <si>
    <t>http://taskcert.oss-cn-shanghai.aliyuncs.com/710/7080710/7080710_125863_1546069448017_18498589.jpeg, http://taskcert.oss-cn-shanghai.aliyuncs.com/710/7080710/7080710_125863_1546069451019_12247708.jpeg</t>
  </si>
  <si>
    <t>http://taskcert.oss-cn-shanghai.aliyuncs.com/710/7080710/7080710_125863_1546069456022_14606746.jpeg, http://taskcert.oss-cn-shanghai.aliyuncs.com/710/7080710/7080710_125863_1546069492052_15407082.jpeg, http://taskcert.oss-cn-shanghai.aliyuncs.com/710/7080710/7080710_125863_1546069497070_10305810.jpeg, http://taskcert.oss-cn-shanghai.aliyuncs.com/710/7080710/7080710_125863_1546069501091_14816058.jpeg</t>
  </si>
  <si>
    <t>http://taskcert.oss-cn-shanghai.aliyuncs.com/710/7080710/7080710_125863_1546069505093_12729103.jpeg, http://taskcert.oss-cn-shanghai.aliyuncs.com/710/7080710/7080710_125863_1546069509094_18386881.jpeg, http://taskcert.oss-cn-shanghai.aliyuncs.com/710/7080710/7080710_125863_1546069513099_18009187.jpeg</t>
  </si>
  <si>
    <t>http://taskcert.oss-cn-shanghai.aliyuncs.com/710/7080710/7080710_125863_1546069624734_13295489.jpeg, http://taskcert.oss-cn-shanghai.aliyuncs.com/710/7080710/7080710_125863_1546069727553_18497527.jpeg, http://taskcert.oss-cn-shanghai.aliyuncs.com/710/7080710/7080710_125863_1546069973015_15993619.jpeg</t>
  </si>
  <si>
    <t>http://taskcert.oss-cn-shanghai.aliyuncs.com/710/7080710/7080710_125863_1546069983023_11107274.jpeg, http://taskcert.oss-cn-shanghai.aliyuncs.com/710/7080710/7080710_125863_1546069725469_17894881.jpeg, http://taskcert.oss-cn-shanghai.aliyuncs.com/710/7080710/7080710_125863_1546069999126_19823124.jpeg</t>
  </si>
  <si>
    <t>http://taskcert.oss-cn-shanghai.aliyuncs.com/710/7080710/7080710_125863_1546069776495_13943695.jpeg, http://taskcert.oss-cn-shanghai.aliyuncs.com/710/7080710/7080710_125863_1546069781507_17081731.jpeg, http://taskcert.oss-cn-shanghai.aliyuncs.com/710/7080710/7080710_125863_1546069786510_11412182.jpeg</t>
  </si>
  <si>
    <t>http://taskcert.oss-cn-shanghai.aliyuncs.com/710/7080710/7080710_125863_1546069790511_16297005.jpeg, http://taskcert.oss-cn-shanghai.aliyuncs.com/710/7080710/7080710_125863_1546069795541_16493848.jpeg, http://taskcert.oss-cn-shanghai.aliyuncs.com/710/7080710/7080710_125863_1546069802546_10219317.jpeg, http://taskcert.oss-cn-shanghai.aliyuncs.com/710/7080710/7080710_125863_1546069807580_15252883.jpeg, http://taskcert.oss-cn-shanghai.aliyuncs.com/710/7080710/7080710_125863_1546069814582_10589671.jpeg, http://taskcert.oss-cn-shanghai.aliyuncs.com/710/7080710/7080710_125863_1546069824606_19134408.jpeg, http://taskcert.oss-cn-shanghai.aliyuncs.com/710/7080710/7080710_125863_1546069837612_16767892.jpeg, http://taskcert.oss-cn-shanghai.aliyuncs.com/710/7080710/7080710_125863_1546069846619_13497677.jpeg</t>
  </si>
  <si>
    <t>http://taskcert.oss-cn-shanghai.aliyuncs.com/710/7080710/7080710_125863_1546069856658_15608823.jpeg, http://taskcert.oss-cn-shanghai.aliyuncs.com/710/7080710/7080710_125863_1546069861658_13440457.jpeg, http://taskcert.oss-cn-shanghai.aliyuncs.com/710/7080710/7080710_125863_1546069865663_14821202.jpeg, http://taskcert.oss-cn-shanghai.aliyuncs.com/710/7080710/7080710_125863_1546069874716_19675733.jpeg, http://taskcert.oss-cn-shanghai.aliyuncs.com/710/7080710/7080710_125863_1546069885730_10515386.jpeg</t>
  </si>
  <si>
    <t>http://taskcert.oss-cn-shanghai.aliyuncs.com/710/7080710/7080710_125863_1546069899734_11138900.jpeg, http://taskcert.oss-cn-shanghai.aliyuncs.com/710/7080710/7080710_125863_1546069905749_15522523.jpeg, http://taskcert.oss-cn-shanghai.aliyuncs.com/710/7080710/7080710_125863_1546069912753_14324681.jpeg, http://taskcert.oss-cn-shanghai.aliyuncs.com/710/7080710/7080710_125863_1546069925789_16374630.jpeg</t>
  </si>
  <si>
    <t>http://taskcert.oss-cn-shanghai.aliyuncs.com/710/7080710/7080710_125863_1546069930788_17415106.jpeg, http://taskcert.oss-cn-shanghai.aliyuncs.com/710/7080710/7080710_125863_1546069937795_15319033.jpeg, http://taskcert.oss-cn-shanghai.aliyuncs.com/710/7080710/7080710_125863_1546069947803_15366485.jpeg, http://taskcert.oss-cn-shanghai.aliyuncs.com/710/7080710/7080710_125863_1546069953805_10827335.jpeg, http://taskcert.oss-cn-shanghai.aliyuncs.com/710/7080710/7080710_125863_1546069958809_12209515.jpeg, http://taskcert.oss-cn-shanghai.aliyuncs.com/710/7080710/7080710_125863_1546069962810_16681473.jpeg</t>
  </si>
  <si>
    <t>sj:2018-12-29 15:58:00</t>
  </si>
  <si>
    <t>sj:2018-12-29 19:32:11</t>
  </si>
  <si>
    <t>阳江市/480</t>
  </si>
  <si>
    <t>阳东县/2577</t>
  </si>
  <si>
    <t>卜蜂莲花阳东店/202191</t>
  </si>
  <si>
    <t>广东省阳江市阳东区阳东区京源城新华路南</t>
  </si>
  <si>
    <t>http://taskcert.oss-cn-shanghai.aliyuncs.com/563/7080563/7080563_127032_1546083047811_BCACFEE2.jpg</t>
  </si>
  <si>
    <t>http://taskcert.oss-cn-shanghai.aliyuncs.com/563/7080563/7080563_127032_1546083047812_3F25A5E0.jpg, http://taskcert.oss-cn-shanghai.aliyuncs.com/563/7080563/7080563_127032_1546083049898_E3DA3D99.jpg, http://taskcert.oss-cn-shanghai.aliyuncs.com/563/7080563/7080563_127032_1546083051334_428D926A.jpg, http://taskcert.oss-cn-shanghai.aliyuncs.com/563/7080563/7080563_127032_1546083053427_E9506943.jpg, http://taskcert.oss-cn-shanghai.aliyuncs.com/563/7080563/7080563_127032_1546083055758_5B9C02D8.jpg, http://taskcert.oss-cn-shanghai.aliyuncs.com/563/7080563/7080563_127032_1546083057551_206ACD40.jpg</t>
  </si>
  <si>
    <t>http://taskcert.oss-cn-shanghai.aliyuncs.com/563/7080563/7080563_127032_1546083058919_CAADA09C.jpg</t>
  </si>
  <si>
    <t>http://taskcert.oss-cn-shanghai.aliyuncs.com/563/7080563/7080563_127032_1546083060212_9254899D.jpg</t>
  </si>
  <si>
    <t>http://taskcert.oss-cn-shanghai.aliyuncs.com/563/7080563/7080563_127032_1546083061486_0DDF4239.jpg, http://taskcert.oss-cn-shanghai.aliyuncs.com/563/7080563/7080563_127032_1546083062441_50514449.jpg</t>
  </si>
  <si>
    <t>http://taskcert.oss-cn-shanghai.aliyuncs.com/563/7080563/7080563_127032_1546083063279_6C9FC273.jpg, http://taskcert.oss-cn-shanghai.aliyuncs.com/563/7080563/7080563_127032_1546083064422_484F178E.jpg</t>
  </si>
  <si>
    <t>http://taskcert.oss-cn-shanghai.aliyuncs.com/563/7080563/7080563_127032_1546083065304_865111E8.jpg, http://taskcert.oss-cn-shanghai.aliyuncs.com/563/7080563/7080563_127032_1546083066596_7E21B039.jpg</t>
  </si>
  <si>
    <t>http://taskcert.oss-cn-shanghai.aliyuncs.com/563/7080563/7080563_127032_1546083068028_DFE2971E.jpg</t>
  </si>
  <si>
    <t>http://taskcert.oss-cn-shanghai.aliyuncs.com/563/7080563/7080563_127032_1546083068963_1086410D.jpg, http://taskcert.oss-cn-shanghai.aliyuncs.com/563/7080563/7080563_127032_1546083071026_8F0FD2F5.jpg, http://taskcert.oss-cn-shanghai.aliyuncs.com/563/7080563/7080563_127032_1546083072042_C98C2EAC.jpg, http://taskcert.oss-cn-shanghai.aliyuncs.com/563/7080563/7080563_127032_1546083073114_B75DC4C2.jpg</t>
  </si>
  <si>
    <t>http://taskcert.oss-cn-shanghai.aliyuncs.com/563/7080563/7080563_127032_1546083074470_0DF6CB91.jpg, http://taskcert.oss-cn-shanghai.aliyuncs.com/563/7080563/7080563_127032_1546083075511_5BD5491D.jpg</t>
  </si>
  <si>
    <t>http://taskcert.oss-cn-shanghai.aliyuncs.com/563/7080563/7080563_127032_1546083076860_0CD3DDAE.3gp</t>
  </si>
  <si>
    <t>sj:2018-12-29 13:09:14</t>
  </si>
  <si>
    <t>sj:2018-12-29 14:01:05</t>
  </si>
  <si>
    <t>清远市/341</t>
  </si>
  <si>
    <t>清城区/2578</t>
  </si>
  <si>
    <t>大润发清远店/203072</t>
  </si>
  <si>
    <t>广东省清远市清城区东湖路和先锋中路交叉路口东门塘2号地大润发购物广场</t>
  </si>
  <si>
    <t>http://taskcert.oss-cn-shanghai.aliyuncs.com/971/7078971/7078971_1074655_1546062872841_130FE127.jpg, http://taskcert.oss-cn-shanghai.aliyuncs.com/971/7078971/7078971_1074655_1546062872841_432733C4.jpg, http://taskcert.oss-cn-shanghai.aliyuncs.com/971/7078971/7078971_1074655_1546062881958_6D86AB2B.jpg</t>
  </si>
  <si>
    <t>http://taskcert.oss-cn-shanghai.aliyuncs.com/971/7078971/7078971_1074655_1546062885953_2F39E8E0.jpg, http://taskcert.oss-cn-shanghai.aliyuncs.com/971/7078971/7078971_1074655_1546062891280_98E93382.jpg, http://taskcert.oss-cn-shanghai.aliyuncs.com/971/7078971/7078971_1074655_1546062895816_7466E584.jpg, http://taskcert.oss-cn-shanghai.aliyuncs.com/971/7078971/7078971_1074655_1546062900481_21BE6B9A.jpg, http://taskcert.oss-cn-shanghai.aliyuncs.com/971/7078971/7078971_1074655_1546062912487_6DEC91FE.jpg</t>
  </si>
  <si>
    <t>http://taskcert.oss-cn-shanghai.aliyuncs.com/971/7078971/7078971_1074655_1546062912826_0B057EA2.jpg, http://taskcert.oss-cn-shanghai.aliyuncs.com/971/7078971/7078971_1074655_1546062920843_0ABCF938.jpg</t>
  </si>
  <si>
    <t>http://taskcert.oss-cn-shanghai.aliyuncs.com/971/7078971/7078971_1074655_1546062924651_59EC2676.jpg, http://taskcert.oss-cn-shanghai.aliyuncs.com/971/7078971/7078971_1074655_1546062929937_22B2F16E.jpg, http://taskcert.oss-cn-shanghai.aliyuncs.com/971/7078971/7078971_1074655_1546062940764_09FECDE1.jpg, http://taskcert.oss-cn-shanghai.aliyuncs.com/971/7078971/7078971_1074655_1546062949637_13E02726.jpg, http://taskcert.oss-cn-shanghai.aliyuncs.com/971/7078971/7078971_1074655_1546062962458_F4956625.jpg</t>
  </si>
  <si>
    <t>http://taskcert.oss-cn-shanghai.aliyuncs.com/971/7078971/7078971_1074655_1546063255293_25AA321F.mp3</t>
  </si>
  <si>
    <t>http://taskcert.oss-cn-shanghai.aliyuncs.com/971/7078971/7078971_1074655_1546062974615_34686D8B.jpg, http://taskcert.oss-cn-shanghai.aliyuncs.com/971/7078971/7078971_1074655_1546062999010_2D64388F.jpg, http://taskcert.oss-cn-shanghai.aliyuncs.com/971/7078971/7078971_1074655_1546063018700_8834D558.jpg, http://taskcert.oss-cn-shanghai.aliyuncs.com/971/7078971/7078971_1074655_1546063040785_936D3AA0.jpg</t>
  </si>
  <si>
    <t>http://taskcert.oss-cn-shanghai.aliyuncs.com/971/7078971/7078971_1074655_1546063059126_AD24D10C.jpg, http://taskcert.oss-cn-shanghai.aliyuncs.com/971/7078971/7078971_1074655_1546063075747_AFF4015D.jpg, http://taskcert.oss-cn-shanghai.aliyuncs.com/971/7078971/7078971_1074655_1546063092243_339B4034.jpg, http://taskcert.oss-cn-shanghai.aliyuncs.com/971/7078971/7078971_1074655_1546063110712_68B8C18C.jpg, http://taskcert.oss-cn-shanghai.aliyuncs.com/971/7078971/7078971_1074655_1546063117173_D6E3A54F.jpg</t>
  </si>
  <si>
    <t>http://taskcert.oss-cn-shanghai.aliyuncs.com/971/7078971/7078971_1074655_1546063124536_08930C1A.jpg, http://taskcert.oss-cn-shanghai.aliyuncs.com/971/7078971/7078971_1074655_1546063127595_D3A5E3B1.jpg</t>
  </si>
  <si>
    <t>http://taskcert.oss-cn-shanghai.aliyuncs.com/971/7078971/7078971_1074655_1546063129938_8D15AF12.jpg, http://taskcert.oss-cn-shanghai.aliyuncs.com/971/7078971/7078971_1074655_1546063136762_E811A2E3.jpg</t>
  </si>
  <si>
    <t>http://taskcert.oss-cn-shanghai.aliyuncs.com/971/7078971/7078971_1074655_1546063137077_4D991AB6.jpg, http://taskcert.oss-cn-shanghai.aliyuncs.com/971/7078971/7078971_1074655_1546063143248_444713D8.jpg, http://taskcert.oss-cn-shanghai.aliyuncs.com/971/7078971/7078971_1074655_1546063153529_70C9F9DF.jpg, http://taskcert.oss-cn-shanghai.aliyuncs.com/971/7078971/7078971_1074655_1546063154777_A7BE1F00.jpg, http://taskcert.oss-cn-shanghai.aliyuncs.com/971/7078971/7078971_1074655_1546063163505_42A2ACC1.jpg, http://taskcert.oss-cn-shanghai.aliyuncs.com/971/7078971/7078971_1074655_1546063166837_2F9B0C69.jpg, http://taskcert.oss-cn-shanghai.aliyuncs.com/971/7078971/7078971_1074655_1546063178839_54393FE2.jpg, http://taskcert.oss-cn-shanghai.aliyuncs.com/971/7078971/7078971_1074655_1546063182728_9610EF5D.jpg, http://taskcert.oss-cn-shanghai.aliyuncs.com/971/7078971/7078971_1074655_1546063193039_834D92E6.jpg, http://taskcert.oss-cn-shanghai.aliyuncs.com/971/7078971/7078971_1074655_1546063193330_CB5178ED.jpg, http://taskcert.oss-cn-shanghai.aliyuncs.com/971/7078971/7078971_1074655_1546063200457_4C5D2278.jpg</t>
  </si>
  <si>
    <t>http://taskcert.oss-cn-shanghai.aliyuncs.com/971/7078971/7078971_1074655_1546063209413_95B234A0.jpg, http://taskcert.oss-cn-shanghai.aliyuncs.com/971/7078971/7078971_1074655_1546063209925_0ECEED90.jpg</t>
  </si>
  <si>
    <t>http://taskcert.oss-cn-shanghai.aliyuncs.com/971/7078971/7078971_1074655_1546063224095_DAFA955A.jpg</t>
  </si>
  <si>
    <t>http://taskcert.oss-cn-shanghai.aliyuncs.com/971/7078971/7078971_1074655_1546063225299_8A98EC0B.jpg, http://taskcert.oss-cn-shanghai.aliyuncs.com/971/7078971/7078971_1074655_1546063231808_22A46ECA.jpg, http://taskcert.oss-cn-shanghai.aliyuncs.com/971/7078971/7078971_1074655_1546063234642_F68C6749.jpg, http://taskcert.oss-cn-shanghai.aliyuncs.com/971/7078971/7078971_1074655_1546063241120_05CD4F96.jpg, http://taskcert.oss-cn-shanghai.aliyuncs.com/971/7078971/7078971_1074655_1546063250405_5173E6C4.jpg</t>
  </si>
  <si>
    <t>sj:2018-12-28 21:46:48</t>
  </si>
  <si>
    <t>sj:2018-12-28 22:14:29</t>
  </si>
  <si>
    <t>华润万家新香洲店/206824</t>
  </si>
  <si>
    <t>广东省珠海市香洲区人民西路808号(近博雅医院南边)</t>
  </si>
  <si>
    <t>http://taskcert.oss-cn-shanghai.aliyuncs.com/816/7074816/7074816_1066282_1546006277672_12394395.jpeg, http://taskcert.oss-cn-shanghai.aliyuncs.com/816/7074816/7074816_1066282_1546006283657_11044300.jpeg</t>
  </si>
  <si>
    <t>http://taskcert.oss-cn-shanghai.aliyuncs.com/816/7074816/7074816_1066282_1546006286659_15023552.jpeg, http://taskcert.oss-cn-shanghai.aliyuncs.com/816/7074816/7074816_1066282_1546006291660_11161865.jpeg, http://taskcert.oss-cn-shanghai.aliyuncs.com/816/7074816/7074816_1066282_1546006354676_15423231.jpeg, http://taskcert.oss-cn-shanghai.aliyuncs.com/816/7074816/7074816_1066282_1546006357678_11182547.jpeg, http://taskcert.oss-cn-shanghai.aliyuncs.com/816/7074816/7074816_1066282_1546006360678_16536386.jpeg</t>
  </si>
  <si>
    <t>http://taskcert.oss-cn-shanghai.aliyuncs.com/816/7074816/7074816_1066282_1546006295661_19076125.jpeg</t>
  </si>
  <si>
    <t>http://taskcert.oss-cn-shanghai.aliyuncs.com/816/7074816/7074816_1066282_1546006299662_19785042.jpeg, http://taskcert.oss-cn-shanghai.aliyuncs.com/816/7074816/7074816_1066282_1546006302663_19389092.jpeg, http://taskcert.oss-cn-shanghai.aliyuncs.com/816/7074816/7074816_1066282_1546006305664_13705290.jpeg</t>
  </si>
  <si>
    <t>http://taskcert.oss-cn-shanghai.aliyuncs.com/816/7074816/7074816_1066282_1546006308665_14709431.jpeg, http://taskcert.oss-cn-shanghai.aliyuncs.com/816/7074816/7074816_1066282_1546006311666_18226700.jpeg, http://taskcert.oss-cn-shanghai.aliyuncs.com/816/7074816/7074816_1066282_1546006314666_14476967.jpeg, http://taskcert.oss-cn-shanghai.aliyuncs.com/816/7074816/7074816_1066282_1546006317667_16604568.jpeg</t>
  </si>
  <si>
    <t>http://taskcert.oss-cn-shanghai.aliyuncs.com/816/7074816/7074816_1066282_1546006320668_13269782.jpeg, http://taskcert.oss-cn-shanghai.aliyuncs.com/816/7074816/7074816_1066282_1546006324669_12642568.jpeg, http://taskcert.oss-cn-shanghai.aliyuncs.com/816/7074816/7074816_1066282_1546006328670_17784313.jpeg, http://taskcert.oss-cn-shanghai.aliyuncs.com/816/7074816/7074816_1066282_1546006332671_11044269.jpeg</t>
  </si>
  <si>
    <t>http://taskcert.oss-cn-shanghai.aliyuncs.com/816/7074816/7074816_1066282_1546006336672_14429226.jpeg, http://taskcert.oss-cn-shanghai.aliyuncs.com/816/7074816/7074816_1066282_1546006340673_10962352.jpeg, http://taskcert.oss-cn-shanghai.aliyuncs.com/816/7074816/7074816_1066282_1546006344674_14425058.jpeg</t>
  </si>
  <si>
    <t>http://taskcert.oss-cn-shanghai.aliyuncs.com/816/7074816/7074816_1066282_1546006347675_10129963.jpeg, http://taskcert.oss-cn-shanghai.aliyuncs.com/816/7074816/7074816_1066282_1546006350676_16409525.jpeg, http://taskcert.oss-cn-shanghai.aliyuncs.com/816/7074816/7074816_1066282_1546006352676_11032573.jpeg</t>
  </si>
  <si>
    <t>http://taskcert.oss-cn-shanghai.aliyuncs.com/816/7074816/7074816_1066282_1546006354676_15423231.jpeg, http://taskcert.oss-cn-shanghai.aliyuncs.com/816/7074816/7074816_1066282_1546006357678_11182547.jpeg, http://taskcert.oss-cn-shanghai.aliyuncs.com/816/7074816/7074816_1066282_1546006360678_16536386.jpeg, http://taskcert.oss-cn-shanghai.aliyuncs.com/816/7074816/7074816_1066282_1546006458542_19795769.jpeg, http://taskcert.oss-cn-shanghai.aliyuncs.com/816/7074816/7074816_1066282_1546006462536_17197648.jpeg</t>
  </si>
  <si>
    <t>http://taskcert.oss-cn-shanghai.aliyuncs.com/816/7074816/7074816_1066282_1546006362679_19314627.jpeg, http://taskcert.oss-cn-shanghai.aliyuncs.com/816/7074816/7074816_1066282_1546006364679_10922250.jpeg, http://taskcert.oss-cn-shanghai.aliyuncs.com/816/7074816/7074816_1066282_1546006366680_16477667.jpeg, http://taskcert.oss-cn-shanghai.aliyuncs.com/816/7074816/7074816_1066282_1546006368680_10439385.jpeg, http://taskcert.oss-cn-shanghai.aliyuncs.com/816/7074816/7074816_1066282_1546006370682_18144660.jpeg</t>
  </si>
  <si>
    <t>http://taskcert.oss-cn-shanghai.aliyuncs.com/816/7074816/7074816_1066282_1546006373683_16785308.jpeg, http://taskcert.oss-cn-shanghai.aliyuncs.com/816/7074816/7074816_1066282_1546006376684_12710775.jpeg</t>
  </si>
  <si>
    <t>sj:2018-12-28 21:22:27</t>
  </si>
  <si>
    <t>sj:2018-12-28 21:36:48</t>
  </si>
  <si>
    <t>壹加壹板芙店/214644</t>
  </si>
  <si>
    <t>广东省中山市板芙镇金奥华庭1楼</t>
  </si>
  <si>
    <t>http://taskcert.oss-cn-shanghai.aliyuncs.com/809/7074809/7074809_113072_1546004035521_19041611.jpeg, http://taskcert.oss-cn-shanghai.aliyuncs.com/809/7074809/7074809_113072_1546004039507_10212967.jpeg</t>
  </si>
  <si>
    <t>http://taskcert.oss-cn-shanghai.aliyuncs.com/809/7074809/7074809_113072_1546004041507_14284371.jpeg, http://taskcert.oss-cn-shanghai.aliyuncs.com/809/7074809/7074809_113072_1546004043508_12173612.jpeg, http://taskcert.oss-cn-shanghai.aliyuncs.com/809/7074809/7074809_113072_1546004045509_13250854.jpeg</t>
  </si>
  <si>
    <t>有明显其他品牌工服的导购员</t>
  </si>
  <si>
    <t>http://taskcert.oss-cn-shanghai.aliyuncs.com/809/7074809/7074809_113072_1546004048510_12125475.jpeg, http://taskcert.oss-cn-shanghai.aliyuncs.com/809/7074809/7074809_113072_1546004050510_17484991.jpeg</t>
  </si>
  <si>
    <t>http://taskcert.oss-cn-shanghai.aliyuncs.com/809/7074809/7074809_113072_1546004052513_15329783.mp3</t>
  </si>
  <si>
    <t>http://taskcert.oss-cn-shanghai.aliyuncs.com/809/7074809/7074809_113072_1546004054513_19499277.jpeg, http://taskcert.oss-cn-shanghai.aliyuncs.com/809/7074809/7074809_113072_1546004056514_15223574.jpeg, http://taskcert.oss-cn-shanghai.aliyuncs.com/809/7074809/7074809_113072_1546004197794_16461966.jpeg</t>
  </si>
  <si>
    <t>http://taskcert.oss-cn-shanghai.aliyuncs.com/809/7074809/7074809_113072_1546004058516_10483704.jpeg, http://taskcert.oss-cn-shanghai.aliyuncs.com/809/7074809/7074809_113072_1546004200782_13406250.jpeg</t>
  </si>
  <si>
    <t>http://taskcert.oss-cn-shanghai.aliyuncs.com/809/7074809/7074809_113072_1546004060516_10635882.jpeg, http://taskcert.oss-cn-shanghai.aliyuncs.com/809/7074809/7074809_113072_1546004062517_16841642.jpeg, http://taskcert.oss-cn-shanghai.aliyuncs.com/809/7074809/7074809_113072_1546004202783_16443825.jpeg</t>
  </si>
  <si>
    <t>http://taskcert.oss-cn-shanghai.aliyuncs.com/809/7074809/7074809_113072_1546004064517_11851827.jpeg, http://taskcert.oss-cn-shanghai.aliyuncs.com/809/7074809/7074809_113072_1546004066518_19389318.jpeg</t>
  </si>
  <si>
    <t>http://taskcert.oss-cn-shanghai.aliyuncs.com/809/7074809/7074809_113072_1546004068519_15178598.jpeg, http://taskcert.oss-cn-shanghai.aliyuncs.com/809/7074809/7074809_113072_1546004070520_19546212.jpeg, http://taskcert.oss-cn-shanghai.aliyuncs.com/809/7074809/7074809_113072_1546004204783_17499955.jpeg</t>
  </si>
  <si>
    <t>http://taskcert.oss-cn-shanghai.aliyuncs.com/809/7074809/7074809_113072_1546004072520_11358223.jpeg, http://taskcert.oss-cn-shanghai.aliyuncs.com/809/7074809/7074809_113072_1546004074521_11478611.jpeg, http://taskcert.oss-cn-shanghai.aliyuncs.com/809/7074809/7074809_113072_1546004076521_15970998.jpeg</t>
  </si>
  <si>
    <t>http://taskcert.oss-cn-shanghai.aliyuncs.com/809/7074809/7074809_113072_1546004078522_15648679.jpeg, http://taskcert.oss-cn-shanghai.aliyuncs.com/809/7074809/7074809_113072_1546004080523_17573469.jpeg, http://taskcert.oss-cn-shanghai.aliyuncs.com/809/7074809/7074809_113072_1546004082523_19397617.jpeg</t>
  </si>
  <si>
    <t>http://taskcert.oss-cn-shanghai.aliyuncs.com/809/7074809/7074809_113072_1546004084524_15478611.jpeg, http://taskcert.oss-cn-shanghai.aliyuncs.com/809/7074809/7074809_113072_1546004086525_17441774.jpeg, http://taskcert.oss-cn-shanghai.aliyuncs.com/809/7074809/7074809_113072_1546004088525_18793162.jpeg, http://taskcert.oss-cn-shanghai.aliyuncs.com/809/7074809/7074809_113072_1546004090526_18295335.jpeg</t>
  </si>
  <si>
    <t>sj:2018-12-28 19:59:04</t>
  </si>
  <si>
    <t>sj:2018-12-28 20:53:50</t>
  </si>
  <si>
    <t>惠城区/2555</t>
  </si>
  <si>
    <t>沃尔玛文明一路店/202814</t>
  </si>
  <si>
    <t>广东省惠州市惠城区文明一路意生广场负一楼</t>
  </si>
  <si>
    <t>http://taskcert.oss-cn-shanghai.aliyuncs.com/688/7074688/7074688_45683_1546001482144_10630274.jpeg, http://taskcert.oss-cn-shanghai.aliyuncs.com/688/7074688/7074688_45683_1546001485142_18340292.jpeg, http://taskcert.oss-cn-shanghai.aliyuncs.com/688/7074688/7074688_45683_1546001487142_11105269.jpeg, http://taskcert.oss-cn-shanghai.aliyuncs.com/688/7074688/7074688_45683_1546001488143_12762270.jpeg</t>
  </si>
  <si>
    <t>http://taskcert.oss-cn-shanghai.aliyuncs.com/688/7074688/7074688_45683_1546001490143_15483632.jpeg, http://taskcert.oss-cn-shanghai.aliyuncs.com/688/7074688/7074688_45683_1546001491144_19031189.jpeg, http://taskcert.oss-cn-shanghai.aliyuncs.com/688/7074688/7074688_45683_1546001492144_16717629.jpeg, http://taskcert.oss-cn-shanghai.aliyuncs.com/688/7074688/7074688_45683_1546001494145_18837916.jpeg, http://taskcert.oss-cn-shanghai.aliyuncs.com/688/7074688/7074688_45683_1546001496146_15875549.jpeg, http://taskcert.oss-cn-shanghai.aliyuncs.com/688/7074688/7074688_45683_1546001498146_16205636.jpeg, http://taskcert.oss-cn-shanghai.aliyuncs.com/688/7074688/7074688_45683_1546001500148_19729734.jpeg, http://taskcert.oss-cn-shanghai.aliyuncs.com/688/7074688/7074688_45683_1546001501149_16050871.jpeg, http://taskcert.oss-cn-shanghai.aliyuncs.com/688/7074688/7074688_45683_1546001503151_16294069.jpeg, http://taskcert.oss-cn-shanghai.aliyuncs.com/688/7074688/7074688_45683_1546001505153_11637041.jpeg, http://taskcert.oss-cn-shanghai.aliyuncs.com/688/7074688/7074688_45683_1546001507154_19217749.jpeg, http://taskcert.oss-cn-shanghai.aliyuncs.com/688/7074688/7074688_45683_1546001509156_11646223.jpeg, http://taskcert.oss-cn-shanghai.aliyuncs.com/688/7074688/7074688_45683_1546001511157_12779927.jpeg, http://taskcert.oss-cn-shanghai.aliyuncs.com/688/7074688/7074688_45683_1546001513158_19630137.jpeg</t>
  </si>
  <si>
    <t>http://taskcert.oss-cn-shanghai.aliyuncs.com/688/7074688/7074688_45683_1546001515159_16831377.jpeg, http://taskcert.oss-cn-shanghai.aliyuncs.com/688/7074688/7074688_45683_1546001517160_17997706.jpeg, http://taskcert.oss-cn-shanghai.aliyuncs.com/688/7074688/7074688_45683_1546001519160_19604900.jpeg, http://taskcert.oss-cn-shanghai.aliyuncs.com/688/7074688/7074688_45683_1546001521161_16453404.jpeg, http://taskcert.oss-cn-shanghai.aliyuncs.com/688/7074688/7074688_45683_1546001523162_10484621.jpeg</t>
  </si>
  <si>
    <t>http://taskcert.oss-cn-shanghai.aliyuncs.com/688/7074688/7074688_45683_1546001525162_19558385.jpeg</t>
  </si>
  <si>
    <t>http://taskcert.oss-cn-shanghai.aliyuncs.com/688/7074688/7074688_45683_1546001526164_14593787.jpeg, http://taskcert.oss-cn-shanghai.aliyuncs.com/688/7074688/7074688_45683_1546001528166_18383452.jpeg</t>
  </si>
  <si>
    <t>http://taskcert.oss-cn-shanghai.aliyuncs.com/688/7074688/7074688_45683_1546001530167_14739397.jpeg, http://taskcert.oss-cn-shanghai.aliyuncs.com/688/7074688/7074688_45683_1546001532169_10476267.jpeg</t>
  </si>
  <si>
    <t>http://taskcert.oss-cn-shanghai.aliyuncs.com/688/7074688/7074688_45683_1546001533170_12544199.jpeg, http://taskcert.oss-cn-shanghai.aliyuncs.com/688/7074688/7074688_45683_1546001535171_11459375.jpeg</t>
  </si>
  <si>
    <t>http://taskcert.oss-cn-shanghai.aliyuncs.com/688/7074688/7074688_45683_1546001537173_10441149.jpeg, http://taskcert.oss-cn-shanghai.aliyuncs.com/688/7074688/7074688_45683_1546001539174_19672026.jpeg, http://taskcert.oss-cn-shanghai.aliyuncs.com/688/7074688/7074688_45683_1546001541175_19169853.jpeg, http://taskcert.oss-cn-shanghai.aliyuncs.com/688/7074688/7074688_45683_1546001543177_11560458.jpeg</t>
  </si>
  <si>
    <t>http://taskcert.oss-cn-shanghai.aliyuncs.com/688/7074688/7074688_45683_1546001545177_14290812.jpeg, http://taskcert.oss-cn-shanghai.aliyuncs.com/688/7074688/7074688_45683_1546001547178_19140854.jpeg</t>
  </si>
  <si>
    <t>http://taskcert.oss-cn-shanghai.aliyuncs.com/688/7074688/7074688_45683_1546001549179_18956157.jpeg, http://taskcert.oss-cn-shanghai.aliyuncs.com/688/7074688/7074688_45683_1546001551180_13572709.jpeg, http://taskcert.oss-cn-shanghai.aliyuncs.com/688/7074688/7074688_45683_1546001553182_15260178.jpeg, http://taskcert.oss-cn-shanghai.aliyuncs.com/688/7074688/7074688_45683_1546001555182_19354008.jpeg, http://taskcert.oss-cn-shanghai.aliyuncs.com/688/7074688/7074688_45683_1546001557185_15654611.jpeg</t>
  </si>
  <si>
    <t>导购在岗（身穿工服）</t>
  </si>
  <si>
    <t>http://taskcert.oss-cn-shanghai.aliyuncs.com/688/7074688/7074688_45683_1546001559187_19652365.jpeg</t>
  </si>
  <si>
    <t>http://taskcert.oss-cn-shanghai.aliyuncs.com/688/7074688/7074688_45683_1546001562188_13773386.mp4</t>
  </si>
  <si>
    <t>sj:2018-12-28 17:52:11</t>
  </si>
  <si>
    <t>sj:2018-12-28 19:03:41</t>
  </si>
  <si>
    <t>家乐福吉大国贸店/202895</t>
  </si>
  <si>
    <t>广东省珠海市香洲区景山路228号国贸购物广场2/3层</t>
  </si>
  <si>
    <t>http://taskcert.oss-cn-shanghai.aliyuncs.com/443/7074443/7074443_1066282_1545994154736_17513507.jpeg, http://taskcert.oss-cn-shanghai.aliyuncs.com/443/7074443/7074443_1066282_1545994159729_12303108.jpeg, http://taskcert.oss-cn-shanghai.aliyuncs.com/443/7074443/7074443_1066282_1545994163730_16246664.jpeg</t>
  </si>
  <si>
    <t>http://taskcert.oss-cn-shanghai.aliyuncs.com/443/7074443/7074443_1066282_1545994168733_15195758.jpeg, http://taskcert.oss-cn-shanghai.aliyuncs.com/443/7074443/7074443_1066282_1545994175737_14778043.jpeg, http://taskcert.oss-cn-shanghai.aliyuncs.com/443/7074443/7074443_1066282_1545994814104_16706826.jpeg, http://taskcert.oss-cn-shanghai.aliyuncs.com/443/7074443/7074443_1066282_1545994820101_16206240.jpeg, http://taskcert.oss-cn-shanghai.aliyuncs.com/443/7074443/7074443_1066282_1545994824102_16625145.jpeg</t>
  </si>
  <si>
    <t>http://taskcert.oss-cn-shanghai.aliyuncs.com/443/7074443/7074443_1066282_1545994187740_16677864.jpeg, http://taskcert.oss-cn-shanghai.aliyuncs.com/443/7074443/7074443_1066282_1545994194742_13905177.jpeg, http://taskcert.oss-cn-shanghai.aliyuncs.com/443/7074443/7074443_1066282_1545994197742_16392091.jpeg, http://taskcert.oss-cn-shanghai.aliyuncs.com/443/7074443/7074443_1066282_1545994200743_14917146.jpeg, http://taskcert.oss-cn-shanghai.aliyuncs.com/443/7074443/7074443_1066282_1545994203744_18227030.jpeg</t>
  </si>
  <si>
    <t>http://taskcert.oss-cn-shanghai.aliyuncs.com/443/7074443/7074443_1066282_1545994206746_18257502.jpeg, http://taskcert.oss-cn-shanghai.aliyuncs.com/443/7074443/7074443_1066282_1545994210747_17291108.jpeg, http://taskcert.oss-cn-shanghai.aliyuncs.com/443/7074443/7074443_1066282_1545994215748_15264497.jpeg, http://taskcert.oss-cn-shanghai.aliyuncs.com/443/7074443/7074443_1066282_1545994222750_12118618.jpeg, http://taskcert.oss-cn-shanghai.aliyuncs.com/443/7074443/7074443_1066282_1545994237758_16289470.jpeg, http://taskcert.oss-cn-shanghai.aliyuncs.com/443/7074443/7074443_1066282_1545994255764_10960569.jpeg, http://taskcert.oss-cn-shanghai.aliyuncs.com/443/7074443/7074443_1066282_1545994275770_16017538.jpeg</t>
  </si>
  <si>
    <t>http://taskcert.oss-cn-shanghai.aliyuncs.com/443/7074443/7074443_1066282_1545994295776_17904205.jpeg</t>
  </si>
  <si>
    <t>http://taskcert.oss-cn-shanghai.aliyuncs.com/443/7074443/7074443_1066282_1545994308780_15775413.jpeg, http://taskcert.oss-cn-shanghai.aliyuncs.com/443/7074443/7074443_1066282_1545994318782_12458958.jpeg</t>
  </si>
  <si>
    <t>http://taskcert.oss-cn-shanghai.aliyuncs.com/443/7074443/7074443_1066282_1545994322784_12652606.jpeg, http://taskcert.oss-cn-shanghai.aliyuncs.com/443/7074443/7074443_1066282_1545994382801_15265865.jpeg</t>
  </si>
  <si>
    <t>http://taskcert.oss-cn-shanghai.aliyuncs.com/443/7074443/7074443_1066282_1545994386802_15096945.jpeg, http://taskcert.oss-cn-shanghai.aliyuncs.com/443/7074443/7074443_1066282_1545994391806_16270483.jpeg, http://taskcert.oss-cn-shanghai.aliyuncs.com/443/7074443/7074443_1066282_1545994399809_16573181.jpeg, http://taskcert.oss-cn-shanghai.aliyuncs.com/443/7074443/7074443_1066282_1545994414813_11083949.jpeg</t>
  </si>
  <si>
    <t>http://taskcert.oss-cn-shanghai.aliyuncs.com/443/7074443/7074443_1066282_1545994422815_17880949.jpeg, http://taskcert.oss-cn-shanghai.aliyuncs.com/443/7074443/7074443_1066282_1545994431818_12373472.jpeg</t>
  </si>
  <si>
    <t>http://taskcert.oss-cn-shanghai.aliyuncs.com/443/7074443/7074443_1066282_1545994443822_10002231.jpeg, http://taskcert.oss-cn-shanghai.aliyuncs.com/443/7074443/7074443_1066282_1545994459826_13056238.jpeg</t>
  </si>
  <si>
    <t>http://taskcert.oss-cn-shanghai.aliyuncs.com/443/7074443/7074443_1066282_1545994472831_11968226.jpeg</t>
  </si>
  <si>
    <t>sj:2018-12-28 19:35:23</t>
  </si>
  <si>
    <t>sj:2018-12-28 20:45:48</t>
  </si>
  <si>
    <t>华润万家凤凰北店/206826</t>
  </si>
  <si>
    <t>广东省珠海市香洲区凤凰北路2088号珠都国际广场</t>
  </si>
  <si>
    <t>http://taskcert.oss-cn-shanghai.aliyuncs.com/290/7074290/7074290_1066282_1546000994729_19910001.jpeg, http://taskcert.oss-cn-shanghai.aliyuncs.com/290/7074290/7074290_1066282_1546001035722_10819076.jpeg</t>
  </si>
  <si>
    <t>http://taskcert.oss-cn-shanghai.aliyuncs.com/290/7074290/7074290_1066282_1546001038723_11122540.jpeg, http://taskcert.oss-cn-shanghai.aliyuncs.com/290/7074290/7074290_1066282_1546001042724_16442102.jpeg, http://taskcert.oss-cn-shanghai.aliyuncs.com/290/7074290/7074290_1066282_1546001048726_13943888.jpeg</t>
  </si>
  <si>
    <t>http://taskcert.oss-cn-shanghai.aliyuncs.com/290/7074290/7074290_1066282_1546001051730_11072605.jpeg, http://taskcert.oss-cn-shanghai.aliyuncs.com/290/7074290/7074290_1066282_1546001053730_17951400.jpeg, http://taskcert.oss-cn-shanghai.aliyuncs.com/290/7074290/7074290_1066282_1546001055733_16543341.jpeg, http://taskcert.oss-cn-shanghai.aliyuncs.com/290/7074290/7074290_1066282_1546001057733_12833889.jpeg</t>
  </si>
  <si>
    <t>http://taskcert.oss-cn-shanghai.aliyuncs.com/290/7074290/7074290_1066282_1546001058734_10994239.jpeg, http://taskcert.oss-cn-shanghai.aliyuncs.com/290/7074290/7074290_1066282_1546001060734_17466212.jpeg, http://taskcert.oss-cn-shanghai.aliyuncs.com/290/7074290/7074290_1066282_1546001062736_12947359.jpeg, http://taskcert.oss-cn-shanghai.aliyuncs.com/290/7074290/7074290_1066282_1546001064737_11548749.jpeg</t>
  </si>
  <si>
    <t>http://taskcert.oss-cn-shanghai.aliyuncs.com/290/7074290/7074290_1066282_1546001066738_12177435.jpeg, http://taskcert.oss-cn-shanghai.aliyuncs.com/290/7074290/7074290_1066282_1546001068738_10381035.jpeg, http://taskcert.oss-cn-shanghai.aliyuncs.com/290/7074290/7074290_1066282_1546001070741_11383564.jpeg, http://taskcert.oss-cn-shanghai.aliyuncs.com/290/7074290/7074290_1066282_1546001072741_17009264.jpeg</t>
  </si>
  <si>
    <t>http://taskcert.oss-cn-shanghai.aliyuncs.com/290/7074290/7074290_1066282_1546001074742_19201573.jpeg, http://taskcert.oss-cn-shanghai.aliyuncs.com/290/7074290/7074290_1066282_1546001076743_15886610.jpeg</t>
  </si>
  <si>
    <t>http://taskcert.oss-cn-shanghai.aliyuncs.com/290/7074290/7074290_1066282_1546001078744_17283430.jpeg, http://taskcert.oss-cn-shanghai.aliyuncs.com/290/7074290/7074290_1066282_1546001080744_15815347.jpeg</t>
  </si>
  <si>
    <t>http://taskcert.oss-cn-shanghai.aliyuncs.com/290/7074290/7074290_1066282_1546001082747_19560972.jpeg, http://taskcert.oss-cn-shanghai.aliyuncs.com/290/7074290/7074290_1066282_1546001087748_12395826.jpeg, http://taskcert.oss-cn-shanghai.aliyuncs.com/290/7074290/7074290_1066282_1546001097750_12198610.jpeg</t>
  </si>
  <si>
    <t>http://taskcert.oss-cn-shanghai.aliyuncs.com/290/7074290/7074290_1066282_1546001102754_19788564.jpeg, http://taskcert.oss-cn-shanghai.aliyuncs.com/290/7074290/7074290_1066282_1546001106754_19267510.jpeg, http://taskcert.oss-cn-shanghai.aliyuncs.com/290/7074290/7074290_1066282_1546001110755_15859628.jpeg</t>
  </si>
  <si>
    <t>http://taskcert.oss-cn-shanghai.aliyuncs.com/290/7074290/7074290_1066282_1546001115756_16475647.jpeg, http://taskcert.oss-cn-shanghai.aliyuncs.com/290/7074290/7074290_1066282_1546001121758_15981959.jpeg, http://taskcert.oss-cn-shanghai.aliyuncs.com/290/7074290/7074290_1066282_1546001125760_18099670.jpeg, http://taskcert.oss-cn-shanghai.aliyuncs.com/290/7074290/7074290_1066282_1546001130761_12583738.jpeg</t>
  </si>
  <si>
    <t>http://taskcert.oss-cn-shanghai.aliyuncs.com/290/7074290/7074290_1066282_1546001141764_11602913.jpeg, http://taskcert.oss-cn-shanghai.aliyuncs.com/290/7074290/7074290_1066282_1546001144765_16826708.jpeg</t>
  </si>
  <si>
    <t>sj:2018-12-27 17:17:50</t>
  </si>
  <si>
    <t>sj:2018-12-27 17:47:00</t>
  </si>
  <si>
    <t>吉之岛东平店/277896</t>
  </si>
  <si>
    <t>广东省惠州市惠城区东湖一区</t>
  </si>
  <si>
    <t>http://taskcert.oss-cn-shanghai.aliyuncs.com/164/7070164/7070164_110206_1545903964913_16227016.jpeg, http://taskcert.oss-cn-shanghai.aliyuncs.com/164/7070164/7070164_110206_1545903967901_19692436.jpeg, http://taskcert.oss-cn-shanghai.aliyuncs.com/164/7070164/7070164_110206_1545903969901_19921113.jpeg, http://taskcert.oss-cn-shanghai.aliyuncs.com/164/7070164/7070164_110206_1545903971902_15136731.jpeg</t>
  </si>
  <si>
    <t>http://taskcert.oss-cn-shanghai.aliyuncs.com/164/7070164/7070164_110206_1545903973903_15494201.jpeg, http://taskcert.oss-cn-shanghai.aliyuncs.com/164/7070164/7070164_110206_1545903975903_17808316.jpeg, http://taskcert.oss-cn-shanghai.aliyuncs.com/164/7070164/7070164_110206_1545903977905_15667357.jpeg, http://taskcert.oss-cn-shanghai.aliyuncs.com/164/7070164/7070164_110206_1545903980904_17238552.jpeg, http://taskcert.oss-cn-shanghai.aliyuncs.com/164/7070164/7070164_110206_1545903982905_12262407.jpeg</t>
  </si>
  <si>
    <t>http://taskcert.oss-cn-shanghai.aliyuncs.com/164/7070164/7070164_110206_1545903983905_10373295.jpeg, http://taskcert.oss-cn-shanghai.aliyuncs.com/164/7070164/7070164_110206_1545903984905_14245077.jpeg, http://taskcert.oss-cn-shanghai.aliyuncs.com/164/7070164/7070164_110206_1545903985906_11093994.jpeg, http://taskcert.oss-cn-shanghai.aliyuncs.com/164/7070164/7070164_110206_1545903987906_18622138.jpeg</t>
  </si>
  <si>
    <t>http://taskcert.oss-cn-shanghai.aliyuncs.com/164/7070164/7070164_110206_1545903989906_12925419.jpeg, http://taskcert.oss-cn-shanghai.aliyuncs.com/164/7070164/7070164_110206_1545903990907_18936001.jpeg</t>
  </si>
  <si>
    <t>http://taskcert.oss-cn-shanghai.aliyuncs.com/164/7070164/7070164_110206_1545903991907_10882372.jpeg, http://taskcert.oss-cn-shanghai.aliyuncs.com/164/7070164/7070164_110206_1545903992907_14613447.jpeg</t>
  </si>
  <si>
    <t>http://taskcert.oss-cn-shanghai.aliyuncs.com/164/7070164/7070164_110206_1545903993907_17126851.jpeg, http://taskcert.oss-cn-shanghai.aliyuncs.com/164/7070164/7070164_110206_1545903994907_19179591.jpeg</t>
  </si>
  <si>
    <t>http://taskcert.oss-cn-shanghai.aliyuncs.com/164/7070164/7070164_110206_1545903995907_15622805.jpeg, http://taskcert.oss-cn-shanghai.aliyuncs.com/164/7070164/7070164_110206_1545903996908_19895570.jpeg, http://taskcert.oss-cn-shanghai.aliyuncs.com/164/7070164/7070164_110206_1545903997908_12075859.jpeg</t>
  </si>
  <si>
    <t>http://taskcert.oss-cn-shanghai.aliyuncs.com/164/7070164/7070164_110206_1545903998908_18002704.jpeg, http://taskcert.oss-cn-shanghai.aliyuncs.com/164/7070164/7070164_110206_1545903999909_17429488.jpeg, http://taskcert.oss-cn-shanghai.aliyuncs.com/164/7070164/7070164_110206_1545904000909_12685726.jpeg</t>
  </si>
  <si>
    <t>http://taskcert.oss-cn-shanghai.aliyuncs.com/164/7070164/7070164_110206_1545904001909_12059691.jpeg, http://taskcert.oss-cn-shanghai.aliyuncs.com/164/7070164/7070164_110206_1545904002909_16909031.jpeg, http://taskcert.oss-cn-shanghai.aliyuncs.com/164/7070164/7070164_110206_1545904003909_14240970.jpeg, http://taskcert.oss-cn-shanghai.aliyuncs.com/164/7070164/7070164_110206_1545904004910_16258219.jpeg</t>
  </si>
  <si>
    <t>http://taskcert.oss-cn-shanghai.aliyuncs.com/164/7070164/7070164_110206_1545904005910_11510463.jpeg, http://taskcert.oss-cn-shanghai.aliyuncs.com/164/7070164/7070164_110206_1545904006910_11171212.jpeg, http://taskcert.oss-cn-shanghai.aliyuncs.com/164/7070164/7070164_110206_1545904007911_17192570.jpeg, http://taskcert.oss-cn-shanghai.aliyuncs.com/164/7070164/7070164_110206_1545904008911_16411236.jpeg</t>
  </si>
  <si>
    <t>sj:2018-12-27 16:56:35</t>
  </si>
  <si>
    <t>sj:2018-12-27 17:32:57</t>
  </si>
  <si>
    <t>沃尔玛仲恺陈江店/202182</t>
  </si>
  <si>
    <t>广东省惠州市惠城区陈江仲恺大道天益城天益国际公馆附近</t>
  </si>
  <si>
    <t>http://taskcert.oss-cn-shanghai.aliyuncs.com/869/7069869/7069869_1063127_1545902990212_16769044.jpeg, http://taskcert.oss-cn-shanghai.aliyuncs.com/869/7069869/7069869_1063127_1545902992197_12061998.jpeg</t>
  </si>
  <si>
    <t>http://taskcert.oss-cn-shanghai.aliyuncs.com/869/7069869/7069869_1063127_1545902994197_16173864.jpeg, http://taskcert.oss-cn-shanghai.aliyuncs.com/869/7069869/7069869_1063127_1545902996198_19378788.jpeg, http://taskcert.oss-cn-shanghai.aliyuncs.com/869/7069869/7069869_1063127_1545902998199_16218259.jpeg, http://taskcert.oss-cn-shanghai.aliyuncs.com/869/7069869/7069869_1063127_1545903000198_13563574.jpeg</t>
  </si>
  <si>
    <t>http://taskcert.oss-cn-shanghai.aliyuncs.com/869/7069869/7069869_1063127_1545903003199_15046762.jpeg</t>
  </si>
  <si>
    <t>http://taskcert.oss-cn-shanghai.aliyuncs.com/869/7069869/7069869_1063127_1545903005199_14763501.jpeg, http://taskcert.oss-cn-shanghai.aliyuncs.com/869/7069869/7069869_1063127_1545903008201_15546651.jpeg</t>
  </si>
  <si>
    <t>http://taskcert.oss-cn-shanghai.aliyuncs.com/869/7069869/7069869_1063127_1545903010200_17017690.jpeg, http://taskcert.oss-cn-shanghai.aliyuncs.com/869/7069869/7069869_1063127_1545903011201_13853411.jpeg</t>
  </si>
  <si>
    <t>http://taskcert.oss-cn-shanghai.aliyuncs.com/869/7069869/7069869_1063127_1545903012201_10531034.jpeg, http://taskcert.oss-cn-shanghai.aliyuncs.com/869/7069869/7069869_1063127_1545903014202_13940453.jpeg</t>
  </si>
  <si>
    <t>http://taskcert.oss-cn-shanghai.aliyuncs.com/869/7069869/7069869_1063127_1545903016203_17993544.jpeg, http://taskcert.oss-cn-shanghai.aliyuncs.com/869/7069869/7069869_1063127_1545903018203_16787775.jpeg</t>
  </si>
  <si>
    <t>http://taskcert.oss-cn-shanghai.aliyuncs.com/869/7069869/7069869_1063127_1545903021203_12280727.jpeg, http://taskcert.oss-cn-shanghai.aliyuncs.com/869/7069869/7069869_1063127_1545903023204_14483619.jpeg</t>
  </si>
  <si>
    <t>http://taskcert.oss-cn-shanghai.aliyuncs.com/869/7069869/7069869_1063127_1545903026204_13391340.jpeg, http://taskcert.oss-cn-shanghai.aliyuncs.com/869/7069869/7069869_1063127_1545903029205_13259288.jpeg, http://taskcert.oss-cn-shanghai.aliyuncs.com/869/7069869/7069869_1063127_1545903033206_13074988.jpeg, http://taskcert.oss-cn-shanghai.aliyuncs.com/869/7069869/7069869_1063127_1545903037207_17184942.jpeg, http://taskcert.oss-cn-shanghai.aliyuncs.com/869/7069869/7069869_1063127_1545903039207_10754144.jpeg</t>
  </si>
  <si>
    <t>http://taskcert.oss-cn-shanghai.aliyuncs.com/869/7069869/7069869_1063127_1545903041208_10456057.jpeg, http://taskcert.oss-cn-shanghai.aliyuncs.com/869/7069869/7069869_1063127_1545903043208_16931065.jpeg, http://taskcert.oss-cn-shanghai.aliyuncs.com/869/7069869/7069869_1063127_1545903045210_11934590.jpeg, http://taskcert.oss-cn-shanghai.aliyuncs.com/869/7069869/7069869_1063127_1545903047210_12044371.jpeg</t>
  </si>
  <si>
    <t>http://taskcert.oss-cn-shanghai.aliyuncs.com/869/7069869/7069869_1063127_1545903050212_12692756.mp4</t>
  </si>
  <si>
    <t>sj:2018-12-27 15:30:22</t>
  </si>
  <si>
    <t>sj:2018-12-27 16:41:18</t>
  </si>
  <si>
    <t>沃尔玛大沥振兴路店/393239</t>
  </si>
  <si>
    <t>广东省佛山市南海区大沥镇振兴路13号伟业华誉豪庭13栋负一层A052号铺</t>
  </si>
  <si>
    <t>http://taskcert.oss-cn-shanghai.aliyuncs.com/809/7069809/7069809_40431_1545899748055_16934147.jpeg, http://taskcert.oss-cn-shanghai.aliyuncs.com/809/7069809/7069809_40431_1545899752055_14172715.jpeg</t>
  </si>
  <si>
    <t>http://taskcert.oss-cn-shanghai.aliyuncs.com/809/7069809/7069809_40431_1545899755057_10033028.jpeg, http://taskcert.oss-cn-shanghai.aliyuncs.com/809/7069809/7069809_40431_1545899758059_16335622.jpeg, http://taskcert.oss-cn-shanghai.aliyuncs.com/809/7069809/7069809_40431_1545899765061_18106226.jpeg, http://taskcert.oss-cn-shanghai.aliyuncs.com/809/7069809/7069809_40431_1545899768062_16482844.jpeg, http://taskcert.oss-cn-shanghai.aliyuncs.com/809/7069809/7069809_40431_1545899773064_17609492.jpeg</t>
  </si>
  <si>
    <t>http://taskcert.oss-cn-shanghai.aliyuncs.com/809/7069809/7069809_40431_1545899777066_18156924.jpeg, http://taskcert.oss-cn-shanghai.aliyuncs.com/809/7069809/7069809_40431_1545899781067_16518824.jpeg, http://taskcert.oss-cn-shanghai.aliyuncs.com/809/7069809/7069809_40431_1545899784068_12984903.jpeg</t>
  </si>
  <si>
    <t>http://taskcert.oss-cn-shanghai.aliyuncs.com/809/7069809/7069809_40431_1545899788071_14145873.jpeg</t>
  </si>
  <si>
    <t>http://taskcert.oss-cn-shanghai.aliyuncs.com/809/7069809/7069809_40431_1545899792071_15821825.jpeg</t>
  </si>
  <si>
    <t>http://taskcert.oss-cn-shanghai.aliyuncs.com/809/7069809/7069809_40431_1545899797072_17249529.jpeg</t>
  </si>
  <si>
    <t>http://taskcert.oss-cn-shanghai.aliyuncs.com/809/7069809/7069809_40431_1545899804075_13138492.jpeg</t>
  </si>
  <si>
    <t>http://taskcert.oss-cn-shanghai.aliyuncs.com/809/7069809/7069809_40431_1545899809077_15853379.jpeg, http://taskcert.oss-cn-shanghai.aliyuncs.com/809/7069809/7069809_40431_1545899817080_16620625.jpeg</t>
  </si>
  <si>
    <t>http://taskcert.oss-cn-shanghai.aliyuncs.com/809/7069809/7069809_40431_1545899825083_10399718.jpeg, http://taskcert.oss-cn-shanghai.aliyuncs.com/809/7069809/7069809_40431_1545899830084_18331446.jpeg, http://taskcert.oss-cn-shanghai.aliyuncs.com/809/7069809/7069809_40431_1545899834086_13538294.jpeg, http://taskcert.oss-cn-shanghai.aliyuncs.com/809/7069809/7069809_40431_1545899838088_11556751.jpeg, http://taskcert.oss-cn-shanghai.aliyuncs.com/809/7069809/7069809_40431_1545899841089_16365043.jpeg</t>
  </si>
  <si>
    <t>http://taskcert.oss-cn-shanghai.aliyuncs.com/809/7069809/7069809_40431_1545899844090_16297658.jpeg, http://taskcert.oss-cn-shanghai.aliyuncs.com/809/7069809/7069809_40431_1545899847091_16919336.jpeg, http://taskcert.oss-cn-shanghai.aliyuncs.com/809/7069809/7069809_40431_1545899850093_10765061.jpeg, http://taskcert.oss-cn-shanghai.aliyuncs.com/809/7069809/7069809_40431_1545899853094_10116007.jpeg</t>
  </si>
  <si>
    <t>http://taskcert.oss-cn-shanghai.aliyuncs.com/809/7069809/7069809_40431_1545899857095_10411759.jpeg</t>
  </si>
  <si>
    <t>http://taskcert.oss-cn-shanghai.aliyuncs.com/809/7069809/7069809_40431_1545899863097_16628489.mp4</t>
  </si>
  <si>
    <t>sj:2018-12-27 15:45:17</t>
  </si>
  <si>
    <t>sj:2018-12-27 16:09:22</t>
  </si>
  <si>
    <t>东莞市/130</t>
  </si>
  <si>
    <t>东莞其他区县/131</t>
  </si>
  <si>
    <t>华润万家塘厦迎宾店/232568</t>
  </si>
  <si>
    <t>广东省东莞市塘厦镇迎宾大道1号万科生活广场2-3层</t>
  </si>
  <si>
    <t>http://taskcert.oss-cn-shanghai.aliyuncs.com/721/7069721/7069721_18930_1545898104029_10439859.jpeg</t>
  </si>
  <si>
    <t>http://taskcert.oss-cn-shanghai.aliyuncs.com/721/7069721/7069721_18930_1545898106024_17740531.jpeg, http://taskcert.oss-cn-shanghai.aliyuncs.com/721/7069721/7069721_18930_1545898107023_19114312.jpeg, http://taskcert.oss-cn-shanghai.aliyuncs.com/721/7069721/7069721_18930_1545898108023_11377154.jpeg</t>
  </si>
  <si>
    <t>http://taskcert.oss-cn-shanghai.aliyuncs.com/721/7069721/7069721_18930_1545898109024_11343300.jpeg, http://taskcert.oss-cn-shanghai.aliyuncs.com/721/7069721/7069721_18930_1545898110024_18856622.jpeg, http://taskcert.oss-cn-shanghai.aliyuncs.com/721/7069721/7069721_18930_1545898111024_11049063.jpeg</t>
  </si>
  <si>
    <t>http://taskcert.oss-cn-shanghai.aliyuncs.com/721/7069721/7069721_18930_1545898112025_10198078.jpeg, http://taskcert.oss-cn-shanghai.aliyuncs.com/721/7069721/7069721_18930_1545898113025_16716649.jpeg</t>
  </si>
  <si>
    <t>http://taskcert.oss-cn-shanghai.aliyuncs.com/721/7069721/7069721_18930_1545898114039_18455960.jpeg, http://taskcert.oss-cn-shanghai.aliyuncs.com/721/7069721/7069721_18930_1545898115026_15660316.jpeg, http://taskcert.oss-cn-shanghai.aliyuncs.com/721/7069721/7069721_18930_1545898116026_10678684.jpeg, http://taskcert.oss-cn-shanghai.aliyuncs.com/721/7069721/7069721_18930_1545898118027_11951609.jpeg, http://taskcert.oss-cn-shanghai.aliyuncs.com/721/7069721/7069721_18930_1545898120027_16811699.jpeg</t>
  </si>
  <si>
    <t>http://taskcert.oss-cn-shanghai.aliyuncs.com/721/7069721/7069721_18930_1545898122028_17316033.jpeg, http://taskcert.oss-cn-shanghai.aliyuncs.com/721/7069721/7069721_18930_1545898123028_17630578.jpeg</t>
  </si>
  <si>
    <t>http://taskcert.oss-cn-shanghai.aliyuncs.com/721/7069721/7069721_18930_1545898124028_17728826.jpeg, http://taskcert.oss-cn-shanghai.aliyuncs.com/721/7069721/7069721_18930_1545898125034_13516003.jpeg, http://taskcert.oss-cn-shanghai.aliyuncs.com/721/7069721/7069721_18930_1545898126034_18008344.jpeg</t>
  </si>
  <si>
    <t>http://taskcert.oss-cn-shanghai.aliyuncs.com/721/7069721/7069721_18930_1545898128035_19096447.jpeg, http://taskcert.oss-cn-shanghai.aliyuncs.com/721/7069721/7069721_18930_1545898129035_10143851.jpeg</t>
  </si>
  <si>
    <t>http://taskcert.oss-cn-shanghai.aliyuncs.com/721/7069721/7069721_18930_1545898130035_16125138.jpeg, http://taskcert.oss-cn-shanghai.aliyuncs.com/721/7069721/7069721_18930_1545898131036_17631367.jpeg, http://taskcert.oss-cn-shanghai.aliyuncs.com/721/7069721/7069721_18930_1545898132036_16370508.jpeg, http://taskcert.oss-cn-shanghai.aliyuncs.com/721/7069721/7069721_18930_1545898133036_11590435.jpeg, http://taskcert.oss-cn-shanghai.aliyuncs.com/721/7069721/7069721_18930_1545898134036_12587377.jpeg, http://taskcert.oss-cn-shanghai.aliyuncs.com/721/7069721/7069721_18930_1545898135037_17461434.jpeg, http://taskcert.oss-cn-shanghai.aliyuncs.com/721/7069721/7069721_18930_1545898137037_18360634.jpeg, http://taskcert.oss-cn-shanghai.aliyuncs.com/721/7069721/7069721_18930_1545898139038_17635173.jpeg, http://taskcert.oss-cn-shanghai.aliyuncs.com/721/7069721/7069721_18930_1545898141038_12875276.jpeg</t>
  </si>
  <si>
    <t>http://taskcert.oss-cn-shanghai.aliyuncs.com/721/7069721/7069721_18930_1545898143039_14198229.jpeg, http://taskcert.oss-cn-shanghai.aliyuncs.com/721/7069721/7069721_18930_1545898145039_19669724.jpeg, http://taskcert.oss-cn-shanghai.aliyuncs.com/721/7069721/7069721_18930_1545898147040_18164532.jpeg, http://taskcert.oss-cn-shanghai.aliyuncs.com/721/7069721/7069721_18930_1545898149040_10025079.jpeg</t>
  </si>
  <si>
    <t>http://taskcert.oss-cn-shanghai.aliyuncs.com/721/7069721/7069721_18930_1545898151041_18407649.jpeg, http://taskcert.oss-cn-shanghai.aliyuncs.com/721/7069721/7069721_18930_1545898153041_14086629.jpeg, http://taskcert.oss-cn-shanghai.aliyuncs.com/721/7069721/7069721_18930_1545898155041_12284436.jpeg, http://taskcert.oss-cn-shanghai.aliyuncs.com/721/7069721/7069721_18930_1545898157042_15127362.jpeg, http://taskcert.oss-cn-shanghai.aliyuncs.com/721/7069721/7069721_18930_1545898159042_15003248.jpeg</t>
  </si>
  <si>
    <t>sj:2018-12-27 15:00:17</t>
  </si>
  <si>
    <t>sj:2018-12-27 15:32:36</t>
  </si>
  <si>
    <t>深圳市/75</t>
  </si>
  <si>
    <t>龙岗区/920</t>
  </si>
  <si>
    <t>华润万家龙岗店/204561</t>
  </si>
  <si>
    <t>广东省深圳市龙岗区龙翔大道世贸中心1层</t>
  </si>
  <si>
    <t>http://taskcert.oss-cn-shanghai.aliyuncs.com/688/7069688/7069688_1003147_1545895783516_4413073A.jpg</t>
  </si>
  <si>
    <t>http://taskcert.oss-cn-shanghai.aliyuncs.com/688/7069688/7069688_1003147_1545895783516_B45D5F91.jpg, http://taskcert.oss-cn-shanghai.aliyuncs.com/688/7069688/7069688_1003147_1545895787588_8E0D5D38.jpg</t>
  </si>
  <si>
    <t>http://taskcert.oss-cn-shanghai.aliyuncs.com/688/7069688/7069688_1003147_1545895787747_7AFABB74.jpg, http://taskcert.oss-cn-shanghai.aliyuncs.com/688/7069688/7069688_1003147_1545895791492_63AF592C.jpg, http://taskcert.oss-cn-shanghai.aliyuncs.com/688/7069688/7069688_1003147_1545895791610_76A22C24.jpg, http://taskcert.oss-cn-shanghai.aliyuncs.com/688/7069688/7069688_1003147_1545895795742_5782B5F5.jpg</t>
  </si>
  <si>
    <t>http://taskcert.oss-cn-shanghai.aliyuncs.com/688/7069688/7069688_1003147_1545895795828_868E469F.jpg, http://taskcert.oss-cn-shanghai.aliyuncs.com/688/7069688/7069688_1003147_1545895799344_1D57FEBB.jpg, http://taskcert.oss-cn-shanghai.aliyuncs.com/688/7069688/7069688_1003147_1545895799454_35B4E150.jpg, http://taskcert.oss-cn-shanghai.aliyuncs.com/688/7069688/7069688_1003147_1545895803563_D645E818.jpg, http://taskcert.oss-cn-shanghai.aliyuncs.com/688/7069688/7069688_1003147_1545895803634_C320772D.jpg, http://taskcert.oss-cn-shanghai.aliyuncs.com/688/7069688/7069688_1003147_1545895807521_49842013.jpg</t>
  </si>
  <si>
    <t>http://taskcert.oss-cn-shanghai.aliyuncs.com/688/7069688/7069688_1003147_1545895807521_1889AE4E.jpg, http://taskcert.oss-cn-shanghai.aliyuncs.com/688/7069688/7069688_1003147_1545895812900_D774713F.jpg, http://taskcert.oss-cn-shanghai.aliyuncs.com/688/7069688/7069688_1003147_1545895813008_8D198CF6.jpg, http://taskcert.oss-cn-shanghai.aliyuncs.com/688/7069688/7069688_1003147_1545895820042_C3DAACB2.jpg, http://taskcert.oss-cn-shanghai.aliyuncs.com/688/7069688/7069688_1003147_1545895820124_24E1190A.jpg, http://taskcert.oss-cn-shanghai.aliyuncs.com/688/7069688/7069688_1003147_1545895825583_98065CD2.jpg, http://taskcert.oss-cn-shanghai.aliyuncs.com/688/7069688/7069688_1003147_1545895827998_34438933.jpg, http://taskcert.oss-cn-shanghai.aliyuncs.com/688/7069688/7069688_1003147_1545895828140_C7E4198E.jpg</t>
  </si>
  <si>
    <t>http://taskcert.oss-cn-shanghai.aliyuncs.com/688/7069688/7069688_1003147_1545895831911_4D94DB10.jpg, http://taskcert.oss-cn-shanghai.aliyuncs.com/688/7069688/7069688_1003147_1545895831926_0FE154DE.jpg</t>
  </si>
  <si>
    <t>http://taskcert.oss-cn-shanghai.aliyuncs.com/688/7069688/7069688_1003147_1545895833882_B4A853E3.jpg, http://taskcert.oss-cn-shanghai.aliyuncs.com/688/7069688/7069688_1003147_1545895835447_5CE69D28.jpg, http://taskcert.oss-cn-shanghai.aliyuncs.com/688/7069688/7069688_1003147_1545895838252_0B308DE3.jpg, http://taskcert.oss-cn-shanghai.aliyuncs.com/688/7069688/7069688_1003147_1545895839715_62F5EA03.jpg, http://taskcert.oss-cn-shanghai.aliyuncs.com/688/7069688/7069688_1003147_1545895842553_7DA3539A.jpg, http://taskcert.oss-cn-shanghai.aliyuncs.com/688/7069688/7069688_1003147_1545895844297_89A6C548.jpg, http://taskcert.oss-cn-shanghai.aliyuncs.com/688/7069688/7069688_1003147_1545895847418_6C9013CD.jpg, http://taskcert.oss-cn-shanghai.aliyuncs.com/688/7069688/7069688_1003147_1545895848909_2DB6206F.jpg</t>
  </si>
  <si>
    <t>http://taskcert.oss-cn-shanghai.aliyuncs.com/688/7069688/7069688_1003147_1545895852304_D5842DF3.jpg, http://taskcert.oss-cn-shanghai.aliyuncs.com/688/7069688/7069688_1003147_1545895853094_8117DB17.jpg, http://taskcert.oss-cn-shanghai.aliyuncs.com/688/7069688/7069688_1003147_1545895856392_788E9F37.jpg, http://taskcert.oss-cn-shanghai.aliyuncs.com/688/7069688/7069688_1003147_1545895856824_E891E932.jpg, http://taskcert.oss-cn-shanghai.aliyuncs.com/688/7069688/7069688_1003147_1545895860072_4F810859.jpg, http://taskcert.oss-cn-shanghai.aliyuncs.com/688/7069688/7069688_1003147_1545895860490_24F9BB33.jpg, http://taskcert.oss-cn-shanghai.aliyuncs.com/688/7069688/7069688_1003147_1545895864102_F46E4945.jpg</t>
  </si>
  <si>
    <t>http://taskcert.oss-cn-shanghai.aliyuncs.com/688/7069688/7069688_1003147_1545895865358_961A2665.jpg, http://taskcert.oss-cn-shanghai.aliyuncs.com/688/7069688/7069688_1003147_1545895869344_F3663DAA.jpg, http://taskcert.oss-cn-shanghai.aliyuncs.com/688/7069688/7069688_1003147_1545895870594_8FFF8C5E.jpg, http://taskcert.oss-cn-shanghai.aliyuncs.com/688/7069688/7069688_1003147_1545895873692_FC944533.jpg, http://taskcert.oss-cn-shanghai.aliyuncs.com/688/7069688/7069688_1003147_1545895874047_4E3808D2.jpg</t>
  </si>
  <si>
    <t>http://taskcert.oss-cn-shanghai.aliyuncs.com/688/7069688/7069688_1003147_1545895877626_3DA06CB9.jpg, http://taskcert.oss-cn-shanghai.aliyuncs.com/688/7069688/7069688_1003147_1545895877987_EA2C7DEA.jpg, http://taskcert.oss-cn-shanghai.aliyuncs.com/688/7069688/7069688_1003147_1545895882711_BDF272CC.jpg</t>
  </si>
  <si>
    <t>http://taskcert.oss-cn-shanghai.aliyuncs.com/688/7069688/7069688_1003147_1545895882802_0E3F7028.jpg</t>
  </si>
  <si>
    <t>http://taskcert.oss-cn-shanghai.aliyuncs.com/688/7069688/7069688_1003147_1545895886755_4C930773.3gp</t>
  </si>
  <si>
    <t>sj:2018-12-27 15:50:54</t>
  </si>
  <si>
    <t>sj:2018-12-27 16:31:50</t>
  </si>
  <si>
    <t>海珠区/968</t>
  </si>
  <si>
    <t>家乐福万国店/203407</t>
  </si>
  <si>
    <t>广东省广州市海珠区前进路40号万国广场2-3层</t>
  </si>
  <si>
    <t>http://taskcert.oss-cn-shanghai.aliyuncs.com/687/7069687/7069687_1072050_1545899343529_15925530.jpeg</t>
  </si>
  <si>
    <t>http://taskcert.oss-cn-shanghai.aliyuncs.com/687/7069687/7069687_1072050_1545899346516_10308942.jpeg, http://taskcert.oss-cn-shanghai.aliyuncs.com/687/7069687/7069687_1072050_1545899350518_18939948.jpeg, http://taskcert.oss-cn-shanghai.aliyuncs.com/687/7069687/7069687_1072050_1545899354520_10634130.jpeg, http://taskcert.oss-cn-shanghai.aliyuncs.com/687/7069687/7069687_1072050_1545899358521_14751107.jpeg, http://taskcert.oss-cn-shanghai.aliyuncs.com/687/7069687/7069687_1072050_1545899360522_12674911.jpeg</t>
  </si>
  <si>
    <t>http://taskcert.oss-cn-shanghai.aliyuncs.com/687/7069687/7069687_1072050_1545899362523_13255916.jpeg, http://taskcert.oss-cn-shanghai.aliyuncs.com/687/7069687/7069687_1072050_1545899364525_17523685.jpeg, http://taskcert.oss-cn-shanghai.aliyuncs.com/687/7069687/7069687_1072050_1545899366525_18600464.jpeg, http://taskcert.oss-cn-shanghai.aliyuncs.com/687/7069687/7069687_1072050_1545899368526_14847788.jpeg, http://taskcert.oss-cn-shanghai.aliyuncs.com/687/7069687/7069687_1072050_1545899371527_15690390.jpeg, http://taskcert.oss-cn-shanghai.aliyuncs.com/687/7069687/7069687_1072050_1545899375529_18612555.jpeg</t>
  </si>
  <si>
    <t>http://taskcert.oss-cn-shanghai.aliyuncs.com/687/7069687/7069687_1072050_1545899377530_10205028.jpeg, http://taskcert.oss-cn-shanghai.aliyuncs.com/687/7069687/7069687_1072050_1545899379530_15177246.jpeg, http://taskcert.oss-cn-shanghai.aliyuncs.com/687/7069687/7069687_1072050_1545899382532_14305208.jpeg, http://taskcert.oss-cn-shanghai.aliyuncs.com/687/7069687/7069687_1072050_1545899384533_13436439.jpeg, http://taskcert.oss-cn-shanghai.aliyuncs.com/687/7069687/7069687_1072050_1545899387533_12656558.jpeg, http://taskcert.oss-cn-shanghai.aliyuncs.com/687/7069687/7069687_1072050_1545899390534_12441422.jpeg, http://taskcert.oss-cn-shanghai.aliyuncs.com/687/7069687/7069687_1072050_1545899393535_15083307.jpeg, http://taskcert.oss-cn-shanghai.aliyuncs.com/687/7069687/7069687_1072050_1545899396536_14806941.jpeg, http://taskcert.oss-cn-shanghai.aliyuncs.com/687/7069687/7069687_1072050_1545899398537_13374555.jpeg, http://taskcert.oss-cn-shanghai.aliyuncs.com/687/7069687/7069687_1072050_1545899401540_10994437.jpeg, http://taskcert.oss-cn-shanghai.aliyuncs.com/687/7069687/7069687_1072050_1545899403540_10681479.jpeg</t>
  </si>
  <si>
    <t>http://taskcert.oss-cn-shanghai.aliyuncs.com/687/7069687/7069687_1072050_1545899405542_18336947.jpeg, http://taskcert.oss-cn-shanghai.aliyuncs.com/687/7069687/7069687_1072050_1545899407543_17100495.jpeg, http://taskcert.oss-cn-shanghai.aliyuncs.com/687/7069687/7069687_1072050_1545899409544_16226682.jpeg, http://taskcert.oss-cn-shanghai.aliyuncs.com/687/7069687/7069687_1072050_1545899411545_16976016.jpeg, http://taskcert.oss-cn-shanghai.aliyuncs.com/687/7069687/7069687_1072050_1545899413545_17554726.jpeg, http://taskcert.oss-cn-shanghai.aliyuncs.com/687/7069687/7069687_1072050_1545899415546_16016720.jpeg, http://taskcert.oss-cn-shanghai.aliyuncs.com/687/7069687/7069687_1072050_1545899417546_14206432.jpeg, http://taskcert.oss-cn-shanghai.aliyuncs.com/687/7069687/7069687_1072050_1545899420548_11880963.jpeg, http://taskcert.oss-cn-shanghai.aliyuncs.com/687/7069687/7069687_1072050_1545899422548_16148449.jpeg, http://taskcert.oss-cn-shanghai.aliyuncs.com/687/7069687/7069687_1072050_1545899425550_10850820.jpeg</t>
  </si>
  <si>
    <t>http://taskcert.oss-cn-shanghai.aliyuncs.com/687/7069687/7069687_1072050_1545899431554_18020491.jpeg, http://taskcert.oss-cn-shanghai.aliyuncs.com/687/7069687/7069687_1072050_1545899435555_18159344.jpeg, http://taskcert.oss-cn-shanghai.aliyuncs.com/687/7069687/7069687_1072050_1545899439556_13871464.jpeg</t>
  </si>
  <si>
    <t>http://taskcert.oss-cn-shanghai.aliyuncs.com/687/7069687/7069687_1072050_1545899444558_17523671.jpeg, http://taskcert.oss-cn-shanghai.aliyuncs.com/687/7069687/7069687_1072050_1545899450560_10995609.jpeg, http://taskcert.oss-cn-shanghai.aliyuncs.com/687/7069687/7069687_1072050_1545899453561_14831361.jpeg</t>
  </si>
  <si>
    <t>http://taskcert.oss-cn-shanghai.aliyuncs.com/687/7069687/7069687_1072050_1545899455562_16402542.jpeg, http://taskcert.oss-cn-shanghai.aliyuncs.com/687/7069687/7069687_1072050_1545899458562_18591044.jpeg, http://taskcert.oss-cn-shanghai.aliyuncs.com/687/7069687/7069687_1072050_1545899461564_10513750.jpeg</t>
  </si>
  <si>
    <t>http://taskcert.oss-cn-shanghai.aliyuncs.com/687/7069687/7069687_1072050_1545899464565_17635933.jpeg, http://taskcert.oss-cn-shanghai.aliyuncs.com/687/7069687/7069687_1072050_1545899467566_15379320.jpeg, http://taskcert.oss-cn-shanghai.aliyuncs.com/687/7069687/7069687_1072050_1545899470567_13730459.jpeg</t>
  </si>
  <si>
    <t>http://taskcert.oss-cn-shanghai.aliyuncs.com/687/7069687/7069687_1072050_1545899473568_18583865.jpeg, http://taskcert.oss-cn-shanghai.aliyuncs.com/687/7069687/7069687_1072050_1545899476571_19080972.jpeg, http://taskcert.oss-cn-shanghai.aliyuncs.com/687/7069687/7069687_1072050_1545899479572_16196905.jpeg</t>
  </si>
  <si>
    <t>http://taskcert.oss-cn-shanghai.aliyuncs.com/687/7069687/7069687_1072050_1545899481572_10517478.jpeg, http://taskcert.oss-cn-shanghai.aliyuncs.com/687/7069687/7069687_1072050_1545899483572_12276485.jpeg, http://taskcert.oss-cn-shanghai.aliyuncs.com/687/7069687/7069687_1072050_1545899486573_11547395.jpeg, http://taskcert.oss-cn-shanghai.aliyuncs.com/687/7069687/7069687_1072050_1545899489575_12561860.jpeg, http://taskcert.oss-cn-shanghai.aliyuncs.com/687/7069687/7069687_1072050_1545899493577_15237034.jpeg, http://taskcert.oss-cn-shanghai.aliyuncs.com/687/7069687/7069687_1072050_1545899497578_17649557.jpeg, http://taskcert.oss-cn-shanghai.aliyuncs.com/687/7069687/7069687_1072050_1545899500579_12762449.jpeg</t>
  </si>
  <si>
    <t>sj:2018-12-26 21:22:12</t>
  </si>
  <si>
    <t>sj:2018-12-26 21:22:27</t>
  </si>
  <si>
    <t>华润万家前山店/206825</t>
  </si>
  <si>
    <t>广东省珠海市香洲区前山明珠南路1389号明珠商业广场2,3楼</t>
  </si>
  <si>
    <t>http://oss-cn-shanghai.aliyuncs.com/taskcert/119/7063119/7063119_1066_1545832606_88484353.jpeg, http://oss-cn-shanghai.aliyuncs.com/taskcert/119/7063119/7063119_1066_1545832607_48657622.jpeg</t>
  </si>
  <si>
    <t>http://oss-cn-shanghai.aliyuncs.com/taskcert/119/7063119/7063119_1066_1545832658_54925483.jpeg, http://oss-cn-shanghai.aliyuncs.com/taskcert/119/7063119/7063119_1066_1545832659_21572641.jpeg, http://oss-cn-shanghai.aliyuncs.com/taskcert/119/7063119/7063119_1066_1545832659_6487899.jpeg, http://oss-cn-shanghai.aliyuncs.com/taskcert/119/7063119/7063119_1066_1545832659_46853019.jpeg, http://oss-cn-shanghai.aliyuncs.com/taskcert/119/7063119/7063119_1066_1545832659_46283181.jpeg, http://oss-cn-shanghai.aliyuncs.com/taskcert/119/7063119/7063119_1066_1545832659_64863952.jpeg</t>
  </si>
  <si>
    <t>http://oss-cn-shanghai.aliyuncs.com/taskcert/119/7063119/7063119_1066_1545832837_24010010.jpeg, http://oss-cn-shanghai.aliyuncs.com/taskcert/119/7063119/7063119_1066_1545832837_61372842.jpeg, http://oss-cn-shanghai.aliyuncs.com/taskcert/119/7063119/7063119_1066_1545832838_63865577.jpeg, http://oss-cn-shanghai.aliyuncs.com/taskcert/119/7063119/7063119_1066_1545832838_69039627.jpeg, http://oss-cn-shanghai.aliyuncs.com/taskcert/119/7063119/7063119_1066_1545832838_70438844.jpeg</t>
  </si>
  <si>
    <t>http://oss-cn-shanghai.aliyuncs.com/taskcert/119/7063119/7063119_1066_1545832955_69522570.jpeg, http://oss-cn-shanghai.aliyuncs.com/taskcert/119/7063119/7063119_1066_1545832960_24568837.jpeg, http://oss-cn-shanghai.aliyuncs.com/taskcert/119/7063119/7063119_1066_1545832963_76865288.jpeg, http://oss-cn-shanghai.aliyuncs.com/taskcert/119/7063119/7063119_1066_1545832964_10890161.jpeg, http://oss-cn-shanghai.aliyuncs.com/taskcert/119/7063119/7063119_1066_1545832964_44046324.jpeg, http://oss-cn-shanghai.aliyuncs.com/taskcert/119/7063119/7063119_1066_1545832964_50275683.jpeg</t>
  </si>
  <si>
    <t>http://oss-cn-shanghai.aliyuncs.com/taskcert/119/7063119/7063119_1066_1545833015_97940036.jpeg, http://oss-cn-shanghai.aliyuncs.com/taskcert/119/7063119/7063119_1066_1545833015_77454919.jpeg</t>
  </si>
  <si>
    <t>http://oss-cn-shanghai.aliyuncs.com/taskcert/119/7063119/7063119_1066_1545833103_86638316.jpeg, http://oss-cn-shanghai.aliyuncs.com/taskcert/119/7063119/7063119_1066_1545833105_79390458.jpeg, http://oss-cn-shanghai.aliyuncs.com/taskcert/119/7063119/7063119_1066_1545833105_45335752.jpeg, http://oss-cn-shanghai.aliyuncs.com/taskcert/119/7063119/7063119_1066_1545833105_34852053.jpeg</t>
  </si>
  <si>
    <t>http://oss-cn-shanghai.aliyuncs.com/taskcert/119/7063119/7063119_1066_1545833225_65469505.jpeg, http://oss-cn-shanghai.aliyuncs.com/taskcert/119/7063119/7063119_1066_1545833226_90284182.jpeg, http://oss-cn-shanghai.aliyuncs.com/taskcert/119/7063119/7063119_1066_1545833226_34959799.jpeg, http://oss-cn-shanghai.aliyuncs.com/taskcert/119/7063119/7063119_1066_1545833226_50453891.jpeg, http://oss-cn-shanghai.aliyuncs.com/taskcert/119/7063119/7063119_1066_1545833226_95190593.jpeg, http://oss-cn-shanghai.aliyuncs.com/taskcert/119/7063119/7063119_1066_1545833227_45874972.jpeg</t>
  </si>
  <si>
    <t>http://oss-cn-shanghai.aliyuncs.com/taskcert/119/7063119/7063119_1066_1545833334_33999143.jpeg, http://oss-cn-shanghai.aliyuncs.com/taskcert/119/7063119/7063119_1066_1545833335_13399332.jpeg, http://oss-cn-shanghai.aliyuncs.com/taskcert/119/7063119/7063119_1066_1545833335_99822874.jpeg, http://oss-cn-shanghai.aliyuncs.com/taskcert/119/7063119/7063119_1066_1545833335_94081771.jpeg, http://oss-cn-shanghai.aliyuncs.com/taskcert/119/7063119/7063119_1066_1545833335_56447681.jpeg, http://oss-cn-shanghai.aliyuncs.com/taskcert/119/7063119/7063119_1066_1545833335_86826023.jpeg, http://oss-cn-shanghai.aliyuncs.com/taskcert/119/7063119/7063119_1066_1545833351_1234963.jpeg</t>
  </si>
  <si>
    <t>http://oss-cn-shanghai.aliyuncs.com/taskcert/119/7063119/7063119_1066_1545833377_66424603.jpeg, http://oss-cn-shanghai.aliyuncs.com/taskcert/119/7063119/7063119_1066_1545833629_28864540.jpeg, http://oss-cn-shanghai.aliyuncs.com/taskcert/119/7063119/7063119_1066_1545833629_51928458.jpeg, http://oss-cn-shanghai.aliyuncs.com/taskcert/119/7063119/7063119_1066_1545833629_64054896.jpeg</t>
  </si>
  <si>
    <t>http://oss-cn-shanghai.aliyuncs.com/taskcert/119/7063119/7063119_1066_1545833661_43505464.jpeg, http://oss-cn-shanghai.aliyuncs.com/taskcert/119/7063119/7063119_1066_1545833661_5869434.jpeg, http://oss-cn-shanghai.aliyuncs.com/taskcert/119/7063119/7063119_1066_1545833661_17942701.jpeg, http://oss-cn-shanghai.aliyuncs.com/taskcert/119/7063119/7063119_1066_1545833661_29243092.jpeg, http://oss-cn-shanghai.aliyuncs.com/taskcert/119/7063119/7063119_1066_1545833661_25675654.jpeg, http://oss-cn-shanghai.aliyuncs.com/taskcert/119/7063119/7063119_1066_1545833661_71014623.jpeg</t>
  </si>
  <si>
    <t>http://oss-cn-shanghai.aliyuncs.com/taskcert/119/7063119/7063119_1066_1545833726_42115537.jpeg, http://oss-cn-shanghai.aliyuncs.com/taskcert/119/7063119/7063119_1066_1545833726_13622285.jpeg, http://oss-cn-shanghai.aliyuncs.com/taskcert/119/7063119/7063119_1066_1545833726_65492145.jpeg, http://oss-cn-shanghai.aliyuncs.com/taskcert/119/7063119/7063119_1066_1545833726_69774791.jpeg</t>
  </si>
  <si>
    <t>sj:2018-12-26 17:55:51</t>
  </si>
  <si>
    <t>sj:2018-12-26 18:27:34</t>
  </si>
  <si>
    <t>三水区/302</t>
  </si>
  <si>
    <t>卜蜂莲花三水店/202640</t>
  </si>
  <si>
    <t>广东省佛山市三水区张边路9号三水广场2座2层</t>
  </si>
  <si>
    <t>http://taskcert.oss-cn-shanghai.aliyuncs.com/759/7062759/7062759_1058542_1545819930397_13528493.jpeg, http://taskcert.oss-cn-shanghai.aliyuncs.com/759/7062759/7062759_1058542_1545819932388_10955702.jpeg</t>
  </si>
  <si>
    <t>http://taskcert.oss-cn-shanghai.aliyuncs.com/759/7062759/7062759_1058542_1545819933389_11327438.jpeg, http://taskcert.oss-cn-shanghai.aliyuncs.com/759/7062759/7062759_1058542_1545819934389_12043712.jpeg, http://taskcert.oss-cn-shanghai.aliyuncs.com/759/7062759/7062759_1058542_1545819935389_15283904.jpeg, http://taskcert.oss-cn-shanghai.aliyuncs.com/759/7062759/7062759_1058542_1545819937390_19435493.jpeg, http://taskcert.oss-cn-shanghai.aliyuncs.com/759/7062759/7062759_1058542_1545819938390_18582041.jpeg, http://taskcert.oss-cn-shanghai.aliyuncs.com/759/7062759/7062759_1058542_1545819939390_17826064.jpeg, http://taskcert.oss-cn-shanghai.aliyuncs.com/759/7062759/7062759_1058542_1545819942392_16766227.jpeg, http://taskcert.oss-cn-shanghai.aliyuncs.com/759/7062759/7062759_1058542_1545819943392_11630027.jpeg, http://taskcert.oss-cn-shanghai.aliyuncs.com/759/7062759/7062759_1058542_1545819945392_12299161.jpeg, http://taskcert.oss-cn-shanghai.aliyuncs.com/759/7062759/7062759_1058542_1545819947393_13603642.jpeg, http://taskcert.oss-cn-shanghai.aliyuncs.com/759/7062759/7062759_1058542_1545819949394_13245107.jpeg, http://taskcert.oss-cn-shanghai.aliyuncs.com/759/7062759/7062759_1058542_1545819951395_10658722.jpeg, http://taskcert.oss-cn-shanghai.aliyuncs.com/759/7062759/7062759_1058542_1545819953399_18456474.jpeg, http://taskcert.oss-cn-shanghai.aliyuncs.com/759/7062759/7062759_1058542_1545819954400_17854196.jpeg, http://taskcert.oss-cn-shanghai.aliyuncs.com/759/7062759/7062759_1058542_1545819956401_19454484.jpeg, http://taskcert.oss-cn-shanghai.aliyuncs.com/759/7062759/7062759_1058542_1545819957401_11935378.jpeg, http://taskcert.oss-cn-shanghai.aliyuncs.com/759/7062759/7062759_1058542_1545819959402_15410713.jpeg, http://taskcert.oss-cn-shanghai.aliyuncs.com/759/7062759/7062759_1058542_1545819960402_18629800.jpeg, http://taskcert.oss-cn-shanghai.aliyuncs.com/759/7062759/7062759_1058542_1545819962404_19670553.jpeg, http://taskcert.oss-cn-shanghai.aliyuncs.com/759/7062759/7062759_1058542_1545819964403_12667684.jpeg, http://taskcert.oss-cn-shanghai.aliyuncs.com/759/7062759/7062759_1058542_1545819966404_18286936.jpeg, http://taskcert.oss-cn-shanghai.aliyuncs.com/759/7062759/7062759_1058542_1545819967406_14795468.jpeg, http://taskcert.oss-cn-shanghai.aliyuncs.com/759/7062759/7062759_1058542_1545819968406_16506714.jpeg</t>
  </si>
  <si>
    <t>http://taskcert.oss-cn-shanghai.aliyuncs.com/759/7062759/7062759_1058542_1545819972407_10590647.jpeg, http://taskcert.oss-cn-shanghai.aliyuncs.com/759/7062759/7062759_1058542_1545819974408_14562877.jpeg</t>
  </si>
  <si>
    <t>http://taskcert.oss-cn-shanghai.aliyuncs.com/759/7062759/7062759_1058542_1545819975413_10127024.jpeg, http://taskcert.oss-cn-shanghai.aliyuncs.com/759/7062759/7062759_1058542_1545819976408_14388556.jpeg, http://taskcert.oss-cn-shanghai.aliyuncs.com/759/7062759/7062759_1058542_1545819977408_11545325.jpeg, http://taskcert.oss-cn-shanghai.aliyuncs.com/759/7062759/7062759_1058542_1545819978409_13374459.jpeg, http://taskcert.oss-cn-shanghai.aliyuncs.com/759/7062759/7062759_1058542_1545819980411_12531792.jpeg, http://taskcert.oss-cn-shanghai.aliyuncs.com/759/7062759/7062759_1058542_1545819983411_19760712.jpeg, http://taskcert.oss-cn-shanghai.aliyuncs.com/759/7062759/7062759_1058542_1545819984411_10371485.jpeg, http://taskcert.oss-cn-shanghai.aliyuncs.com/759/7062759/7062759_1058542_1545819985411_16456371.jpeg</t>
  </si>
  <si>
    <t>http://taskcert.oss-cn-shanghai.aliyuncs.com/759/7062759/7062759_1058542_1545819986412_10587725.jpeg, http://taskcert.oss-cn-shanghai.aliyuncs.com/759/7062759/7062759_1058542_1545819987412_10044094.jpeg, http://taskcert.oss-cn-shanghai.aliyuncs.com/759/7062759/7062759_1058542_1545819988413_15074496.jpeg, http://taskcert.oss-cn-shanghai.aliyuncs.com/759/7062759/7062759_1058542_1545819989414_16889030.jpeg, http://taskcert.oss-cn-shanghai.aliyuncs.com/759/7062759/7062759_1058542_1545819990414_16288720.jpeg, http://taskcert.oss-cn-shanghai.aliyuncs.com/759/7062759/7062759_1058542_1545819991415_19249429.jpeg, http://taskcert.oss-cn-shanghai.aliyuncs.com/759/7062759/7062759_1058542_1545819992416_11422478.jpeg, http://taskcert.oss-cn-shanghai.aliyuncs.com/759/7062759/7062759_1058542_1545819993417_18919096.jpeg, http://taskcert.oss-cn-shanghai.aliyuncs.com/759/7062759/7062759_1058542_1545819994417_15189629.jpeg</t>
  </si>
  <si>
    <t>http://taskcert.oss-cn-shanghai.aliyuncs.com/759/7062759/7062759_1058542_1545819995417_14627084.jpeg, http://taskcert.oss-cn-shanghai.aliyuncs.com/759/7062759/7062759_1058542_1545819996417_17791646.jpeg</t>
  </si>
  <si>
    <t>http://taskcert.oss-cn-shanghai.aliyuncs.com/759/7062759/7062759_1058542_1545819997417_11072562.jpeg, http://taskcert.oss-cn-shanghai.aliyuncs.com/759/7062759/7062759_1058542_1545819998417_13661570.jpeg, http://taskcert.oss-cn-shanghai.aliyuncs.com/759/7062759/7062759_1058542_1545819999418_17810217.jpeg</t>
  </si>
  <si>
    <t>http://taskcert.oss-cn-shanghai.aliyuncs.com/759/7062759/7062759_1058542_1545820000418_11024517.jpeg, http://taskcert.oss-cn-shanghai.aliyuncs.com/759/7062759/7062759_1058542_1545820001418_12051432.jpeg, http://taskcert.oss-cn-shanghai.aliyuncs.com/759/7062759/7062759_1058542_1545820002418_13245028.jpeg, http://taskcert.oss-cn-shanghai.aliyuncs.com/759/7062759/7062759_1058542_1545820003419_13454789.jpeg, http://taskcert.oss-cn-shanghai.aliyuncs.com/759/7062759/7062759_1058542_1545820004421_17207173.jpeg, http://taskcert.oss-cn-shanghai.aliyuncs.com/759/7062759/7062759_1058542_1545820005421_13515251.jpeg, http://taskcert.oss-cn-shanghai.aliyuncs.com/759/7062759/7062759_1058542_1545820006421_17392059.jpeg, http://taskcert.oss-cn-shanghai.aliyuncs.com/759/7062759/7062759_1058542_1545820007421_14515184.jpeg, http://taskcert.oss-cn-shanghai.aliyuncs.com/759/7062759/7062759_1058542_1545820008421_15979274.jpeg, http://taskcert.oss-cn-shanghai.aliyuncs.com/759/7062759/7062759_1058542_1545820009421_11307444.jpeg, http://taskcert.oss-cn-shanghai.aliyuncs.com/759/7062759/7062759_1058542_1545820010423_19991708.jpeg</t>
  </si>
  <si>
    <t>http://taskcert.oss-cn-shanghai.aliyuncs.com/759/7062759/7062759_1058542_1545820011422_14591551.jpeg, http://taskcert.oss-cn-shanghai.aliyuncs.com/759/7062759/7062759_1058542_1545820012423_14746889.jpeg, http://taskcert.oss-cn-shanghai.aliyuncs.com/759/7062759/7062759_1058542_1545820013423_16793791.jpeg, http://taskcert.oss-cn-shanghai.aliyuncs.com/759/7062759/7062759_1058542_1545820014423_13408636.jpeg, http://taskcert.oss-cn-shanghai.aliyuncs.com/759/7062759/7062759_1058542_1545820015423_13961548.jpeg, http://taskcert.oss-cn-shanghai.aliyuncs.com/759/7062759/7062759_1058542_1545820016424_11445531.jpeg, http://taskcert.oss-cn-shanghai.aliyuncs.com/759/7062759/7062759_1058542_1545820017424_13519199.jpeg</t>
  </si>
  <si>
    <t>http://taskcert.oss-cn-shanghai.aliyuncs.com/759/7062759/7062759_1058542_1545820018424_19382152.jpeg, http://taskcert.oss-cn-shanghai.aliyuncs.com/759/7062759/7062759_1058542_1545820019425_11644831.jpeg, http://taskcert.oss-cn-shanghai.aliyuncs.com/759/7062759/7062759_1058542_1545820020426_14214098.jpeg, http://taskcert.oss-cn-shanghai.aliyuncs.com/759/7062759/7062759_1058542_1545820021425_10992574.jpeg, http://taskcert.oss-cn-shanghai.aliyuncs.com/759/7062759/7062759_1058542_1545820022426_15504440.jpeg, http://taskcert.oss-cn-shanghai.aliyuncs.com/759/7062759/7062759_1058542_1545820023426_18388042.jpeg, http://taskcert.oss-cn-shanghai.aliyuncs.com/759/7062759/7062759_1058542_1545820024428_15264142.jpeg, http://taskcert.oss-cn-shanghai.aliyuncs.com/759/7062759/7062759_1058542_1545820025428_19615160.jpeg</t>
  </si>
  <si>
    <t>http://taskcert.oss-cn-shanghai.aliyuncs.com/759/7062759/7062759_1058542_1545820027429_18645858.mp4</t>
  </si>
  <si>
    <t>sj:2018-12-26 20:25:11</t>
  </si>
  <si>
    <t>sj:2018-12-27 14:57:17</t>
  </si>
  <si>
    <t>沃尔玛东升路店/202201</t>
  </si>
  <si>
    <t>广东省东莞市石龙镇新城路汇星商业中心</t>
  </si>
  <si>
    <t>http://taskcert.oss-cn-shanghai.aliyuncs.com/213/7061213/7061213_1034319_1545828393789_11968517.jpeg, http://taskcert.oss-cn-shanghai.aliyuncs.com/213/7061213/7061213_1034319_1545828395783_15461905.jpeg, http://taskcert.oss-cn-shanghai.aliyuncs.com/213/7061213/7061213_1034319_1545828396783_14031141.jpeg</t>
  </si>
  <si>
    <t>http://taskcert.oss-cn-shanghai.aliyuncs.com/213/7061213/7061213_1034319_1545828397783_17526237.jpeg, http://taskcert.oss-cn-shanghai.aliyuncs.com/213/7061213/7061213_1034319_1545828398784_13607269.jpeg, http://taskcert.oss-cn-shanghai.aliyuncs.com/213/7061213/7061213_1034319_1545828399784_17335750.jpeg, http://taskcert.oss-cn-shanghai.aliyuncs.com/213/7061213/7061213_1034319_1545828400784_16994949.jpeg</t>
  </si>
  <si>
    <t>http://taskcert.oss-cn-shanghai.aliyuncs.com/213/7061213/7061213_1034319_1545828401785_14046463.jpeg, http://taskcert.oss-cn-shanghai.aliyuncs.com/213/7061213/7061213_1034319_1545828402785_19854054.jpeg, http://taskcert.oss-cn-shanghai.aliyuncs.com/213/7061213/7061213_1034319_1545828403785_10749395.jpeg</t>
  </si>
  <si>
    <t>http://taskcert.oss-cn-shanghai.aliyuncs.com/213/7061213/7061213_1034319_1545893766427_11056702.jpeg, http://taskcert.oss-cn-shanghai.aliyuncs.com/213/7061213/7061213_1034319_1545893768425_10589781.jpeg, http://taskcert.oss-cn-shanghai.aliyuncs.com/213/7061213/7061213_1034319_1545893770426_19809207.jpeg</t>
  </si>
  <si>
    <t>http://taskcert.oss-cn-shanghai.aliyuncs.com/213/7061213/7061213_1034319_1545893771426_11742301.jpeg, http://taskcert.oss-cn-shanghai.aliyuncs.com/213/7061213/7061213_1034319_1545893772426_18226185.jpeg, http://taskcert.oss-cn-shanghai.aliyuncs.com/213/7061213/7061213_1034319_1545893773427_15381816.jpeg</t>
  </si>
  <si>
    <t>http://taskcert.oss-cn-shanghai.aliyuncs.com/213/7061213/7061213_1034319_1545893774427_15527744.jpeg, http://taskcert.oss-cn-shanghai.aliyuncs.com/213/7061213/7061213_1034319_1545893775428_19014769.jpeg, http://taskcert.oss-cn-shanghai.aliyuncs.com/213/7061213/7061213_1034319_1545893776429_18326771.jpeg, http://taskcert.oss-cn-shanghai.aliyuncs.com/213/7061213/7061213_1034319_1545893777430_19794289.jpeg, http://taskcert.oss-cn-shanghai.aliyuncs.com/213/7061213/7061213_1034319_1545893778430_10052887.jpeg, http://taskcert.oss-cn-shanghai.aliyuncs.com/213/7061213/7061213_1034319_1545893779430_14388631.jpeg</t>
  </si>
  <si>
    <t>http://taskcert.oss-cn-shanghai.aliyuncs.com/213/7061213/7061213_1034319_1545893780430_13843318.jpeg, http://taskcert.oss-cn-shanghai.aliyuncs.com/213/7061213/7061213_1034319_1545893781430_15290330.jpeg</t>
  </si>
  <si>
    <t>http://taskcert.oss-cn-shanghai.aliyuncs.com/213/7061213/7061213_1034319_1545893782431_16098848.jpeg, http://taskcert.oss-cn-shanghai.aliyuncs.com/213/7061213/7061213_1034319_1545893783432_18919148.jpeg, http://taskcert.oss-cn-shanghai.aliyuncs.com/213/7061213/7061213_1034319_1545893784432_12065205.jpeg</t>
  </si>
  <si>
    <t>http://taskcert.oss-cn-shanghai.aliyuncs.com/213/7061213/7061213_1034319_1545893785432_15938323.jpeg, http://taskcert.oss-cn-shanghai.aliyuncs.com/213/7061213/7061213_1034319_1545893786433_16472320.jpeg, http://taskcert.oss-cn-shanghai.aliyuncs.com/213/7061213/7061213_1034319_1545893787433_15214465.jpeg, http://taskcert.oss-cn-shanghai.aliyuncs.com/213/7061213/7061213_1034319_1545893788433_11835271.jpeg, http://taskcert.oss-cn-shanghai.aliyuncs.com/213/7061213/7061213_1034319_1545893789433_18234965.jpeg, http://taskcert.oss-cn-shanghai.aliyuncs.com/213/7061213/7061213_1034319_1545893790434_11757813.jpeg, http://taskcert.oss-cn-shanghai.aliyuncs.com/213/7061213/7061213_1034319_1545893791434_13287749.jpeg, http://taskcert.oss-cn-shanghai.aliyuncs.com/213/7061213/7061213_1034319_1545893792435_14312940.jpeg, http://taskcert.oss-cn-shanghai.aliyuncs.com/213/7061213/7061213_1034319_1545893793436_15766935.jpeg, http://taskcert.oss-cn-shanghai.aliyuncs.com/213/7061213/7061213_1034319_1545893794437_17496177.jpeg, http://taskcert.oss-cn-shanghai.aliyuncs.com/213/7061213/7061213_1034319_1545893795438_12318639.jpeg, http://taskcert.oss-cn-shanghai.aliyuncs.com/213/7061213/7061213_1034319_1545893796437_11971361.jpeg, http://taskcert.oss-cn-shanghai.aliyuncs.com/213/7061213/7061213_1034319_1545893797438_18027275.jpeg, http://taskcert.oss-cn-shanghai.aliyuncs.com/213/7061213/7061213_1034319_1545893798438_13055962.jpeg</t>
  </si>
  <si>
    <t>http://taskcert.oss-cn-shanghai.aliyuncs.com/213/7061213/7061213_1034319_1545893799438_10436140.jpeg, http://taskcert.oss-cn-shanghai.aliyuncs.com/213/7061213/7061213_1034319_1545893800439_11687334.jpeg, http://taskcert.oss-cn-shanghai.aliyuncs.com/213/7061213/7061213_1034319_1545893801440_16325995.jpeg, http://taskcert.oss-cn-shanghai.aliyuncs.com/213/7061213/7061213_1034319_1545893802439_12620579.jpeg, http://taskcert.oss-cn-shanghai.aliyuncs.com/213/7061213/7061213_1034319_1545893803440_13394883.jpeg, http://taskcert.oss-cn-shanghai.aliyuncs.com/213/7061213/7061213_1034319_1545893804440_15503322.jpeg, http://taskcert.oss-cn-shanghai.aliyuncs.com/213/7061213/7061213_1034319_1545893806440_15910071.jpeg, http://taskcert.oss-cn-shanghai.aliyuncs.com/213/7061213/7061213_1034319_1545893807440_15042093.jpeg, http://taskcert.oss-cn-shanghai.aliyuncs.com/213/7061213/7061213_1034319_1545893808441_11026671.jpeg, http://taskcert.oss-cn-shanghai.aliyuncs.com/213/7061213/7061213_1034319_1545893809441_19170327.jpeg, http://taskcert.oss-cn-shanghai.aliyuncs.com/213/7061213/7061213_1034319_1545893810441_19590816.jpeg, http://taskcert.oss-cn-shanghai.aliyuncs.com/213/7061213/7061213_1034319_1545893811442_19876695.jpeg</t>
  </si>
  <si>
    <t>http://taskcert.oss-cn-shanghai.aliyuncs.com/213/7061213/7061213_1034319_1545893812442_16368626.jpeg, http://taskcert.oss-cn-shanghai.aliyuncs.com/213/7061213/7061213_1034319_1545893813443_10139671.jpeg, http://taskcert.oss-cn-shanghai.aliyuncs.com/213/7061213/7061213_1034319_1545893814443_19056038.jpeg, http://taskcert.oss-cn-shanghai.aliyuncs.com/213/7061213/7061213_1034319_1545893815444_12783046.jpeg, http://taskcert.oss-cn-shanghai.aliyuncs.com/213/7061213/7061213_1034319_1545893816446_11004921.jpeg, http://taskcert.oss-cn-shanghai.aliyuncs.com/213/7061213/7061213_1034319_1545893817447_11209556.jpeg, http://taskcert.oss-cn-shanghai.aliyuncs.com/213/7061213/7061213_1034319_1545893818449_12280269.jpeg, http://taskcert.oss-cn-shanghai.aliyuncs.com/213/7061213/7061213_1034319_1545893819449_14433232.jpeg, http://taskcert.oss-cn-shanghai.aliyuncs.com/213/7061213/7061213_1034319_1545893820448_12838636.jpeg</t>
  </si>
  <si>
    <t>sj:2018-12-26 15:16:55</t>
  </si>
  <si>
    <t>sj:2018-12-26 16:00:30</t>
  </si>
  <si>
    <t>沃尔玛澳头店/202775</t>
  </si>
  <si>
    <t>广东省惠州市惠阳区安惠大道64号兰湾半岛2楼</t>
  </si>
  <si>
    <t>http://taskcert.oss-cn-shanghai.aliyuncs.com/185/7061185/7061185_1065575_1545810892182_19349314.jpeg, http://taskcert.oss-cn-shanghai.aliyuncs.com/185/7061185/7061185_1065575_1545810895176_17351794.jpeg, http://taskcert.oss-cn-shanghai.aliyuncs.com/185/7061185/7061185_1065575_1545810899178_17256965.jpeg</t>
  </si>
  <si>
    <t>http://taskcert.oss-cn-shanghai.aliyuncs.com/185/7061185/7061185_1065575_1545810903179_11492483.jpeg, http://taskcert.oss-cn-shanghai.aliyuncs.com/185/7061185/7061185_1065575_1545810907179_13028724.jpeg, http://taskcert.oss-cn-shanghai.aliyuncs.com/185/7061185/7061185_1065575_1545810911180_10105943.jpeg</t>
  </si>
  <si>
    <t>http://taskcert.oss-cn-shanghai.aliyuncs.com/185/7061185/7061185_1065575_1545810915181_17611704.jpeg</t>
  </si>
  <si>
    <t>http://taskcert.oss-cn-shanghai.aliyuncs.com/185/7061185/7061185_1065575_1545810918182_16499621.jpeg, http://taskcert.oss-cn-shanghai.aliyuncs.com/185/7061185/7061185_1065575_1545810921182_19285905.jpeg, http://taskcert.oss-cn-shanghai.aliyuncs.com/185/7061185/7061185_1065575_1545810924183_13633673.jpeg, http://taskcert.oss-cn-shanghai.aliyuncs.com/185/7061185/7061185_1065575_1545810927183_19989217.jpeg, http://taskcert.oss-cn-shanghai.aliyuncs.com/185/7061185/7061185_1065575_1545810930184_12867943.jpeg, http://taskcert.oss-cn-shanghai.aliyuncs.com/185/7061185/7061185_1065575_1545810933185_10922837.jpeg, http://taskcert.oss-cn-shanghai.aliyuncs.com/185/7061185/7061185_1065575_1545810935185_13151096.jpeg, http://taskcert.oss-cn-shanghai.aliyuncs.com/185/7061185/7061185_1065575_1545810937186_10342292.jpeg, http://taskcert.oss-cn-shanghai.aliyuncs.com/185/7061185/7061185_1065575_1545810939186_15013198.jpeg, http://taskcert.oss-cn-shanghai.aliyuncs.com/185/7061185/7061185_1065575_1545810941187_18881219.jpeg, http://taskcert.oss-cn-shanghai.aliyuncs.com/185/7061185/7061185_1065575_1545810943187_16368385.jpeg, http://taskcert.oss-cn-shanghai.aliyuncs.com/185/7061185/7061185_1065575_1545810945188_16639042.jpeg, http://taskcert.oss-cn-shanghai.aliyuncs.com/185/7061185/7061185_1065575_1545810947188_18508989.jpeg, http://taskcert.oss-cn-shanghai.aliyuncs.com/185/7061185/7061185_1065575_1545810949189_14602579.jpeg, http://taskcert.oss-cn-shanghai.aliyuncs.com/185/7061185/7061185_1065575_1545810951189_19039366.jpeg, http://taskcert.oss-cn-shanghai.aliyuncs.com/185/7061185/7061185_1065575_1545810953190_14024075.jpeg, http://taskcert.oss-cn-shanghai.aliyuncs.com/185/7061185/7061185_1065575_1545810955190_19277284.jpeg, http://taskcert.oss-cn-shanghai.aliyuncs.com/185/7061185/7061185_1065575_1545810957191_14240523.jpeg, http://taskcert.oss-cn-shanghai.aliyuncs.com/185/7061185/7061185_1065575_1545810959191_13288140.jpeg, http://taskcert.oss-cn-shanghai.aliyuncs.com/185/7061185/7061185_1065575_1545810961191_15302270.jpeg</t>
  </si>
  <si>
    <t>http://taskcert.oss-cn-shanghai.aliyuncs.com/185/7061185/7061185_1065575_1545810964192_12707824.jpeg, http://taskcert.oss-cn-shanghai.aliyuncs.com/185/7061185/7061185_1065575_1545810966192_10503003.jpeg</t>
  </si>
  <si>
    <t>http://taskcert.oss-cn-shanghai.aliyuncs.com/185/7061185/7061185_1065575_1545810968193_16753642.jpeg, http://taskcert.oss-cn-shanghai.aliyuncs.com/185/7061185/7061185_1065575_1545810970197_16263379.jpeg</t>
  </si>
  <si>
    <t>http://taskcert.oss-cn-shanghai.aliyuncs.com/185/7061185/7061185_1065575_1545810972194_12415223.jpeg, http://taskcert.oss-cn-shanghai.aliyuncs.com/185/7061185/7061185_1065575_1545810974194_16979644.jpeg</t>
  </si>
  <si>
    <t>http://taskcert.oss-cn-shanghai.aliyuncs.com/185/7061185/7061185_1065575_1545810976195_10748078.jpeg, http://taskcert.oss-cn-shanghai.aliyuncs.com/185/7061185/7061185_1065575_1545810978195_13846862.jpeg, http://taskcert.oss-cn-shanghai.aliyuncs.com/185/7061185/7061185_1065575_1545810980196_11008452.jpeg</t>
  </si>
  <si>
    <t>http://taskcert.oss-cn-shanghai.aliyuncs.com/185/7061185/7061185_1065575_1545810982196_14696478.jpeg, http://taskcert.oss-cn-shanghai.aliyuncs.com/185/7061185/7061185_1065575_1545810984197_13519547.jpeg, http://taskcert.oss-cn-shanghai.aliyuncs.com/185/7061185/7061185_1065575_1545810986197_14423043.jpeg, http://taskcert.oss-cn-shanghai.aliyuncs.com/185/7061185/7061185_1065575_1545810988197_16501091.jpeg</t>
  </si>
  <si>
    <t>http://taskcert.oss-cn-shanghai.aliyuncs.com/185/7061185/7061185_1065575_1545810990198_16462957.jpeg, http://taskcert.oss-cn-shanghai.aliyuncs.com/185/7061185/7061185_1065575_1545810992198_12278478.jpeg</t>
  </si>
  <si>
    <t>http://taskcert.oss-cn-shanghai.aliyuncs.com/185/7061185/7061185_1065575_1545810995199_18353910.mp4</t>
  </si>
  <si>
    <t>sj:2018-12-26 12:39:38</t>
  </si>
  <si>
    <t>sj:2018-12-26 13:06:29</t>
  </si>
  <si>
    <t>壹加壹张家边购物广场店/240849</t>
  </si>
  <si>
    <t>广东省中山市中山其他区县张家边港城路1号</t>
  </si>
  <si>
    <t>http://taskcert.oss-cn-shanghai.aliyuncs.com/492/7060492/7060492_107699_1545800574598_10661725.jpeg</t>
  </si>
  <si>
    <t>http://taskcert.oss-cn-shanghai.aliyuncs.com/492/7060492/7060492_107699_1545800580584_15568891.jpeg, http://taskcert.oss-cn-shanghai.aliyuncs.com/492/7060492/7060492_107699_1545800588587_16746915.jpeg, http://taskcert.oss-cn-shanghai.aliyuncs.com/492/7060492/7060492_107699_1545800595590_16138649.jpeg, http://taskcert.oss-cn-shanghai.aliyuncs.com/492/7060492/7060492_107699_1545800599592_19518026.jpeg, http://taskcert.oss-cn-shanghai.aliyuncs.com/492/7060492/7060492_107699_1545800603591_12122112.jpeg</t>
  </si>
  <si>
    <t>http://taskcert.oss-cn-shanghai.aliyuncs.com/492/7060492/7060492_107699_1545800606592_10971946.jpeg, http://taskcert.oss-cn-shanghai.aliyuncs.com/492/7060492/7060492_107699_1545800609592_10867727.jpeg</t>
  </si>
  <si>
    <t>http://taskcert.oss-cn-shanghai.aliyuncs.com/492/7060492/7060492_107699_1545800612593_10311631.jpeg</t>
  </si>
  <si>
    <t>http://taskcert.oss-cn-shanghai.aliyuncs.com/492/7060492/7060492_107699_1545800615594_15105658.jpeg, http://taskcert.oss-cn-shanghai.aliyuncs.com/492/7060492/7060492_107699_1545800618598_16032385.jpeg</t>
  </si>
  <si>
    <t>http://taskcert.oss-cn-shanghai.aliyuncs.com/492/7060492/7060492_107699_1545800620601_14605196.jpeg, http://taskcert.oss-cn-shanghai.aliyuncs.com/492/7060492/7060492_107699_1545800623601_11996132.jpeg</t>
  </si>
  <si>
    <t>http://taskcert.oss-cn-shanghai.aliyuncs.com/492/7060492/7060492_107699_1545800626603_18117624.jpeg, http://taskcert.oss-cn-shanghai.aliyuncs.com/492/7060492/7060492_107699_1545800629606_13643144.jpeg</t>
  </si>
  <si>
    <t>http://taskcert.oss-cn-shanghai.aliyuncs.com/492/7060492/7060492_107699_1545800632606_19552797.jpeg, http://taskcert.oss-cn-shanghai.aliyuncs.com/492/7060492/7060492_107699_1545800636608_17884509.jpeg, http://taskcert.oss-cn-shanghai.aliyuncs.com/492/7060492/7060492_107699_1545800639612_12665426.jpeg</t>
  </si>
  <si>
    <t>http://taskcert.oss-cn-shanghai.aliyuncs.com/492/7060492/7060492_107699_1545800642613_19178361.jpeg, http://taskcert.oss-cn-shanghai.aliyuncs.com/492/7060492/7060492_107699_1545800644614_19840282.jpeg, http://taskcert.oss-cn-shanghai.aliyuncs.com/492/7060492/7060492_107699_1545800646614_17268674.jpeg, http://taskcert.oss-cn-shanghai.aliyuncs.com/492/7060492/7060492_107699_1545800648615_18875208.jpeg</t>
  </si>
  <si>
    <t>http://taskcert.oss-cn-shanghai.aliyuncs.com/492/7060492/7060492_107699_1545800650616_16108574.jpeg, http://taskcert.oss-cn-shanghai.aliyuncs.com/492/7060492/7060492_107699_1545800652617_14294328.jpeg, http://taskcert.oss-cn-shanghai.aliyuncs.com/492/7060492/7060492_107699_1545800654618_16533464.jpeg</t>
  </si>
  <si>
    <t>http://taskcert.oss-cn-shanghai.aliyuncs.com/492/7060492/7060492_107699_1545800656619_18046550.jpeg</t>
  </si>
  <si>
    <t>http://taskcert.oss-cn-shanghai.aliyuncs.com/492/7060492/7060492_107699_1545800659621_18796425.mp4</t>
  </si>
  <si>
    <t>sj:2018-12-26 13:10:29</t>
  </si>
  <si>
    <t>sj:2018-12-26 13:19:20</t>
  </si>
  <si>
    <t>华润万家颐景苑分店/232301</t>
  </si>
  <si>
    <t>广东省中山市火炬开发颐景苑聚豪庭1栋8号商铺</t>
  </si>
  <si>
    <t>http://taskcert.oss-cn-shanghai.aliyuncs.com/487/7060487/7060487_107699_1545801479332_12405955.jpeg</t>
  </si>
  <si>
    <t>http://taskcert.oss-cn-shanghai.aliyuncs.com/487/7060487/7060487_107699_1545801483336_19084154.jpeg, http://taskcert.oss-cn-shanghai.aliyuncs.com/487/7060487/7060487_107699_1545801486338_13802130.jpeg</t>
  </si>
  <si>
    <t>http://taskcert.oss-cn-shanghai.aliyuncs.com/487/7060487/7060487_107699_1545801489341_10795568.jpeg, http://taskcert.oss-cn-shanghai.aliyuncs.com/487/7060487/7060487_107699_1545801492342_13781346.jpeg</t>
  </si>
  <si>
    <t>http://taskcert.oss-cn-shanghai.aliyuncs.com/487/7060487/7060487_107699_1545801495359_10353042.jpeg, http://taskcert.oss-cn-shanghai.aliyuncs.com/487/7060487/7060487_107699_1545801498369_18318973.jpeg</t>
  </si>
  <si>
    <t>http://taskcert.oss-cn-shanghai.aliyuncs.com/487/7060487/7060487_107699_1545801501390_19627102.jpeg, http://taskcert.oss-cn-shanghai.aliyuncs.com/487/7060487/7060487_107699_1545801504415_16563333.jpeg</t>
  </si>
  <si>
    <t>http://taskcert.oss-cn-shanghai.aliyuncs.com/487/7060487/7060487_107699_1545801506416_17979443.jpeg</t>
  </si>
  <si>
    <t>http://taskcert.oss-cn-shanghai.aliyuncs.com/487/7060487/7060487_107699_1545801508416_18570141.jpeg, http://taskcert.oss-cn-shanghai.aliyuncs.com/487/7060487/7060487_107699_1545801510417_10317616.jpeg</t>
  </si>
  <si>
    <t>http://taskcert.oss-cn-shanghai.aliyuncs.com/487/7060487/7060487_107699_1545801513419_19691401.jpeg, http://taskcert.oss-cn-shanghai.aliyuncs.com/487/7060487/7060487_107699_1545801517421_10386829.jpeg, http://taskcert.oss-cn-shanghai.aliyuncs.com/487/7060487/7060487_107699_1545801520422_14272702.jpeg</t>
  </si>
  <si>
    <t>http://taskcert.oss-cn-shanghai.aliyuncs.com/487/7060487/7060487_107699_1545801523424_12824053.jpeg, http://taskcert.oss-cn-shanghai.aliyuncs.com/487/7060487/7060487_107699_1545801527425_10181092.jpeg</t>
  </si>
  <si>
    <t>http://taskcert.oss-cn-shanghai.aliyuncs.com/487/7060487/7060487_107699_1545801531435_11261690.jpeg</t>
  </si>
  <si>
    <t>http://taskcert.oss-cn-shanghai.aliyuncs.com/487/7060487/7060487_107699_1545801535437_15077752.jpeg, http://taskcert.oss-cn-shanghai.aliyuncs.com/487/7060487/7060487_107699_1545801540439_10832668.jpeg, http://taskcert.oss-cn-shanghai.aliyuncs.com/487/7060487/7060487_107699_1545801544443_11773043.jpeg, http://taskcert.oss-cn-shanghai.aliyuncs.com/487/7060487/7060487_107699_1545801548444_13312850.jpeg, http://taskcert.oss-cn-shanghai.aliyuncs.com/487/7060487/7060487_107699_1545801552445_16890337.jpeg</t>
  </si>
  <si>
    <t>sj:2018-12-26 09:21:53</t>
  </si>
  <si>
    <t>sj:2018-12-26 13:21:09</t>
  </si>
  <si>
    <t>沃尔玛迎宾南路店/202436</t>
  </si>
  <si>
    <t>广东省珠海市香洲区迎宾南路2095号珠海摩尔广场B1</t>
  </si>
  <si>
    <t>http://taskcert.oss-cn-shanghai.aliyuncs.com/669/7059669/7059669_137609_1545801597037_16136067.jpeg, http://taskcert.oss-cn-shanghai.aliyuncs.com/669/7059669/7059669_137609_1545801600029_18029209.jpeg, http://taskcert.oss-cn-shanghai.aliyuncs.com/669/7059669/7059669_137609_1545801602027_12887158.jpeg</t>
  </si>
  <si>
    <t>http://taskcert.oss-cn-shanghai.aliyuncs.com/669/7059669/7059669_137609_1545801604027_18336941.jpeg, http://taskcert.oss-cn-shanghai.aliyuncs.com/669/7059669/7059669_137609_1545801606028_17444151.jpeg, http://taskcert.oss-cn-shanghai.aliyuncs.com/669/7059669/7059669_137609_1545801608029_12881299.jpeg</t>
  </si>
  <si>
    <t>http://taskcert.oss-cn-shanghai.aliyuncs.com/669/7059669/7059669_137609_1545801610029_15358697.jpeg, http://taskcert.oss-cn-shanghai.aliyuncs.com/669/7059669/7059669_137609_1545801612030_15157104.jpeg</t>
  </si>
  <si>
    <t>http://taskcert.oss-cn-shanghai.aliyuncs.com/669/7059669/7059669_137609_1545801614030_18763250.jpeg, http://taskcert.oss-cn-shanghai.aliyuncs.com/669/7059669/7059669_137609_1545801616031_19951202.jpeg, http://taskcert.oss-cn-shanghai.aliyuncs.com/669/7059669/7059669_137609_1545801618031_17023084.jpeg</t>
  </si>
  <si>
    <t>http://taskcert.oss-cn-shanghai.aliyuncs.com/669/7059669/7059669_137609_1545801620031_12532384.jpeg, http://taskcert.oss-cn-shanghai.aliyuncs.com/669/7059669/7059669_137609_1545801622032_12706977.jpeg</t>
  </si>
  <si>
    <t>http://taskcert.oss-cn-shanghai.aliyuncs.com/669/7059669/7059669_137609_1545801624034_15294113.jpeg, http://taskcert.oss-cn-shanghai.aliyuncs.com/669/7059669/7059669_137609_1545801626034_14633359.jpeg, http://taskcert.oss-cn-shanghai.aliyuncs.com/669/7059669/7059669_137609_1545801628034_11873060.jpeg</t>
  </si>
  <si>
    <t>http://taskcert.oss-cn-shanghai.aliyuncs.com/669/7059669/7059669_137609_1545801630035_18811987.jpeg, http://taskcert.oss-cn-shanghai.aliyuncs.com/669/7059669/7059669_137609_1545801632035_14962659.jpeg</t>
  </si>
  <si>
    <t>http://taskcert.oss-cn-shanghai.aliyuncs.com/669/7059669/7059669_137609_1545801634036_10055556.jpeg, http://taskcert.oss-cn-shanghai.aliyuncs.com/669/7059669/7059669_137609_1545801636037_17408765.jpeg</t>
  </si>
  <si>
    <t>http://taskcert.oss-cn-shanghai.aliyuncs.com/669/7059669/7059669_137609_1545801638037_16507493.jpeg, http://taskcert.oss-cn-shanghai.aliyuncs.com/669/7059669/7059669_137609_1545801640037_17998380.jpeg, http://taskcert.oss-cn-shanghai.aliyuncs.com/669/7059669/7059669_137609_1545801642039_12428098.jpeg, http://taskcert.oss-cn-shanghai.aliyuncs.com/669/7059669/7059669_137609_1545801644039_18055655.jpeg</t>
  </si>
  <si>
    <t>http://taskcert.oss-cn-shanghai.aliyuncs.com/669/7059669/7059669_137609_1545801646039_18023806.jpeg, http://taskcert.oss-cn-shanghai.aliyuncs.com/669/7059669/7059669_137609_1545801648040_18772514.jpeg, http://taskcert.oss-cn-shanghai.aliyuncs.com/669/7059669/7059669_137609_1545801650041_13838099.jpeg, http://taskcert.oss-cn-shanghai.aliyuncs.com/669/7059669/7059669_137609_1545801652041_13781309.jpeg</t>
  </si>
  <si>
    <t>http://taskcert.oss-cn-shanghai.aliyuncs.com/669/7059669/7059669_137609_1545801654041_11909443.jpeg, http://taskcert.oss-cn-shanghai.aliyuncs.com/669/7059669/7059669_137609_1545801656042_15269316.jpeg, http://taskcert.oss-cn-shanghai.aliyuncs.com/669/7059669/7059669_137609_1545801658042_10671412.jpeg, http://taskcert.oss-cn-shanghai.aliyuncs.com/669/7059669/7059669_137609_1545801661043_15195162.jpeg</t>
  </si>
  <si>
    <t>sj:2018-12-26 09:20:40</t>
  </si>
  <si>
    <t>sj:2018-12-27 10:01:20</t>
  </si>
  <si>
    <t>汕头市/362</t>
  </si>
  <si>
    <t>龙湖区/2530</t>
  </si>
  <si>
    <t>卜蜂莲花长平店/202635</t>
  </si>
  <si>
    <t>广东省汕头市龙湖区长平路35街区丰泽庄</t>
  </si>
  <si>
    <t>http://taskcert.oss-cn-shanghai.aliyuncs.com/211/7059211/7059211_112344_1545788449876_15577082.jpeg, http://taskcert.oss-cn-shanghai.aliyuncs.com/211/7059211/7059211_112344_1545788452862_11361707.jpeg</t>
  </si>
  <si>
    <t>http://taskcert.oss-cn-shanghai.aliyuncs.com/211/7059211/7059211_112344_1545788453863_10717643.jpeg, http://taskcert.oss-cn-shanghai.aliyuncs.com/211/7059211/7059211_112344_1545788454863_16056253.jpeg, http://taskcert.oss-cn-shanghai.aliyuncs.com/211/7059211/7059211_112344_1545788455863_18727201.jpeg, http://taskcert.oss-cn-shanghai.aliyuncs.com/211/7059211/7059211_112344_1545788456864_17151726.jpeg, http://taskcert.oss-cn-shanghai.aliyuncs.com/211/7059211/7059211_112344_1545788457864_14576295.jpeg, http://taskcert.oss-cn-shanghai.aliyuncs.com/211/7059211/7059211_112344_1545788458864_18992574.jpeg, http://taskcert.oss-cn-shanghai.aliyuncs.com/211/7059211/7059211_112344_1545788459864_14882474.jpeg, http://taskcert.oss-cn-shanghai.aliyuncs.com/211/7059211/7059211_112344_1545788461865_10451526.jpeg, http://taskcert.oss-cn-shanghai.aliyuncs.com/211/7059211/7059211_112344_1545876086421_14659853.jpeg, http://taskcert.oss-cn-shanghai.aliyuncs.com/211/7059211/7059211_112344_1545876088413_15149384.jpeg, http://taskcert.oss-cn-shanghai.aliyuncs.com/211/7059211/7059211_112344_1545876089414_15176810.jpeg, http://taskcert.oss-cn-shanghai.aliyuncs.com/211/7059211/7059211_112344_1545876090415_13169298.jpeg</t>
  </si>
  <si>
    <t>http://taskcert.oss-cn-shanghai.aliyuncs.com/211/7059211/7059211_112344_1545788462865_13619543.jpeg, http://taskcert.oss-cn-shanghai.aliyuncs.com/211/7059211/7059211_112344_1545788463865_14555737.jpeg</t>
  </si>
  <si>
    <t>http://taskcert.oss-cn-shanghai.aliyuncs.com/211/7059211/7059211_112344_1545788464865_12480279.jpeg, http://taskcert.oss-cn-shanghai.aliyuncs.com/211/7059211/7059211_112344_1545788465866_12594790.jpeg</t>
  </si>
  <si>
    <t>http://taskcert.oss-cn-shanghai.aliyuncs.com/211/7059211/7059211_112344_1545788466874_16879504.jpeg, http://taskcert.oss-cn-shanghai.aliyuncs.com/211/7059211/7059211_112344_1545788467867_17218316.jpeg, http://taskcert.oss-cn-shanghai.aliyuncs.com/211/7059211/7059211_112344_1545788468867_14391071.jpeg, http://taskcert.oss-cn-shanghai.aliyuncs.com/211/7059211/7059211_112344_1545788469868_19934657.jpeg, http://taskcert.oss-cn-shanghai.aliyuncs.com/211/7059211/7059211_112344_1545788470868_16952624.jpeg</t>
  </si>
  <si>
    <t>http://taskcert.oss-cn-shanghai.aliyuncs.com/211/7059211/7059211_112344_1545788471869_14166978.jpeg, http://taskcert.oss-cn-shanghai.aliyuncs.com/211/7059211/7059211_112344_1545788472869_13359825.jpeg, http://taskcert.oss-cn-shanghai.aliyuncs.com/211/7059211/7059211_112344_1545788473869_18010622.jpeg</t>
  </si>
  <si>
    <t>http://taskcert.oss-cn-shanghai.aliyuncs.com/211/7059211/7059211_112344_1545788475872_19047113.jpeg, http://taskcert.oss-cn-shanghai.aliyuncs.com/211/7059211/7059211_112344_1545788476872_19278107.jpeg, http://taskcert.oss-cn-shanghai.aliyuncs.com/211/7059211/7059211_112344_1545788477873_11988241.jpeg, http://taskcert.oss-cn-shanghai.aliyuncs.com/211/7059211/7059211_112344_1545788478874_17998911.jpeg</t>
  </si>
  <si>
    <t>http://taskcert.oss-cn-shanghai.aliyuncs.com/211/7059211/7059211_112344_1545788479874_11934950.jpeg, http://taskcert.oss-cn-shanghai.aliyuncs.com/211/7059211/7059211_112344_1545788480875_19379167.jpeg</t>
  </si>
  <si>
    <t>http://taskcert.oss-cn-shanghai.aliyuncs.com/211/7059211/7059211_112344_1545876091415_12598178.jpeg, http://taskcert.oss-cn-shanghai.aliyuncs.com/211/7059211/7059211_112344_1545876092415_18668405.jpeg, http://taskcert.oss-cn-shanghai.aliyuncs.com/211/7059211/7059211_112344_1545876093417_17770806.jpeg, http://taskcert.oss-cn-shanghai.aliyuncs.com/211/7059211/7059211_112344_1545876094418_14185971.jpeg, http://taskcert.oss-cn-shanghai.aliyuncs.com/211/7059211/7059211_112344_1545876095418_14840267.jpeg, http://taskcert.oss-cn-shanghai.aliyuncs.com/211/7059211/7059211_112344_1545876096419_11882265.jpeg</t>
  </si>
  <si>
    <t>http://taskcert.oss-cn-shanghai.aliyuncs.com/211/7059211/7059211_112344_1545876097419_14101104.jpeg, http://taskcert.oss-cn-shanghai.aliyuncs.com/211/7059211/7059211_112344_1545876098421_13473396.jpeg, http://taskcert.oss-cn-shanghai.aliyuncs.com/211/7059211/7059211_112344_1545876099422_13927210.jpeg, http://taskcert.oss-cn-shanghai.aliyuncs.com/211/7059211/7059211_112344_1545876100422_11269774.jpeg</t>
  </si>
  <si>
    <t>http://taskcert.oss-cn-shanghai.aliyuncs.com/211/7059211/7059211_112344_1545788487879_18528847.jpeg, http://taskcert.oss-cn-shanghai.aliyuncs.com/211/7059211/7059211_112344_1545788489880_10747764.jpeg, http://taskcert.oss-cn-shanghai.aliyuncs.com/211/7059211/7059211_112344_1545788490881_14892977.jpeg</t>
  </si>
  <si>
    <t>sj:2018-12-25 16:55:06</t>
  </si>
  <si>
    <t>sj:2018-12-25 17:28:17</t>
  </si>
  <si>
    <t>卜蜂莲花怡丰城店/202586</t>
  </si>
  <si>
    <t>广东省佛山市南海区石龙南路南海怡丰城B1层</t>
  </si>
  <si>
    <t>http://taskcert.oss-cn-shanghai.aliyuncs.com/634/7055634/7055634_39417_1545729847937_19371405.jpeg</t>
  </si>
  <si>
    <t>http://taskcert.oss-cn-shanghai.aliyuncs.com/634/7055634/7055634_39417_1545729856939_11142077.jpeg, http://taskcert.oss-cn-shanghai.aliyuncs.com/634/7055634/7055634_39417_1545729859941_19567703.jpeg, http://taskcert.oss-cn-shanghai.aliyuncs.com/634/7055634/7055634_39417_1545729868943_12994410.jpeg</t>
  </si>
  <si>
    <t>http://taskcert.oss-cn-shanghai.aliyuncs.com/634/7055634/7055634_39417_1545729870944_11508667.jpeg, http://taskcert.oss-cn-shanghai.aliyuncs.com/634/7055634/7055634_39417_1545729872945_19627198.jpeg, http://taskcert.oss-cn-shanghai.aliyuncs.com/634/7055634/7055634_39417_1545729875947_17562185.jpeg</t>
  </si>
  <si>
    <t>http://taskcert.oss-cn-shanghai.aliyuncs.com/634/7055634/7055634_39417_1545729884954_17558272.jpeg, http://taskcert.oss-cn-shanghai.aliyuncs.com/634/7055634/7055634_39417_1545729899956_10177631.jpeg</t>
  </si>
  <si>
    <t>http://taskcert.oss-cn-shanghai.aliyuncs.com/634/7055634/7055634_39417_1545729887955_14885935.jpeg, http://taskcert.oss-cn-shanghai.aliyuncs.com/634/7055634/7055634_39417_1545729891956_14529545.jpeg, http://taskcert.oss-cn-shanghai.aliyuncs.com/634/7055634/7055634_39417_1545729893954_12960950.jpeg, http://taskcert.oss-cn-shanghai.aliyuncs.com/634/7055634/7055634_39417_1545729899956_10177631.jpeg, http://taskcert.oss-cn-shanghai.aliyuncs.com/634/7055634/7055634_39417_1545729902960_14343066.jpeg, http://taskcert.oss-cn-shanghai.aliyuncs.com/634/7055634/7055634_39417_1545729905962_19011671.jpeg, http://taskcert.oss-cn-shanghai.aliyuncs.com/634/7055634/7055634_39417_1545729909960_14807489.jpeg</t>
  </si>
  <si>
    <t>http://taskcert.oss-cn-shanghai.aliyuncs.com/634/7055634/7055634_39417_1545729916962_19249119.jpeg, http://taskcert.oss-cn-shanghai.aliyuncs.com/634/7055634/7055634_39417_1545729922965_14975141.jpeg</t>
  </si>
  <si>
    <t>http://taskcert.oss-cn-shanghai.aliyuncs.com/634/7055634/7055634_39417_1545729926966_10829687.jpeg, http://taskcert.oss-cn-shanghai.aliyuncs.com/634/7055634/7055634_39417_1545729930977_13637944.jpeg</t>
  </si>
  <si>
    <t>http://taskcert.oss-cn-shanghai.aliyuncs.com/634/7055634/7055634_39417_1545729933968_12530844.jpeg, http://taskcert.oss-cn-shanghai.aliyuncs.com/634/7055634/7055634_39417_1545729939970_18569286.jpeg, http://taskcert.oss-cn-shanghai.aliyuncs.com/634/7055634/7055634_39417_1545729945972_10348806.jpeg, http://taskcert.oss-cn-shanghai.aliyuncs.com/634/7055634/7055634_39417_1545729951975_10082998.jpeg, http://taskcert.oss-cn-shanghai.aliyuncs.com/634/7055634/7055634_39417_1545729956977_12228708.jpeg, http://taskcert.oss-cn-shanghai.aliyuncs.com/634/7055634/7055634_39417_1545729966980_17368712.jpeg, http://taskcert.oss-cn-shanghai.aliyuncs.com/634/7055634/7055634_39417_1545729972982_18183508.jpeg, http://taskcert.oss-cn-shanghai.aliyuncs.com/634/7055634/7055634_39417_1545729978985_19385955.jpeg, http://taskcert.oss-cn-shanghai.aliyuncs.com/634/7055634/7055634_39417_1545729989990_10056422.jpeg</t>
  </si>
  <si>
    <t>http://taskcert.oss-cn-shanghai.aliyuncs.com/634/7055634/7055634_39417_1545729996992_15822463.jpeg, http://taskcert.oss-cn-shanghai.aliyuncs.com/634/7055634/7055634_39417_1545730000994_17872626.jpeg, http://taskcert.oss-cn-shanghai.aliyuncs.com/634/7055634/7055634_39417_1545730004997_19652152.jpeg, http://taskcert.oss-cn-shanghai.aliyuncs.com/634/7055634/7055634_39417_1545730009998_11596185.jpeg, http://taskcert.oss-cn-shanghai.aliyuncs.com/634/7055634/7055634_39417_1545730015000_16491331.jpeg, http://taskcert.oss-cn-shanghai.aliyuncs.com/634/7055634/7055634_39417_1545730021003_17881424.jpeg, http://taskcert.oss-cn-shanghai.aliyuncs.com/634/7055634/7055634_39417_1545730027005_18312747.jpeg, http://taskcert.oss-cn-shanghai.aliyuncs.com/634/7055634/7055634_39417_1545730032006_11838747.jpeg, http://taskcert.oss-cn-shanghai.aliyuncs.com/634/7055634/7055634_39417_1545730037009_15316703.jpeg</t>
  </si>
  <si>
    <t>http://taskcert.oss-cn-shanghai.aliyuncs.com/634/7055634/7055634_39417_1545730042011_19018301.jpeg, http://taskcert.oss-cn-shanghai.aliyuncs.com/634/7055634/7055634_39417_1545730050015_18381468.jpeg, http://taskcert.oss-cn-shanghai.aliyuncs.com/634/7055634/7055634_39417_1545730058017_18605858.jpeg, http://taskcert.oss-cn-shanghai.aliyuncs.com/634/7055634/7055634_39417_1545730068023_11051322.jpeg</t>
  </si>
  <si>
    <t>http://taskcert.oss-cn-shanghai.aliyuncs.com/634/7055634/7055634_39417_1545730074025_13510953.jpeg, http://taskcert.oss-cn-shanghai.aliyuncs.com/634/7055634/7055634_39417_1545730078026_11055982.jpeg, http://taskcert.oss-cn-shanghai.aliyuncs.com/634/7055634/7055634_39417_1545730083030_19802794.jpeg, http://taskcert.oss-cn-shanghai.aliyuncs.com/634/7055634/7055634_39417_1545730087031_12087839.jpeg, http://taskcert.oss-cn-shanghai.aliyuncs.com/634/7055634/7055634_39417_1545730091033_11396238.jpeg, http://taskcert.oss-cn-shanghai.aliyuncs.com/634/7055634/7055634_39417_1545730095034_15051818.jpeg</t>
  </si>
  <si>
    <t>sj:2018-12-25 15:07:53</t>
  </si>
  <si>
    <t>sj:2018-12-25 15:51:27</t>
  </si>
  <si>
    <t>沃尔玛凤岗中心店/203389</t>
  </si>
  <si>
    <t>广东省东莞市永盛北路财富新地铜锣湾动感之都时尚百货凤岗店2层</t>
  </si>
  <si>
    <t>http://taskcert.oss-cn-shanghai.aliyuncs.com/449/7055449/7055449_1030117_1545724121548_3087815B.jpg, http://taskcert.oss-cn-shanghai.aliyuncs.com/449/7055449/7055449_1030117_1545724121548_C197B854.jpg</t>
  </si>
  <si>
    <t>http://taskcert.oss-cn-shanghai.aliyuncs.com/449/7055449/7055449_1030117_1545724132018_1D491CD5.jpg, http://taskcert.oss-cn-shanghai.aliyuncs.com/449/7055449/7055449_1030117_1545724132364_BA710446.jpg, http://taskcert.oss-cn-shanghai.aliyuncs.com/449/7055449/7055449_1030117_1545724139432_9EC96ADA.jpg, http://taskcert.oss-cn-shanghai.aliyuncs.com/449/7055449/7055449_1030117_1545724142890_EB604340.jpg, http://taskcert.oss-cn-shanghai.aliyuncs.com/449/7055449/7055449_1030117_1545724145453_95E01A72.jpg, http://taskcert.oss-cn-shanghai.aliyuncs.com/449/7055449/7055449_1030117_1545724151115_F8224FD6.jpg, http://taskcert.oss-cn-shanghai.aliyuncs.com/449/7055449/7055449_1030117_1545724154473_39D2E12C.jpg, http://taskcert.oss-cn-shanghai.aliyuncs.com/449/7055449/7055449_1030117_1545724159256_6F38DB06.jpg</t>
  </si>
  <si>
    <t>http://taskcert.oss-cn-shanghai.aliyuncs.com/449/7055449/7055449_1030117_1545724163209_6DD6D4E3.jpg</t>
  </si>
  <si>
    <t>http://taskcert.oss-cn-shanghai.aliyuncs.com/449/7055449/7055449_1030117_1545724164747_969F6946.jpg, http://taskcert.oss-cn-shanghai.aliyuncs.com/449/7055449/7055449_1030117_1545724168680_CEF0BF61.jpg</t>
  </si>
  <si>
    <t>http://taskcert.oss-cn-shanghai.aliyuncs.com/449/7055449/7055449_1030117_1545724170677_D327F29C.jpg, http://taskcert.oss-cn-shanghai.aliyuncs.com/449/7055449/7055449_1030117_1545724173362_5EB8BBD4.jpg</t>
  </si>
  <si>
    <t>http://taskcert.oss-cn-shanghai.aliyuncs.com/449/7055449/7055449_1030117_1545724175572_DCBE88E4.jpg, http://taskcert.oss-cn-shanghai.aliyuncs.com/449/7055449/7055449_1030117_1545724177767_C13D5E67.jpg</t>
  </si>
  <si>
    <t>http://taskcert.oss-cn-shanghai.aliyuncs.com/449/7055449/7055449_1030117_1545724180399_AE821912.jpg, http://taskcert.oss-cn-shanghai.aliyuncs.com/449/7055449/7055449_1030117_1545724182392_1E3ED050.jpg</t>
  </si>
  <si>
    <t>http://taskcert.oss-cn-shanghai.aliyuncs.com/449/7055449/7055449_1030117_1545724185025_FB3B84C9.jpg, http://taskcert.oss-cn-shanghai.aliyuncs.com/449/7055449/7055449_1030117_1545724186719_527247C4.jpg, http://taskcert.oss-cn-shanghai.aliyuncs.com/449/7055449/7055449_1030117_1545724189182_DD52FEA6.jpg, http://taskcert.oss-cn-shanghai.aliyuncs.com/449/7055449/7055449_1030117_1545724191410_B9CBA5D6.jpg, http://taskcert.oss-cn-shanghai.aliyuncs.com/449/7055449/7055449_1030117_1545724194529_208A2542.jpg, http://taskcert.oss-cn-shanghai.aliyuncs.com/449/7055449/7055449_1030117_1545724197906_7457121A.jpg, http://taskcert.oss-cn-shanghai.aliyuncs.com/449/7055449/7055449_1030117_1545724198539_1831AA45.jpg, http://taskcert.oss-cn-shanghai.aliyuncs.com/449/7055449/7055449_1030117_1545724201173_3095BE53.jpg</t>
  </si>
  <si>
    <t>http://taskcert.oss-cn-shanghai.aliyuncs.com/449/7055449/7055449_1030117_1545724202719_98EEE785.jpg, http://taskcert.oss-cn-shanghai.aliyuncs.com/449/7055449/7055449_1030117_1545724204232_94489A2D.jpg, http://taskcert.oss-cn-shanghai.aliyuncs.com/449/7055449/7055449_1030117_1545724206720_039777A8.jpg, http://taskcert.oss-cn-shanghai.aliyuncs.com/449/7055449/7055449_1030117_1545724208323_EBE95D45.jpg, http://taskcert.oss-cn-shanghai.aliyuncs.com/449/7055449/7055449_1030117_1545724210035_371708E1.jpg, http://taskcert.oss-cn-shanghai.aliyuncs.com/449/7055449/7055449_1030117_1545724210974_5B6DEC4D.jpg, http://taskcert.oss-cn-shanghai.aliyuncs.com/449/7055449/7055449_1030117_1545724213334_014F60A7.jpg, http://taskcert.oss-cn-shanghai.aliyuncs.com/449/7055449/7055449_1030117_1545724215799_D80823D2.jpg, http://taskcert.oss-cn-shanghai.aliyuncs.com/449/7055449/7055449_1030117_1545724217223_19957102.jpg</t>
  </si>
  <si>
    <t>http://taskcert.oss-cn-shanghai.aliyuncs.com/449/7055449/7055449_1030117_1545724218730_B1AC337D.jpg, http://taskcert.oss-cn-shanghai.aliyuncs.com/449/7055449/7055449_1030117_1545724219949_5A7125D4.jpg, http://taskcert.oss-cn-shanghai.aliyuncs.com/449/7055449/7055449_1030117_1545724221762_1C7BD064.jpg, http://taskcert.oss-cn-shanghai.aliyuncs.com/449/7055449/7055449_1030117_1545724224725_8A4B170B.jpg</t>
  </si>
  <si>
    <t>http://taskcert.oss-cn-shanghai.aliyuncs.com/449/7055449/7055449_1030117_1545724226375_CEADEADF.3gp</t>
  </si>
  <si>
    <t>sj:2018-12-25 16:15:13</t>
  </si>
  <si>
    <t>sj:2018-12-25 17:10:00</t>
  </si>
  <si>
    <t>江门市/245</t>
  </si>
  <si>
    <t>鹤山市/246</t>
  </si>
  <si>
    <t>大润发鹤山店/202967</t>
  </si>
  <si>
    <t>广东省江门市鹤山市沙坪镇鹤山大道625号</t>
  </si>
  <si>
    <t>http://taskcert.oss-cn-shanghai.aliyuncs.com/429/7055429/7055429_44795_1545728054553_14710240.jpeg</t>
  </si>
  <si>
    <t>http://taskcert.oss-cn-shanghai.aliyuncs.com/429/7055429/7055429_44795_1545728057526_18210364.jpeg, http://taskcert.oss-cn-shanghai.aliyuncs.com/429/7055429/7055429_44795_1545728059528_18065162.jpeg, http://taskcert.oss-cn-shanghai.aliyuncs.com/429/7055429/7055429_44795_1545728061529_19449021.jpeg</t>
  </si>
  <si>
    <t>http://taskcert.oss-cn-shanghai.aliyuncs.com/429/7055429/7055429_44795_1545728063529_10117688.jpeg</t>
  </si>
  <si>
    <t>http://taskcert.oss-cn-shanghai.aliyuncs.com/429/7055429/7055429_44795_1545728065531_10977156.jpeg, http://taskcert.oss-cn-shanghai.aliyuncs.com/429/7055429/7055429_44795_1545728993171_14910306.jpeg</t>
  </si>
  <si>
    <t>http://taskcert.oss-cn-shanghai.aliyuncs.com/429/7055429/7055429_44795_1545728067531_19091610.jpeg</t>
  </si>
  <si>
    <t>http://taskcert.oss-cn-shanghai.aliyuncs.com/429/7055429/7055429_44795_1545728996148_10747673.jpeg, http://taskcert.oss-cn-shanghai.aliyuncs.com/429/7055429/7055429_44795_1545728998150_17515437.jpeg</t>
  </si>
  <si>
    <t>http://taskcert.oss-cn-shanghai.aliyuncs.com/429/7055429/7055429_44795_1545728072537_19375153.jpeg, http://taskcert.oss-cn-shanghai.aliyuncs.com/429/7055429/7055429_44795_1545728073537_10901188.jpeg, http://taskcert.oss-cn-shanghai.aliyuncs.com/429/7055429/7055429_44795_1545728074537_18140134.jpeg</t>
  </si>
  <si>
    <t>http://taskcert.oss-cn-shanghai.aliyuncs.com/429/7055429/7055429_44795_1545728075538_11444132.jpeg</t>
  </si>
  <si>
    <t>http://taskcert.oss-cn-shanghai.aliyuncs.com/429/7055429/7055429_44795_1545728076539_11732953.jpeg, http://taskcert.oss-cn-shanghai.aliyuncs.com/429/7055429/7055429_44795_1545728078539_13653488.jpeg, http://taskcert.oss-cn-shanghai.aliyuncs.com/429/7055429/7055429_44795_1545728079539_18245616.jpeg, http://taskcert.oss-cn-shanghai.aliyuncs.com/429/7055429/7055429_44795_1545728081541_15870998.jpeg, http://taskcert.oss-cn-shanghai.aliyuncs.com/429/7055429/7055429_44795_1545728082542_15137457.jpeg</t>
  </si>
  <si>
    <t>http://taskcert.oss-cn-shanghai.aliyuncs.com/429/7055429/7055429_44795_1545728085544_10968060.mp4</t>
  </si>
  <si>
    <t>sj:2018-12-25 18:40:24</t>
  </si>
  <si>
    <t>sj:2018-12-25 19:23:51</t>
  </si>
  <si>
    <t>惠东县/621</t>
  </si>
  <si>
    <t>沃尔玛惠东店/202792</t>
  </si>
  <si>
    <t>广东省惠州市惠东县平山红光莲花地猪仓地段万隆新城A栋2-3楼</t>
  </si>
  <si>
    <t>http://taskcert.oss-cn-shanghai.aliyuncs.com/421/7055421/7055421_45683_1545736802197_17033008.jpeg, http://taskcert.oss-cn-shanghai.aliyuncs.com/421/7055421/7055421_45683_1545736805181_17650513.jpeg, http://taskcert.oss-cn-shanghai.aliyuncs.com/421/7055421/7055421_45683_1545736807182_14365463.jpeg, http://taskcert.oss-cn-shanghai.aliyuncs.com/421/7055421/7055421_45683_1545736809182_11537306.jpeg</t>
  </si>
  <si>
    <t>http://taskcert.oss-cn-shanghai.aliyuncs.com/421/7055421/7055421_45683_1545736811183_19323254.jpeg, http://taskcert.oss-cn-shanghai.aliyuncs.com/421/7055421/7055421_45683_1545736813183_10646778.jpeg, http://taskcert.oss-cn-shanghai.aliyuncs.com/421/7055421/7055421_45683_1545736816183_12332618.jpeg, http://taskcert.oss-cn-shanghai.aliyuncs.com/421/7055421/7055421_45683_1545736818184_13063316.jpeg, http://taskcert.oss-cn-shanghai.aliyuncs.com/421/7055421/7055421_45683_1545736820184_16376925.jpeg, http://taskcert.oss-cn-shanghai.aliyuncs.com/421/7055421/7055421_45683_1545736822185_12228620.jpeg, http://taskcert.oss-cn-shanghai.aliyuncs.com/421/7055421/7055421_45683_1545736824185_14062593.jpeg, http://taskcert.oss-cn-shanghai.aliyuncs.com/421/7055421/7055421_45683_1545736826186_19246053.jpeg, http://taskcert.oss-cn-shanghai.aliyuncs.com/421/7055421/7055421_45683_1545736828186_19821830.jpeg, http://taskcert.oss-cn-shanghai.aliyuncs.com/421/7055421/7055421_45683_1545736830187_13824293.jpeg, http://taskcert.oss-cn-shanghai.aliyuncs.com/421/7055421/7055421_45683_1545736832187_13205851.jpeg, http://taskcert.oss-cn-shanghai.aliyuncs.com/421/7055421/7055421_45683_1545736834189_19379289.jpeg, http://taskcert.oss-cn-shanghai.aliyuncs.com/421/7055421/7055421_45683_1545736836189_19616983.jpeg, http://taskcert.oss-cn-shanghai.aliyuncs.com/421/7055421/7055421_45683_1545736838189_11189010.jpeg</t>
  </si>
  <si>
    <t>http://taskcert.oss-cn-shanghai.aliyuncs.com/421/7055421/7055421_45683_1545736840190_18638549.jpeg</t>
  </si>
  <si>
    <t>http://taskcert.oss-cn-shanghai.aliyuncs.com/421/7055421/7055421_45683_1545736842191_15194973.jpeg, http://taskcert.oss-cn-shanghai.aliyuncs.com/421/7055421/7055421_45683_1545736844191_17222970.jpeg, http://taskcert.oss-cn-shanghai.aliyuncs.com/421/7055421/7055421_45683_1545736847193_16846110.jpeg, http://taskcert.oss-cn-shanghai.aliyuncs.com/421/7055421/7055421_45683_1545736849193_18685553.jpeg, http://taskcert.oss-cn-shanghai.aliyuncs.com/421/7055421/7055421_45683_1545736851194_17711345.jpeg, http://taskcert.oss-cn-shanghai.aliyuncs.com/421/7055421/7055421_45683_1545736853196_16509012.jpeg</t>
  </si>
  <si>
    <t>http://taskcert.oss-cn-shanghai.aliyuncs.com/421/7055421/7055421_45683_1545736855196_16362597.jpeg, http://taskcert.oss-cn-shanghai.aliyuncs.com/421/7055421/7055421_45683_1545736857197_13403085.jpeg</t>
  </si>
  <si>
    <t>http://taskcert.oss-cn-shanghai.aliyuncs.com/421/7055421/7055421_45683_1545736859197_14242046.jpeg, http://taskcert.oss-cn-shanghai.aliyuncs.com/421/7055421/7055421_45683_1545736861199_15547653.jpeg</t>
  </si>
  <si>
    <t>http://taskcert.oss-cn-shanghai.aliyuncs.com/421/7055421/7055421_45683_1545736863200_16012428.jpeg, http://taskcert.oss-cn-shanghai.aliyuncs.com/421/7055421/7055421_45683_1545736865201_11221479.jpeg</t>
  </si>
  <si>
    <t>http://taskcert.oss-cn-shanghai.aliyuncs.com/421/7055421/7055421_45683_1545736867203_17825242.jpeg, http://taskcert.oss-cn-shanghai.aliyuncs.com/421/7055421/7055421_45683_1545736870204_14319026.jpeg, http://taskcert.oss-cn-shanghai.aliyuncs.com/421/7055421/7055421_45683_1545736872205_15275335.jpeg</t>
  </si>
  <si>
    <t>http://taskcert.oss-cn-shanghai.aliyuncs.com/421/7055421/7055421_45683_1545736874206_14698642.jpeg, http://taskcert.oss-cn-shanghai.aliyuncs.com/421/7055421/7055421_45683_1545736876206_19345843.jpeg, http://taskcert.oss-cn-shanghai.aliyuncs.com/421/7055421/7055421_45683_1545736878206_17412706.jpeg, http://taskcert.oss-cn-shanghai.aliyuncs.com/421/7055421/7055421_45683_1545736880206_13999658.jpeg, http://taskcert.oss-cn-shanghai.aliyuncs.com/421/7055421/7055421_45683_1545736882207_17095168.jpeg, http://taskcert.oss-cn-shanghai.aliyuncs.com/421/7055421/7055421_45683_1545736884207_11487158.jpeg, http://taskcert.oss-cn-shanghai.aliyuncs.com/421/7055421/7055421_45683_1545736886208_15697232.jpeg, http://taskcert.oss-cn-shanghai.aliyuncs.com/421/7055421/7055421_45683_1545736888209_18892391.jpeg</t>
  </si>
  <si>
    <t>http://taskcert.oss-cn-shanghai.aliyuncs.com/421/7055421/7055421_45683_1545736890209_19965083.jpeg, http://taskcert.oss-cn-shanghai.aliyuncs.com/421/7055421/7055421_45683_1545736894210_16275594.jpeg, http://taskcert.oss-cn-shanghai.aliyuncs.com/421/7055421/7055421_45683_1545736896210_15257343.jpeg</t>
  </si>
  <si>
    <t>http://taskcert.oss-cn-shanghai.aliyuncs.com/421/7055421/7055421_45683_1545736899211_13023231.mp4</t>
  </si>
  <si>
    <t>sj:2018-12-25 15:00:43</t>
  </si>
  <si>
    <t>sj:2018-12-25 16:49:32</t>
  </si>
  <si>
    <t>南山区/2527</t>
  </si>
  <si>
    <t>华润万家西丽店/209245</t>
  </si>
  <si>
    <t>广东省深圳市南山区珠光路239号宝珠花园</t>
  </si>
  <si>
    <t>http://taskcert.oss-cn-shanghai.aliyuncs.com/419/7055419/7055419_6074_1545727709760_19906433.jpeg, http://taskcert.oss-cn-shanghai.aliyuncs.com/419/7055419/7055419_6074_1545727713759_12205520.jpeg, http://taskcert.oss-cn-shanghai.aliyuncs.com/419/7055419/7055419_6074_1545727716759_18620448.jpeg</t>
  </si>
  <si>
    <t>http://taskcert.oss-cn-shanghai.aliyuncs.com/419/7055419/7055419_6074_1545727718761_10668084.jpeg, http://taskcert.oss-cn-shanghai.aliyuncs.com/419/7055419/7055419_6074_1545727720764_12188263.jpeg, http://taskcert.oss-cn-shanghai.aliyuncs.com/419/7055419/7055419_6074_1545727723766_17406270.jpeg, http://taskcert.oss-cn-shanghai.aliyuncs.com/419/7055419/7055419_6074_1545727726767_16000862.jpeg, http://taskcert.oss-cn-shanghai.aliyuncs.com/419/7055419/7055419_6074_1545727728767_16495552.jpeg, http://taskcert.oss-cn-shanghai.aliyuncs.com/419/7055419/7055419_6074_1545727730768_11296040.jpeg</t>
  </si>
  <si>
    <t>http://taskcert.oss-cn-shanghai.aliyuncs.com/419/7055419/7055419_6074_1545727732770_19682069.jpeg, http://taskcert.oss-cn-shanghai.aliyuncs.com/419/7055419/7055419_6074_1545727734770_16378670.jpeg, http://taskcert.oss-cn-shanghai.aliyuncs.com/419/7055419/7055419_6074_1545727737772_17706505.jpeg</t>
  </si>
  <si>
    <t>http://taskcert.oss-cn-shanghai.aliyuncs.com/419/7055419/7055419_6074_1545727740773_16651995.jpeg, http://taskcert.oss-cn-shanghai.aliyuncs.com/419/7055419/7055419_6074_1545727743774_12992751.jpeg, http://taskcert.oss-cn-shanghai.aliyuncs.com/419/7055419/7055419_6074_1545727746776_19932809.jpeg</t>
  </si>
  <si>
    <t>http://taskcert.oss-cn-shanghai.aliyuncs.com/419/7055419/7055419_6074_1545727749777_15419427.jpeg, http://taskcert.oss-cn-shanghai.aliyuncs.com/419/7055419/7055419_6074_1545727752779_16940955.jpeg, http://taskcert.oss-cn-shanghai.aliyuncs.com/419/7055419/7055419_6074_1545727755780_17926312.jpeg</t>
  </si>
  <si>
    <t>http://taskcert.oss-cn-shanghai.aliyuncs.com/419/7055419/7055419_6074_1545727758782_18387674.jpeg, http://taskcert.oss-cn-shanghai.aliyuncs.com/419/7055419/7055419_6074_1545727761784_13497711.jpeg</t>
  </si>
  <si>
    <t>http://taskcert.oss-cn-shanghai.aliyuncs.com/419/7055419/7055419_6074_1545727763786_18753686.jpeg, http://taskcert.oss-cn-shanghai.aliyuncs.com/419/7055419/7055419_6074_1545727765787_10727242.jpeg, http://taskcert.oss-cn-shanghai.aliyuncs.com/419/7055419/7055419_6074_1545727766806_11297640.jpeg</t>
  </si>
  <si>
    <t>http://taskcert.oss-cn-shanghai.aliyuncs.com/419/7055419/7055419_6074_1545727768789_14242724.jpeg, http://taskcert.oss-cn-shanghai.aliyuncs.com/419/7055419/7055419_6074_1545727770790_13101680.jpeg</t>
  </si>
  <si>
    <t>http://taskcert.oss-cn-shanghai.aliyuncs.com/419/7055419/7055419_6074_1545727772791_15012089.jpeg, http://taskcert.oss-cn-shanghai.aliyuncs.com/419/7055419/7055419_6074_1545727774792_13720193.jpeg, http://taskcert.oss-cn-shanghai.aliyuncs.com/419/7055419/7055419_6074_1545727776793_12912258.jpeg, http://taskcert.oss-cn-shanghai.aliyuncs.com/419/7055419/7055419_6074_1545727778794_15541622.jpeg</t>
  </si>
  <si>
    <t>http://taskcert.oss-cn-shanghai.aliyuncs.com/419/7055419/7055419_6074_1545727780795_10518374.jpeg, http://taskcert.oss-cn-shanghai.aliyuncs.com/419/7055419/7055419_6074_1545727782796_15589253.jpeg, http://taskcert.oss-cn-shanghai.aliyuncs.com/419/7055419/7055419_6074_1545727784800_17788040.jpeg</t>
  </si>
  <si>
    <t>http://taskcert.oss-cn-shanghai.aliyuncs.com/419/7055419/7055419_6074_1545727786802_12500855.jpeg, http://taskcert.oss-cn-shanghai.aliyuncs.com/419/7055419/7055419_6074_1545727788803_12426578.jpeg, http://taskcert.oss-cn-shanghai.aliyuncs.com/419/7055419/7055419_6074_1545727790803_13378819.jpeg</t>
  </si>
  <si>
    <t>sj:2018-12-25 12:17:08</t>
  </si>
  <si>
    <t>sj:2018-12-25 12:59:47</t>
  </si>
  <si>
    <t>高州市/281</t>
  </si>
  <si>
    <t>华润万家太阳城店/208136</t>
  </si>
  <si>
    <t>广东省茂名市高州市高凉中路与天子路交汇处</t>
  </si>
  <si>
    <t>http://taskcert.oss-cn-shanghai.aliyuncs.com/543/7054543/7054543_104073_1545713782843_18368527.jpeg</t>
  </si>
  <si>
    <t>http://taskcert.oss-cn-shanghai.aliyuncs.com/543/7054543/7054543_104073_1545713787841_11191345.jpeg, http://taskcert.oss-cn-shanghai.aliyuncs.com/543/7054543/7054543_104073_1545713791842_18128717.jpeg, http://taskcert.oss-cn-shanghai.aliyuncs.com/543/7054543/7054543_104073_1545713793843_15516876.jpeg, http://taskcert.oss-cn-shanghai.aliyuncs.com/543/7054543/7054543_104073_1545713795844_12959320.jpeg, http://taskcert.oss-cn-shanghai.aliyuncs.com/543/7054543/7054543_104073_1545713798847_15389943.jpeg, http://taskcert.oss-cn-shanghai.aliyuncs.com/543/7054543/7054543_104073_1545713800849_16084322.jpeg</t>
  </si>
  <si>
    <t>http://taskcert.oss-cn-shanghai.aliyuncs.com/543/7054543/7054543_104073_1545713806853_17139939.jpeg, http://taskcert.oss-cn-shanghai.aliyuncs.com/543/7054543/7054543_104073_1545713809854_12042023.jpeg</t>
  </si>
  <si>
    <t>http://taskcert.oss-cn-shanghai.aliyuncs.com/543/7054543/7054543_104073_1545713811856_12089523.jpeg, http://taskcert.oss-cn-shanghai.aliyuncs.com/543/7054543/7054543_104073_1545713814857_12985276.jpeg, http://taskcert.oss-cn-shanghai.aliyuncs.com/543/7054543/7054543_104073_1545713816860_16417139.jpeg</t>
  </si>
  <si>
    <t>http://taskcert.oss-cn-shanghai.aliyuncs.com/543/7054543/7054543_104073_1545713818861_17191280.jpeg, http://taskcert.oss-cn-shanghai.aliyuncs.com/543/7054543/7054543_104073_1545713821863_10123672.jpeg, http://taskcert.oss-cn-shanghai.aliyuncs.com/543/7054543/7054543_104073_1545713824864_15396632.jpeg</t>
  </si>
  <si>
    <t>http://taskcert.oss-cn-shanghai.aliyuncs.com/543/7054543/7054543_104073_1545713826866_13741215.jpeg, http://taskcert.oss-cn-shanghai.aliyuncs.com/543/7054543/7054543_104073_1545713828873_18864879.jpeg, http://taskcert.oss-cn-shanghai.aliyuncs.com/543/7054543/7054543_104073_1545713831874_12115552.jpeg</t>
  </si>
  <si>
    <t>http://taskcert.oss-cn-shanghai.aliyuncs.com/543/7054543/7054543_104073_1545713833875_13680120.jpeg, http://taskcert.oss-cn-shanghai.aliyuncs.com/543/7054543/7054543_104073_1545713835877_10083812.jpeg, http://taskcert.oss-cn-shanghai.aliyuncs.com/543/7054543/7054543_104073_1545713837877_13449118.jpeg</t>
  </si>
  <si>
    <t>http://taskcert.oss-cn-shanghai.aliyuncs.com/543/7054543/7054543_104073_1545713839878_13309863.jpeg, http://taskcert.oss-cn-shanghai.aliyuncs.com/543/7054543/7054543_104073_1545713841880_19958064.jpeg</t>
  </si>
  <si>
    <t>http://taskcert.oss-cn-shanghai.aliyuncs.com/543/7054543/7054543_104073_1545713845882_16668810.jpeg, http://taskcert.oss-cn-shanghai.aliyuncs.com/543/7054543/7054543_104073_1545713849884_14337612.jpeg, http://taskcert.oss-cn-shanghai.aliyuncs.com/543/7054543/7054543_104073_1545713851886_13194998.jpeg, http://taskcert.oss-cn-shanghai.aliyuncs.com/543/7054543/7054543_104073_1545713853889_10643365.jpeg, http://taskcert.oss-cn-shanghai.aliyuncs.com/543/7054543/7054543_104073_1545713859907_13939798.jpeg, http://taskcert.oss-cn-shanghai.aliyuncs.com/543/7054543/7054543_104073_1545713863909_18876845.jpeg, http://taskcert.oss-cn-shanghai.aliyuncs.com/543/7054543/7054543_104073_1545713866911_18821599.jpeg, http://taskcert.oss-cn-shanghai.aliyuncs.com/543/7054543/7054543_104073_1545713869912_14090976.jpeg, http://taskcert.oss-cn-shanghai.aliyuncs.com/543/7054543/7054543_104073_1545713873914_11251103.jpeg, http://taskcert.oss-cn-shanghai.aliyuncs.com/543/7054543/7054543_104073_1545713876915_10148794.jpeg, http://taskcert.oss-cn-shanghai.aliyuncs.com/543/7054543/7054543_104073_1545713880918_14294383.jpeg, http://taskcert.oss-cn-shanghai.aliyuncs.com/543/7054543/7054543_104073_1545713884929_17833497.jpeg</t>
  </si>
  <si>
    <t>http://taskcert.oss-cn-shanghai.aliyuncs.com/543/7054543/7054543_104073_1545713886930_12382326.jpeg, http://taskcert.oss-cn-shanghai.aliyuncs.com/543/7054543/7054543_104073_1545713889931_15091489.jpeg, http://taskcert.oss-cn-shanghai.aliyuncs.com/543/7054543/7054543_104073_1545713845882_16668810.jpeg, http://taskcert.oss-cn-shanghai.aliyuncs.com/543/7054543/7054543_104073_1545713859907_13939798.jpeg</t>
  </si>
  <si>
    <t>http://taskcert.oss-cn-shanghai.aliyuncs.com/543/7054543/7054543_104073_1545713892934_18953803.mp4</t>
  </si>
  <si>
    <t>sj:2018-12-25 13:54:43</t>
  </si>
  <si>
    <t>sj:2018-12-25 14:40:53</t>
  </si>
  <si>
    <t>白云区/2510</t>
  </si>
  <si>
    <t>永旺梦乐城广州金沙店/432368</t>
  </si>
  <si>
    <t>广东省广州市白云区沙凤三路1号</t>
  </si>
  <si>
    <t>http://taskcert.oss-cn-shanghai.aliyuncs.com/494/7054494/7054494_1058542_1545719938721_13211969.jpeg, http://taskcert.oss-cn-shanghai.aliyuncs.com/494/7054494/7054494_1058542_1545719945716_17041035.jpeg, http://taskcert.oss-cn-shanghai.aliyuncs.com/494/7054494/7054494_1058542_1545719946716_10144181.jpeg, http://taskcert.oss-cn-shanghai.aliyuncs.com/494/7054494/7054494_1058542_1545719947719_17562382.jpeg</t>
  </si>
  <si>
    <t>http://taskcert.oss-cn-shanghai.aliyuncs.com/494/7054494/7054494_1058542_1545719948719_18427049.jpeg, http://taskcert.oss-cn-shanghai.aliyuncs.com/494/7054494/7054494_1058542_1545719949720_13391218.jpeg, http://taskcert.oss-cn-shanghai.aliyuncs.com/494/7054494/7054494_1058542_1545719950720_10493912.jpeg, http://taskcert.oss-cn-shanghai.aliyuncs.com/494/7054494/7054494_1058542_1545719951720_19506131.jpeg, http://taskcert.oss-cn-shanghai.aliyuncs.com/494/7054494/7054494_1058542_1545719952721_11491140.jpeg, http://taskcert.oss-cn-shanghai.aliyuncs.com/494/7054494/7054494_1058542_1545719953721_14785575.jpeg, http://taskcert.oss-cn-shanghai.aliyuncs.com/494/7054494/7054494_1058542_1545719954723_13913158.jpeg, http://taskcert.oss-cn-shanghai.aliyuncs.com/494/7054494/7054494_1058542_1545719955724_10418166.jpeg, http://taskcert.oss-cn-shanghai.aliyuncs.com/494/7054494/7054494_1058542_1545719956724_13176278.jpeg, http://taskcert.oss-cn-shanghai.aliyuncs.com/494/7054494/7054494_1058542_1545719957725_10829561.jpeg, http://taskcert.oss-cn-shanghai.aliyuncs.com/494/7054494/7054494_1058542_1545719958725_15526872.jpeg, http://taskcert.oss-cn-shanghai.aliyuncs.com/494/7054494/7054494_1058542_1545719959725_15195560.jpeg, http://taskcert.oss-cn-shanghai.aliyuncs.com/494/7054494/7054494_1058542_1545719960726_15609303.jpeg, http://taskcert.oss-cn-shanghai.aliyuncs.com/494/7054494/7054494_1058542_1545719961726_12562598.jpeg, http://taskcert.oss-cn-shanghai.aliyuncs.com/494/7054494/7054494_1058542_1545719962727_13646328.jpeg, http://taskcert.oss-cn-shanghai.aliyuncs.com/494/7054494/7054494_1058542_1545719963727_18979318.jpeg, http://taskcert.oss-cn-shanghai.aliyuncs.com/494/7054494/7054494_1058542_1545719964727_11804961.jpeg, http://taskcert.oss-cn-shanghai.aliyuncs.com/494/7054494/7054494_1058542_1545719965728_10107330.jpeg, http://taskcert.oss-cn-shanghai.aliyuncs.com/494/7054494/7054494_1058542_1545719966728_14006725.jpeg, http://taskcert.oss-cn-shanghai.aliyuncs.com/494/7054494/7054494_1058542_1545719967729_10621198.jpeg</t>
  </si>
  <si>
    <t>http://taskcert.oss-cn-shanghai.aliyuncs.com/494/7054494/7054494_1058542_1545719968729_15922057.jpeg</t>
  </si>
  <si>
    <t>http://taskcert.oss-cn-shanghai.aliyuncs.com/494/7054494/7054494_1058542_1545719969730_10055663.jpeg, http://taskcert.oss-cn-shanghai.aliyuncs.com/494/7054494/7054494_1058542_1545719970730_17434086.jpeg</t>
  </si>
  <si>
    <t>http://taskcert.oss-cn-shanghai.aliyuncs.com/494/7054494/7054494_1058542_1545719971732_10571737.jpeg, http://taskcert.oss-cn-shanghai.aliyuncs.com/494/7054494/7054494_1058542_1545719972734_12637723.jpeg, http://taskcert.oss-cn-shanghai.aliyuncs.com/494/7054494/7054494_1058542_1545719973733_11144359.jpeg, http://taskcert.oss-cn-shanghai.aliyuncs.com/494/7054494/7054494_1058542_1545719974734_14541696.jpeg, http://taskcert.oss-cn-shanghai.aliyuncs.com/494/7054494/7054494_1058542_1545719975736_11404149.jpeg, http://taskcert.oss-cn-shanghai.aliyuncs.com/494/7054494/7054494_1058542_1545719976736_12693886.jpeg, http://taskcert.oss-cn-shanghai.aliyuncs.com/494/7054494/7054494_1058542_1545719977736_12951688.jpeg, http://taskcert.oss-cn-shanghai.aliyuncs.com/494/7054494/7054494_1058542_1545719978737_13496328.jpeg</t>
  </si>
  <si>
    <t>http://taskcert.oss-cn-shanghai.aliyuncs.com/494/7054494/7054494_1058542_1545719979737_12431070.jpeg, http://taskcert.oss-cn-shanghai.aliyuncs.com/494/7054494/7054494_1058542_1545719980740_18693808.jpeg</t>
  </si>
  <si>
    <t>http://taskcert.oss-cn-shanghai.aliyuncs.com/494/7054494/7054494_1058542_1545719981746_16202865.jpeg, http://taskcert.oss-cn-shanghai.aliyuncs.com/494/7054494/7054494_1058542_1545719982746_11280610.jpeg</t>
  </si>
  <si>
    <t>http://taskcert.oss-cn-shanghai.aliyuncs.com/494/7054494/7054494_1058542_1545719983746_18675985.jpeg, http://taskcert.oss-cn-shanghai.aliyuncs.com/494/7054494/7054494_1058542_1545719984746_11967864.jpeg</t>
  </si>
  <si>
    <t>http://taskcert.oss-cn-shanghai.aliyuncs.com/494/7054494/7054494_1058542_1545719985747_14270148.jpeg, http://taskcert.oss-cn-shanghai.aliyuncs.com/494/7054494/7054494_1058542_1545719986748_14499261.jpeg, http://taskcert.oss-cn-shanghai.aliyuncs.com/494/7054494/7054494_1058542_1545719987748_11092191.jpeg, http://taskcert.oss-cn-shanghai.aliyuncs.com/494/7054494/7054494_1058542_1545719988749_15193517.jpeg, http://taskcert.oss-cn-shanghai.aliyuncs.com/494/7054494/7054494_1058542_1545719989750_19400226.jpeg, http://taskcert.oss-cn-shanghai.aliyuncs.com/494/7054494/7054494_1058542_1545719990750_17619434.jpeg, http://taskcert.oss-cn-shanghai.aliyuncs.com/494/7054494/7054494_1058542_1545719991750_16037369.jpeg, http://taskcert.oss-cn-shanghai.aliyuncs.com/494/7054494/7054494_1058542_1545719992753_17747476.jpeg</t>
  </si>
  <si>
    <t>http://taskcert.oss-cn-shanghai.aliyuncs.com/494/7054494/7054494_1058542_1545719993751_19354610.jpeg, http://taskcert.oss-cn-shanghai.aliyuncs.com/494/7054494/7054494_1058542_1545719994752_13298859.jpeg, http://taskcert.oss-cn-shanghai.aliyuncs.com/494/7054494/7054494_1058542_1545719995754_17920518.jpeg, http://taskcert.oss-cn-shanghai.aliyuncs.com/494/7054494/7054494_1058542_1545719996754_18254839.jpeg, http://taskcert.oss-cn-shanghai.aliyuncs.com/494/7054494/7054494_1058542_1545719997755_14890268.jpeg, http://taskcert.oss-cn-shanghai.aliyuncs.com/494/7054494/7054494_1058542_1545719998755_11518214.jpeg, http://taskcert.oss-cn-shanghai.aliyuncs.com/494/7054494/7054494_1058542_1545719999755_17607664.jpeg, http://taskcert.oss-cn-shanghai.aliyuncs.com/494/7054494/7054494_1058542_1545720000756_18926023.jpeg, http://taskcert.oss-cn-shanghai.aliyuncs.com/494/7054494/7054494_1058542_1545720001756_19836703.jpeg</t>
  </si>
  <si>
    <t>http://taskcert.oss-cn-shanghai.aliyuncs.com/494/7054494/7054494_1058542_1545720002757_11997469.jpeg, http://taskcert.oss-cn-shanghai.aliyuncs.com/494/7054494/7054494_1058542_1545720003757_12476558.jpeg, http://taskcert.oss-cn-shanghai.aliyuncs.com/494/7054494/7054494_1058542_1545720004758_16951772.jpeg, http://taskcert.oss-cn-shanghai.aliyuncs.com/494/7054494/7054494_1058542_1545720005760_10773503.jpeg</t>
  </si>
  <si>
    <t>http://taskcert.oss-cn-shanghai.aliyuncs.com/494/7054494/7054494_1058542_1545720007761_10063912.mp4</t>
  </si>
  <si>
    <t>sj:2018-12-25 11:55:40</t>
  </si>
  <si>
    <t>sj:2018-12-25 12:17:23</t>
  </si>
  <si>
    <t>沃尔玛幸福魔方店/202403</t>
  </si>
  <si>
    <t>广东省惠州市惠城区鹅岭西路31号百利通广场地下第1层</t>
  </si>
  <si>
    <t>http://taskcert.oss-cn-shanghai.aliyuncs.com/989/7053989/7053989_110206_1545711336994_15945926.jpeg</t>
  </si>
  <si>
    <t>http://taskcert.oss-cn-shanghai.aliyuncs.com/989/7053989/7053989_110206_1545711338994_12508841.jpeg, http://taskcert.oss-cn-shanghai.aliyuncs.com/989/7053989/7053989_110206_1545711339994_17998321.jpeg, http://taskcert.oss-cn-shanghai.aliyuncs.com/989/7053989/7053989_110206_1545711340995_19133204.jpeg, http://taskcert.oss-cn-shanghai.aliyuncs.com/989/7053989/7053989_110206_1545711341994_14953260.jpeg, http://taskcert.oss-cn-shanghai.aliyuncs.com/989/7053989/7053989_110206_1545711343995_12769509.jpeg</t>
  </si>
  <si>
    <t>http://taskcert.oss-cn-shanghai.aliyuncs.com/989/7053989/7053989_110206_1545711344995_13497779.jpeg, http://taskcert.oss-cn-shanghai.aliyuncs.com/989/7053989/7053989_110206_1545711345995_10008316.jpeg, http://taskcert.oss-cn-shanghai.aliyuncs.com/989/7053989/7053989_110206_1545711346995_19813129.jpeg, http://taskcert.oss-cn-shanghai.aliyuncs.com/989/7053989/7053989_110206_1545711347996_10510210.jpeg</t>
  </si>
  <si>
    <t>http://taskcert.oss-cn-shanghai.aliyuncs.com/989/7053989/7053989_110206_1545711348997_14865137.jpeg, http://taskcert.oss-cn-shanghai.aliyuncs.com/989/7053989/7053989_110206_1545711349997_17571573.jpeg, http://taskcert.oss-cn-shanghai.aliyuncs.com/989/7053989/7053989_110206_1545711350997_10346493.jpeg</t>
  </si>
  <si>
    <t>http://taskcert.oss-cn-shanghai.aliyuncs.com/989/7053989/7053989_110206_1545711351997_12121871.jpeg, http://taskcert.oss-cn-shanghai.aliyuncs.com/989/7053989/7053989_110206_1545711352997_13730269.jpeg, http://taskcert.oss-cn-shanghai.aliyuncs.com/989/7053989/7053989_110206_1545711353998_12379383.jpeg</t>
  </si>
  <si>
    <t>http://taskcert.oss-cn-shanghai.aliyuncs.com/989/7053989/7053989_110206_1545711354998_11172789.jpeg, http://taskcert.oss-cn-shanghai.aliyuncs.com/989/7053989/7053989_110206_1545711355998_16229979.jpeg, http://taskcert.oss-cn-shanghai.aliyuncs.com/989/7053989/7053989_110206_1545711356998_10717704.jpeg</t>
  </si>
  <si>
    <t>http://taskcert.oss-cn-shanghai.aliyuncs.com/989/7053989/7053989_110206_1545711358999_18204228.jpeg, http://taskcert.oss-cn-shanghai.aliyuncs.com/989/7053989/7053989_110206_1545711359999_19883252.jpeg</t>
  </si>
  <si>
    <t>http://taskcert.oss-cn-shanghai.aliyuncs.com/989/7053989/7053989_110206_1545711361000_15889956.jpeg, http://taskcert.oss-cn-shanghai.aliyuncs.com/989/7053989/7053989_110206_1545711363000_12840013.jpeg</t>
  </si>
  <si>
    <t>http://taskcert.oss-cn-shanghai.aliyuncs.com/989/7053989/7053989_110206_1545711364000_16884098.jpeg, http://taskcert.oss-cn-shanghai.aliyuncs.com/989/7053989/7053989_110206_1545711365001_16035417.jpeg, http://taskcert.oss-cn-shanghai.aliyuncs.com/989/7053989/7053989_110206_1545711366000_12054952.jpeg, http://taskcert.oss-cn-shanghai.aliyuncs.com/989/7053989/7053989_110206_1545711367001_14019246.jpeg</t>
  </si>
  <si>
    <t>http://taskcert.oss-cn-shanghai.aliyuncs.com/989/7053989/7053989_110206_1545711369001_19511874.jpeg, http://taskcert.oss-cn-shanghai.aliyuncs.com/989/7053989/7053989_110206_1545711371002_15080746.jpeg</t>
  </si>
  <si>
    <t>http://taskcert.oss-cn-shanghai.aliyuncs.com/989/7053989/7053989_110206_1545711373003_12443008.jpeg, http://taskcert.oss-cn-shanghai.aliyuncs.com/989/7053989/7053989_110206_1545711374003_11927892.jpeg, http://taskcert.oss-cn-shanghai.aliyuncs.com/989/7053989/7053989_110206_1545711376005_14923723.jpeg, http://taskcert.oss-cn-shanghai.aliyuncs.com/989/7053989/7053989_110206_1545711378006_17992399.jpeg</t>
  </si>
  <si>
    <t>sj:2018-12-25 15:22:04</t>
  </si>
  <si>
    <t>sj:2018-12-25 15:58:43</t>
  </si>
  <si>
    <t>华润万家南湾店/206862</t>
  </si>
  <si>
    <t>广东省深圳市龙岗区樟富北路35号</t>
  </si>
  <si>
    <t>http://taskcert.oss-cn-shanghai.aliyuncs.com/474/7053474/7053474_1033876_1545724347509_8B60BF51.jpg</t>
  </si>
  <si>
    <t>http://taskcert.oss-cn-shanghai.aliyuncs.com/474/7053474/7053474_1033876_1545724347509_C1859579.jpg, http://taskcert.oss-cn-shanghai.aliyuncs.com/474/7053474/7053474_1033876_1545724357056_B73CEF5D.jpg, http://taskcert.oss-cn-shanghai.aliyuncs.com/474/7053474/7053474_1033876_1545724357129_C3724264.jpg</t>
  </si>
  <si>
    <t>http://taskcert.oss-cn-shanghai.aliyuncs.com/474/7053474/7053474_1033876_1545724363574_B4DC0786.jpg</t>
  </si>
  <si>
    <t>http://taskcert.oss-cn-shanghai.aliyuncs.com/474/7053474/7053474_1033876_1545724365289_4E54ADC7.jpg, http://taskcert.oss-cn-shanghai.aliyuncs.com/474/7053474/7053474_1033876_1545724374171_4FC0BDF7.jpg, http://taskcert.oss-cn-shanghai.aliyuncs.com/474/7053474/7053474_1033876_1545724381123_B0622A81.jpg, http://taskcert.oss-cn-shanghai.aliyuncs.com/474/7053474/7053474_1033876_1545724382542_28D01EF7.jpg, http://taskcert.oss-cn-shanghai.aliyuncs.com/474/7053474/7053474_1033876_1545724387607_83F22171.jpg, http://taskcert.oss-cn-shanghai.aliyuncs.com/474/7053474/7053474_1033876_1545724390163_FCF814C2.jpg, http://taskcert.oss-cn-shanghai.aliyuncs.com/474/7053474/7053474_1033876_1545724393163_3DF9937C.jpg, http://taskcert.oss-cn-shanghai.aliyuncs.com/474/7053474/7053474_1033876_1545724396322_A025B69F.jpg, http://taskcert.oss-cn-shanghai.aliyuncs.com/474/7053474/7053474_1033876_1545724398969_36C5A8B3.jpg, http://taskcert.oss-cn-shanghai.aliyuncs.com/474/7053474/7053474_1033876_1545724401105_B67604EB.jpg</t>
  </si>
  <si>
    <t>http://taskcert.oss-cn-shanghai.aliyuncs.com/474/7053474/7053474_1033876_1545724402331_38DF534E.jpg, http://taskcert.oss-cn-shanghai.aliyuncs.com/474/7053474/7053474_1033876_1545724403744_09231327.jpg, http://taskcert.oss-cn-shanghai.aliyuncs.com/474/7053474/7053474_1033876_1545724405065_EF983901.jpg, http://taskcert.oss-cn-shanghai.aliyuncs.com/474/7053474/7053474_1033876_1545724406289_9BA920B2.jpg, http://taskcert.oss-cn-shanghai.aliyuncs.com/474/7053474/7053474_1033876_1545724407632_AB95B422.jpg, http://taskcert.oss-cn-shanghai.aliyuncs.com/474/7053474/7053474_1033876_1545724409696_A7700DD3.jpg, http://taskcert.oss-cn-shanghai.aliyuncs.com/474/7053474/7053474_1033876_1545724411452_B2AA6450.jpg, http://taskcert.oss-cn-shanghai.aliyuncs.com/474/7053474/7053474_1033876_1545724412802_8CCF9EEE.jpg, http://taskcert.oss-cn-shanghai.aliyuncs.com/474/7053474/7053474_1033876_1545724415005_BB234B9C.jpg</t>
  </si>
  <si>
    <t>http://taskcert.oss-cn-shanghai.aliyuncs.com/474/7053474/7053474_1033876_1545724417412_6AC35637.jpg, http://taskcert.oss-cn-shanghai.aliyuncs.com/474/7053474/7053474_1033876_1545724419033_D293F612.jpg</t>
  </si>
  <si>
    <t>http://taskcert.oss-cn-shanghai.aliyuncs.com/474/7053474/7053474_1033876_1545724419285_7ACEBC98.jpg, http://taskcert.oss-cn-shanghai.aliyuncs.com/474/7053474/7053474_1033876_1545724420045_7722883C.jpg</t>
  </si>
  <si>
    <t>http://taskcert.oss-cn-shanghai.aliyuncs.com/474/7053474/7053474_1033876_1545724421139_430211A5.jpg, http://taskcert.oss-cn-shanghai.aliyuncs.com/474/7053474/7053474_1033876_1545724421653_D8080D46.jpg, http://taskcert.oss-cn-shanghai.aliyuncs.com/474/7053474/7053474_1033876_1545724423632_18F54AF0.jpg, http://taskcert.oss-cn-shanghai.aliyuncs.com/474/7053474/7053474_1033876_1545724425141_479213F9.jpg, http://taskcert.oss-cn-shanghai.aliyuncs.com/474/7053474/7053474_1033876_1545724425879_3267E9C7.jpg, http://taskcert.oss-cn-shanghai.aliyuncs.com/474/7053474/7053474_1033876_1545724427068_DFB5781F.jpg, http://taskcert.oss-cn-shanghai.aliyuncs.com/474/7053474/7053474_1033876_1545724428292_7356222C.jpg, http://taskcert.oss-cn-shanghai.aliyuncs.com/474/7053474/7053474_1033876_1545724429330_260DF486.jpg</t>
  </si>
  <si>
    <t>http://taskcert.oss-cn-shanghai.aliyuncs.com/474/7053474/7053474_1033876_1545724430614_FC22540E.jpg, http://taskcert.oss-cn-shanghai.aliyuncs.com/474/7053474/7053474_1033876_1545724431803_E3DD920E.jpg, http://taskcert.oss-cn-shanghai.aliyuncs.com/474/7053474/7053474_1033876_1545724432792_6EEFF625.jpg, http://taskcert.oss-cn-shanghai.aliyuncs.com/474/7053474/7053474_1033876_1545724434046_24278CF3.jpg, http://taskcert.oss-cn-shanghai.aliyuncs.com/474/7053474/7053474_1033876_1545724435311_CAC45B69.jpg, http://taskcert.oss-cn-shanghai.aliyuncs.com/474/7053474/7053474_1033876_1545724436579_56BA9D0F.jpg, http://taskcert.oss-cn-shanghai.aliyuncs.com/474/7053474/7053474_1033876_1545724439321_E20E0535.jpg, http://taskcert.oss-cn-shanghai.aliyuncs.com/474/7053474/7053474_1033876_1545724442353_559C732E.jpg, http://taskcert.oss-cn-shanghai.aliyuncs.com/474/7053474/7053474_1033876_1545724445545_A36B0BD2.jpg, http://taskcert.oss-cn-shanghai.aliyuncs.com/474/7053474/7053474_1033876_1545724447635_0083975E.jpg</t>
  </si>
  <si>
    <t>http://taskcert.oss-cn-shanghai.aliyuncs.com/474/7053474/7053474_1033876_1545724450325_2D30E6EC.jpg, http://taskcert.oss-cn-shanghai.aliyuncs.com/474/7053474/7053474_1033876_1545724452495_14321FE5.jpg, http://taskcert.oss-cn-shanghai.aliyuncs.com/474/7053474/7053474_1033876_1545724454131_378BB3CB.jpg, http://taskcert.oss-cn-shanghai.aliyuncs.com/474/7053474/7053474_1033876_1545724456183_11A3F8D1.jpg, http://taskcert.oss-cn-shanghai.aliyuncs.com/474/7053474/7053474_1033876_1545724459830_230CAFEB.jpg, http://taskcert.oss-cn-shanghai.aliyuncs.com/474/7053474/7053474_1033876_1545724463091_B8619FC5.jpg, http://taskcert.oss-cn-shanghai.aliyuncs.com/474/7053474/7053474_1033876_1545724464818_6047F392.jpg, http://taskcert.oss-cn-shanghai.aliyuncs.com/474/7053474/7053474_1033876_1545724471089_A09C6246.jpg, http://taskcert.oss-cn-shanghai.aliyuncs.com/474/7053474/7053474_1033876_1545724474415_FFC31FCB.jpg, http://taskcert.oss-cn-shanghai.aliyuncs.com/474/7053474/7053474_1033876_1545724479470_5BD0C14F.jpg, http://taskcert.oss-cn-shanghai.aliyuncs.com/474/7053474/7053474_1033876_1545724482860_2799AE0F.jpg, http://taskcert.oss-cn-shanghai.aliyuncs.com/474/7053474/7053474_1033876_1545724487459_C58C840F.jpg</t>
  </si>
  <si>
    <t>http://taskcert.oss-cn-shanghai.aliyuncs.com/474/7053474/7053474_1033876_1545724487623_9205102B.3gp</t>
  </si>
  <si>
    <t>sj:2018-12-25 11:35:41</t>
  </si>
  <si>
    <t>sj:2018-12-25 12:12:56</t>
  </si>
  <si>
    <t>华润万家东晓南店/204764</t>
  </si>
  <si>
    <t>广东省广州市海珠区东晓南路1290号锦绣花园商场负一层</t>
  </si>
  <si>
    <t>http://taskcert.oss-cn-shanghai.aliyuncs.com/314/7053314/7053314_1071133_1545710742906_12481880.jpeg</t>
  </si>
  <si>
    <t>http://taskcert.oss-cn-shanghai.aliyuncs.com/314/7053314/7053314_1071133_1545710745900_15078075.jpeg, http://taskcert.oss-cn-shanghai.aliyuncs.com/314/7053314/7053314_1071133_1545710747902_14407912.jpeg, http://taskcert.oss-cn-shanghai.aliyuncs.com/314/7053314/7053314_1071133_1545710749903_17228204.jpeg, http://taskcert.oss-cn-shanghai.aliyuncs.com/314/7053314/7053314_1071133_1545711166871_11970811.jpeg, http://taskcert.oss-cn-shanghai.aliyuncs.com/314/7053314/7053314_1071133_1545711168875_13736909.jpeg</t>
  </si>
  <si>
    <t>http://taskcert.oss-cn-shanghai.aliyuncs.com/314/7053314/7053314_1071133_1545710751904_12252052.jpeg</t>
  </si>
  <si>
    <t>http://taskcert.oss-cn-shanghai.aliyuncs.com/314/7053314/7053314_1071133_1545710753904_10313368.jpeg, http://taskcert.oss-cn-shanghai.aliyuncs.com/314/7053314/7053314_1071133_1545710755904_19955660.jpeg, http://taskcert.oss-cn-shanghai.aliyuncs.com/314/7053314/7053314_1071133_1545710757905_17579242.jpeg, http://taskcert.oss-cn-shanghai.aliyuncs.com/314/7053314/7053314_1071133_1545710759910_11427632.jpeg, http://taskcert.oss-cn-shanghai.aliyuncs.com/314/7053314/7053314_1071133_1545710761910_17352812.jpeg, http://taskcert.oss-cn-shanghai.aliyuncs.com/314/7053314/7053314_1071133_1545710763910_10466933.jpeg, http://taskcert.oss-cn-shanghai.aliyuncs.com/314/7053314/7053314_1071133_1545710765912_16221752.jpeg, http://taskcert.oss-cn-shanghai.aliyuncs.com/314/7053314/7053314_1071133_1545710767912_19600044.jpeg, http://taskcert.oss-cn-shanghai.aliyuncs.com/314/7053314/7053314_1071133_1545710769913_10739708.jpeg, http://taskcert.oss-cn-shanghai.aliyuncs.com/314/7053314/7053314_1071133_1545710771914_18288524.jpeg, http://taskcert.oss-cn-shanghai.aliyuncs.com/314/7053314/7053314_1071133_1545710773915_11222372.jpeg</t>
  </si>
  <si>
    <t>http://taskcert.oss-cn-shanghai.aliyuncs.com/314/7053314/7053314_1071133_1545710775916_11450736.jpeg, http://taskcert.oss-cn-shanghai.aliyuncs.com/314/7053314/7053314_1071133_1545710777916_16772198.jpeg, http://taskcert.oss-cn-shanghai.aliyuncs.com/314/7053314/7053314_1071133_1545710779917_18631735.jpeg, http://taskcert.oss-cn-shanghai.aliyuncs.com/314/7053314/7053314_1071133_1545710781919_17826780.jpeg, http://taskcert.oss-cn-shanghai.aliyuncs.com/314/7053314/7053314_1071133_1545710783919_16964651.jpeg, http://taskcert.oss-cn-shanghai.aliyuncs.com/314/7053314/7053314_1071133_1545710785923_10068711.jpeg, http://taskcert.oss-cn-shanghai.aliyuncs.com/314/7053314/7053314_1071133_1545710787921_19981761.jpeg, http://taskcert.oss-cn-shanghai.aliyuncs.com/314/7053314/7053314_1071133_1545710790924_14553307.jpeg, http://taskcert.oss-cn-shanghai.aliyuncs.com/314/7053314/7053314_1071133_1545710792927_17146006.jpeg, http://taskcert.oss-cn-shanghai.aliyuncs.com/314/7053314/7053314_1071133_1545710794924_14509949.jpeg, http://taskcert.oss-cn-shanghai.aliyuncs.com/314/7053314/7053314_1071133_1545710796925_13727926.jpeg</t>
  </si>
  <si>
    <t>http://taskcert.oss-cn-shanghai.aliyuncs.com/314/7053314/7053314_1071133_1545710799926_10282397.jpeg, http://taskcert.oss-cn-shanghai.aliyuncs.com/314/7053314/7053314_1071133_1545710801927_17117037.jpeg, http://taskcert.oss-cn-shanghai.aliyuncs.com/314/7053314/7053314_1071133_1545710804928_18629323.jpeg</t>
  </si>
  <si>
    <t>http://taskcert.oss-cn-shanghai.aliyuncs.com/314/7053314/7053314_1071133_1545710807928_13335843.jpeg, http://taskcert.oss-cn-shanghai.aliyuncs.com/314/7053314/7053314_1071133_1545710809930_13756646.jpeg, http://taskcert.oss-cn-shanghai.aliyuncs.com/314/7053314/7053314_1071133_1545710811931_17520094.jpeg</t>
  </si>
  <si>
    <t>http://taskcert.oss-cn-shanghai.aliyuncs.com/314/7053314/7053314_1071133_1545710813931_10739442.jpeg, http://taskcert.oss-cn-shanghai.aliyuncs.com/314/7053314/7053314_1071133_1545710816932_13943497.jpeg, http://taskcert.oss-cn-shanghai.aliyuncs.com/314/7053314/7053314_1071133_1545710819933_15274316.jpeg, http://taskcert.oss-cn-shanghai.aliyuncs.com/314/7053314/7053314_1071133_1545710822934_10221874.jpeg, http://taskcert.oss-cn-shanghai.aliyuncs.com/314/7053314/7053314_1071133_1545710825935_16621347.jpeg, http://taskcert.oss-cn-shanghai.aliyuncs.com/314/7053314/7053314_1071133_1545710828936_19120195.jpeg, http://taskcert.oss-cn-shanghai.aliyuncs.com/314/7053314/7053314_1071133_1545710830936_16863226.jpeg, http://taskcert.oss-cn-shanghai.aliyuncs.com/314/7053314/7053314_1071133_1545710832937_13769949.jpeg, http://taskcert.oss-cn-shanghai.aliyuncs.com/314/7053314/7053314_1071133_1545710834938_15796217.jpeg, http://taskcert.oss-cn-shanghai.aliyuncs.com/314/7053314/7053314_1071133_1545710836938_17453675.jpeg, http://taskcert.oss-cn-shanghai.aliyuncs.com/314/7053314/7053314_1071133_1545710838938_13894761.jpeg, http://taskcert.oss-cn-shanghai.aliyuncs.com/314/7053314/7053314_1071133_1545710841939_10141960.jpeg</t>
  </si>
  <si>
    <t>http://taskcert.oss-cn-shanghai.aliyuncs.com/314/7053314/7053314_1071133_1545710845941_17957281.jpeg, http://taskcert.oss-cn-shanghai.aliyuncs.com/314/7053314/7053314_1071133_1545710847941_14625515.jpeg, http://taskcert.oss-cn-shanghai.aliyuncs.com/314/7053314/7053314_1071133_1545710849943_18145599.jpeg, http://taskcert.oss-cn-shanghai.aliyuncs.com/314/7053314/7053314_1071133_1545710851943_16109440.jpeg, http://taskcert.oss-cn-shanghai.aliyuncs.com/314/7053314/7053314_1071133_1545710853944_19769814.jpeg</t>
  </si>
  <si>
    <t>http://taskcert.oss-cn-shanghai.aliyuncs.com/314/7053314/7053314_1071133_1545710855945_19521229.jpeg, http://taskcert.oss-cn-shanghai.aliyuncs.com/314/7053314/7053314_1071133_1545710857946_15445568.jpeg, http://taskcert.oss-cn-shanghai.aliyuncs.com/314/7053314/7053314_1071133_1545710859947_12751494.jpeg, http://taskcert.oss-cn-shanghai.aliyuncs.com/314/7053314/7053314_1071133_1545710861948_19108315.jpeg</t>
  </si>
  <si>
    <t>http://taskcert.oss-cn-shanghai.aliyuncs.com/314/7053314/7053314_1071133_1545710864952_14755208.mp4</t>
  </si>
  <si>
    <t>sj:2018-12-25 08:58:22</t>
  </si>
  <si>
    <t>sj:2018-12-25 09:20:12</t>
  </si>
  <si>
    <t>大润发石歧店/203204</t>
  </si>
  <si>
    <t>广东省中山市大信南路2号大信新都汇二楼</t>
  </si>
  <si>
    <t>http://taskcert.oss-cn-shanghai.aliyuncs.com/313/7053313/7053313_113072_1545700549994_10330475.jpeg, http://taskcert.oss-cn-shanghai.aliyuncs.com/313/7053313/7053313_113072_1545700552989_18393374.jpeg</t>
  </si>
  <si>
    <t>http://taskcert.oss-cn-shanghai.aliyuncs.com/313/7053313/7053313_113072_1545700554990_18576326.jpeg, http://taskcert.oss-cn-shanghai.aliyuncs.com/313/7053313/7053313_113072_1545700556990_14760894.jpeg, http://taskcert.oss-cn-shanghai.aliyuncs.com/313/7053313/7053313_113072_1545700558991_16917237.jpeg</t>
  </si>
  <si>
    <t>http://taskcert.oss-cn-shanghai.aliyuncs.com/313/7053313/7053313_113072_1545700560992_16971883.jpeg, http://taskcert.oss-cn-shanghai.aliyuncs.com/313/7053313/7053313_113072_1545700563993_16145033.jpeg, http://taskcert.oss-cn-shanghai.aliyuncs.com/313/7053313/7053313_113072_1545700566994_15976233.jpeg</t>
  </si>
  <si>
    <t>http://taskcert.oss-cn-shanghai.aliyuncs.com/313/7053313/7053313_113072_1545700569995_14187434.jpeg, http://taskcert.oss-cn-shanghai.aliyuncs.com/313/7053313/7053313_113072_1545700574997_14851531.jpeg, http://taskcert.oss-cn-shanghai.aliyuncs.com/313/7053313/7053313_113072_1545700580999_17696502.jpeg</t>
  </si>
  <si>
    <t>http://taskcert.oss-cn-shanghai.aliyuncs.com/313/7053313/7053313_113072_1545700586001_11368567.jpeg, http://taskcert.oss-cn-shanghai.aliyuncs.com/313/7053313/7053313_113072_1545700593003_16300649.jpeg</t>
  </si>
  <si>
    <t>http://taskcert.oss-cn-shanghai.aliyuncs.com/313/7053313/7053313_113072_1545700598005_15321359.jpeg, http://taskcert.oss-cn-shanghai.aliyuncs.com/313/7053313/7053313_113072_1545700602006_12181900.jpeg, http://taskcert.oss-cn-shanghai.aliyuncs.com/313/7053313/7053313_113072_1545700605007_19188846.jpeg</t>
  </si>
  <si>
    <t>http://taskcert.oss-cn-shanghai.aliyuncs.com/313/7053313/7053313_113072_1545700610010_11416363.jpeg, http://taskcert.oss-cn-shanghai.aliyuncs.com/313/7053313/7053313_113072_1545700614010_10604517.jpeg, http://taskcert.oss-cn-shanghai.aliyuncs.com/313/7053313/7053313_113072_1545700615014_19564034.jpeg</t>
  </si>
  <si>
    <t>http://taskcert.oss-cn-shanghai.aliyuncs.com/313/7053313/7053313_113072_1545700617011_14290097.jpeg, http://taskcert.oss-cn-shanghai.aliyuncs.com/313/7053313/7053313_113072_1545700618011_17049399.jpeg, http://taskcert.oss-cn-shanghai.aliyuncs.com/313/7053313/7053313_113072_1545700620012_17171296.jpeg</t>
  </si>
  <si>
    <t>http://taskcert.oss-cn-shanghai.aliyuncs.com/313/7053313/7053313_113072_1545700622013_19167638.jpeg, http://taskcert.oss-cn-shanghai.aliyuncs.com/313/7053313/7053313_113072_1545700624014_19799124.jpeg, http://taskcert.oss-cn-shanghai.aliyuncs.com/313/7053313/7053313_113072_1545700626014_18305840.jpeg</t>
  </si>
  <si>
    <t>http://taskcert.oss-cn-shanghai.aliyuncs.com/313/7053313/7053313_113072_1545700628015_13888805.jpeg, http://taskcert.oss-cn-shanghai.aliyuncs.com/313/7053313/7053313_113072_1545700632017_19683317.jpeg, http://taskcert.oss-cn-shanghai.aliyuncs.com/313/7053313/7053313_113072_1545700634017_14919292.jpeg</t>
  </si>
  <si>
    <t>sj:2018-12-24 18:08:06</t>
  </si>
  <si>
    <t>sj:2018-12-24 18:58:42</t>
  </si>
  <si>
    <t>沃尔玛南洲店/202212</t>
  </si>
  <si>
    <t>广东省广州市海珠区盈中路好信街8号好信广场2层</t>
  </si>
  <si>
    <t>http://taskcert.oss-cn-shanghai.aliyuncs.com/698/7049698/7049698_1077108_1545648857743_12563569.jpeg, http://taskcert.oss-cn-shanghai.aliyuncs.com/698/7049698/7049698_1077108_1545648860729_17837019.jpeg, http://taskcert.oss-cn-shanghai.aliyuncs.com/698/7049698/7049698_1077108_1545648863731_13970687.jpeg, http://taskcert.oss-cn-shanghai.aliyuncs.com/698/7049698/7049698_1077108_1545648865732_14674218.jpeg, http://taskcert.oss-cn-shanghai.aliyuncs.com/698/7049698/7049698_1077108_1545648867733_17665609.jpeg</t>
  </si>
  <si>
    <t>http://taskcert.oss-cn-shanghai.aliyuncs.com/698/7049698/7049698_1077108_1545648869734_10796039.jpeg, http://taskcert.oss-cn-shanghai.aliyuncs.com/698/7049698/7049698_1077108_1545648871734_17455395.jpeg, http://taskcert.oss-cn-shanghai.aliyuncs.com/698/7049698/7049698_1077108_1545648873735_15200043.jpeg</t>
  </si>
  <si>
    <t>http://taskcert.oss-cn-shanghai.aliyuncs.com/698/7049698/7049698_1077108_1545648875736_12315829.jpeg, http://taskcert.oss-cn-shanghai.aliyuncs.com/698/7049698/7049698_1077108_1545648877737_14577087.jpeg, http://taskcert.oss-cn-shanghai.aliyuncs.com/698/7049698/7049698_1077108_1545648879737_11687659.jpeg, http://taskcert.oss-cn-shanghai.aliyuncs.com/698/7049698/7049698_1077108_1545648881740_16712401.jpeg, http://taskcert.oss-cn-shanghai.aliyuncs.com/698/7049698/7049698_1077108_1545648883741_13534966.jpeg</t>
  </si>
  <si>
    <t>http://taskcert.oss-cn-shanghai.aliyuncs.com/698/7049698/7049698_1077108_1545648885742_13635870.jpeg, http://taskcert.oss-cn-shanghai.aliyuncs.com/698/7049698/7049698_1077108_1545648887742_15347206.jpeg, http://taskcert.oss-cn-shanghai.aliyuncs.com/698/7049698/7049698_1077108_1545648918543_12358090.jpeg</t>
  </si>
  <si>
    <t>http://taskcert.oss-cn-shanghai.aliyuncs.com/698/7049698/7049698_1077108_1545648923238_11173046.jpeg, http://taskcert.oss-cn-shanghai.aliyuncs.com/698/7049698/7049698_1077108_1545648925194_15761214.jpeg, http://taskcert.oss-cn-shanghai.aliyuncs.com/698/7049698/7049698_1077108_1545648927194_17863226.jpeg</t>
  </si>
  <si>
    <t>http://taskcert.oss-cn-shanghai.aliyuncs.com/698/7049698/7049698_1077108_1545648929195_11233976.jpeg, http://taskcert.oss-cn-shanghai.aliyuncs.com/698/7049698/7049698_1077108_1545648931195_17215756.jpeg</t>
  </si>
  <si>
    <t>http://taskcert.oss-cn-shanghai.aliyuncs.com/698/7049698/7049698_1077108_1545648933196_12742174.jpeg, http://taskcert.oss-cn-shanghai.aliyuncs.com/698/7049698/7049698_1077108_1545648935196_17793870.jpeg, http://taskcert.oss-cn-shanghai.aliyuncs.com/698/7049698/7049698_1077108_1545648937197_17980026.jpeg</t>
  </si>
  <si>
    <t>http://taskcert.oss-cn-shanghai.aliyuncs.com/698/7049698/7049698_1077108_1545648939197_10366680.jpeg</t>
  </si>
  <si>
    <t>http://taskcert.oss-cn-shanghai.aliyuncs.com/698/7049698/7049698_1077108_1545648941198_11604446.jpeg</t>
  </si>
  <si>
    <t>http://taskcert.oss-cn-shanghai.aliyuncs.com/698/7049698/7049698_1077108_1545648915746_15527198.jpeg</t>
  </si>
  <si>
    <t>http://taskcert.oss-cn-shanghai.aliyuncs.com/698/7049698/7049698_1077108_1545648943200_10807323.mp4</t>
  </si>
  <si>
    <t>sj:2018-12-24 16:54:01</t>
  </si>
  <si>
    <t>sj:2018-12-24 18:51:07</t>
  </si>
  <si>
    <t>大润发大沥店/203235</t>
  </si>
  <si>
    <t>广东省佛山市南海区大沥镇金贸大道2号新都会广场内</t>
  </si>
  <si>
    <t>http://taskcert.oss-cn-shanghai.aliyuncs.com/206/7049206/7049206_40431_1545648413191_19188942.jpeg, http://taskcert.oss-cn-shanghai.aliyuncs.com/206/7049206/7049206_40431_1545648435192_13073673.jpeg</t>
  </si>
  <si>
    <t>http://taskcert.oss-cn-shanghai.aliyuncs.com/206/7049206/7049206_40431_1545648445194_17645235.jpeg, http://taskcert.oss-cn-shanghai.aliyuncs.com/206/7049206/7049206_40431_1545648456199_16908807.jpeg, http://taskcert.oss-cn-shanghai.aliyuncs.com/206/7049206/7049206_40431_1545648464202_17966744.jpeg, http://taskcert.oss-cn-shanghai.aliyuncs.com/206/7049206/7049206_40431_1545648475206_17258025.jpeg, http://taskcert.oss-cn-shanghai.aliyuncs.com/206/7049206/7049206_40431_1545648486209_15021745.jpeg, http://taskcert.oss-cn-shanghai.aliyuncs.com/206/7049206/7049206_40431_1545648494211_14422037.jpeg, http://taskcert.oss-cn-shanghai.aliyuncs.com/206/7049206/7049206_40431_1545648502216_15315541.jpeg, http://taskcert.oss-cn-shanghai.aliyuncs.com/206/7049206/7049206_40431_1545648512217_16682720.jpeg, http://taskcert.oss-cn-shanghai.aliyuncs.com/206/7049206/7049206_40431_1545648520220_12350967.jpeg</t>
  </si>
  <si>
    <t>http://taskcert.oss-cn-shanghai.aliyuncs.com/206/7049206/7049206_40431_1545648528222_15981310.jpeg, http://taskcert.oss-cn-shanghai.aliyuncs.com/206/7049206/7049206_40431_1545648538226_17010036.jpeg</t>
  </si>
  <si>
    <t>http://taskcert.oss-cn-shanghai.aliyuncs.com/206/7049206/7049206_40431_1545648548229_15465864.jpeg</t>
  </si>
  <si>
    <t>http://taskcert.oss-cn-shanghai.aliyuncs.com/206/7049206/7049206_40431_1545648556234_12293056.jpeg</t>
  </si>
  <si>
    <t>http://taskcert.oss-cn-shanghai.aliyuncs.com/206/7049206/7049206_40431_1545648564236_10305052.jpeg</t>
  </si>
  <si>
    <t>http://taskcert.oss-cn-shanghai.aliyuncs.com/206/7049206/7049206_40431_1545648575242_14229229.jpeg, http://taskcert.oss-cn-shanghai.aliyuncs.com/206/7049206/7049206_40431_1545648584245_18093018.jpeg</t>
  </si>
  <si>
    <t>http://taskcert.oss-cn-shanghai.aliyuncs.com/206/7049206/7049206_40431_1545648591247_16850716.jpeg, http://taskcert.oss-cn-shanghai.aliyuncs.com/206/7049206/7049206_40431_1545648604250_18249736.jpeg</t>
  </si>
  <si>
    <t>http://taskcert.oss-cn-shanghai.aliyuncs.com/206/7049206/7049206_40431_1545648614254_15199734.jpeg, http://taskcert.oss-cn-shanghai.aliyuncs.com/206/7049206/7049206_40431_1545648624257_17676185.jpeg, http://taskcert.oss-cn-shanghai.aliyuncs.com/206/7049206/7049206_40431_1545648633261_15724968.jpeg</t>
  </si>
  <si>
    <t>http://taskcert.oss-cn-shanghai.aliyuncs.com/206/7049206/7049206_40431_1545648642265_17557812.jpeg</t>
  </si>
  <si>
    <t>http://taskcert.oss-cn-shanghai.aliyuncs.com/206/7049206/7049206_40431_1545648653269_14286849.jpeg</t>
  </si>
  <si>
    <t>sj:2018-12-24 12:27:30</t>
  </si>
  <si>
    <t>sj:2018-12-24 15:05:21</t>
  </si>
  <si>
    <t>沃尔玛好又多黄石店/203284</t>
  </si>
  <si>
    <t>广东省广州市白云区黄石东路白云高尔夫花园1层</t>
  </si>
  <si>
    <t>http://taskcert.oss-cn-shanghai.aliyuncs.com/251/7046251/7046251_40429_1545629545994_11155915.jpeg, http://taskcert.oss-cn-shanghai.aliyuncs.com/251/7046251/7046251_40429_1545629550984_16811073.jpeg, http://taskcert.oss-cn-shanghai.aliyuncs.com/251/7046251/7046251_40429_1545629556989_16749451.jpeg</t>
  </si>
  <si>
    <t>http://taskcert.oss-cn-shanghai.aliyuncs.com/251/7046251/7046251_40429_1545629561991_13625945.jpeg, http://taskcert.oss-cn-shanghai.aliyuncs.com/251/7046251/7046251_40429_1545629566995_17782747.jpeg, http://taskcert.oss-cn-shanghai.aliyuncs.com/251/7046251/7046251_40429_1545629571998_16893546.jpeg</t>
  </si>
  <si>
    <t>http://taskcert.oss-cn-shanghai.aliyuncs.com/251/7046251/7046251_40429_1545629579004_16451178.jpeg</t>
  </si>
  <si>
    <t>http://taskcert.oss-cn-shanghai.aliyuncs.com/251/7046251/7046251_40429_1545629585008_12814692.jpeg, http://taskcert.oss-cn-shanghai.aliyuncs.com/251/7046251/7046251_40429_1545629592013_17979659.jpeg, http://taskcert.oss-cn-shanghai.aliyuncs.com/251/7046251/7046251_40429_1545629598051_15465930.jpeg, http://taskcert.oss-cn-shanghai.aliyuncs.com/251/7046251/7046251_40429_1545629602035_11659933.jpeg, http://taskcert.oss-cn-shanghai.aliyuncs.com/251/7046251/7046251_40429_1545629605038_12113354.jpeg, http://taskcert.oss-cn-shanghai.aliyuncs.com/251/7046251/7046251_40429_1545629608042_17714217.jpeg, http://taskcert.oss-cn-shanghai.aliyuncs.com/251/7046251/7046251_40429_1545629611043_14409256.jpeg, http://taskcert.oss-cn-shanghai.aliyuncs.com/251/7046251/7046251_40429_1545629614045_14650539.jpeg</t>
  </si>
  <si>
    <t>http://taskcert.oss-cn-shanghai.aliyuncs.com/251/7046251/7046251_40429_1545635106269_17502265.jpeg, http://taskcert.oss-cn-shanghai.aliyuncs.com/251/7046251/7046251_40429_1545635110250_18411614.jpeg, http://taskcert.oss-cn-shanghai.aliyuncs.com/251/7046251/7046251_40429_1545629617049_19745212.jpeg, http://taskcert.oss-cn-shanghai.aliyuncs.com/251/7046251/7046251_40429_1545629620053_12920632.jpeg, http://taskcert.oss-cn-shanghai.aliyuncs.com/251/7046251/7046251_40429_1545629623052_15952226.jpeg, http://taskcert.oss-cn-shanghai.aliyuncs.com/251/7046251/7046251_40429_1545629626054_15687908.jpeg, http://taskcert.oss-cn-shanghai.aliyuncs.com/251/7046251/7046251_40429_1545629629057_16256252.jpeg, http://taskcert.oss-cn-shanghai.aliyuncs.com/251/7046251/7046251_40429_1545629632059_19735932.jpeg, http://taskcert.oss-cn-shanghai.aliyuncs.com/251/7046251/7046251_40429_1545629634062_11879274.jpeg, http://taskcert.oss-cn-shanghai.aliyuncs.com/251/7046251/7046251_40429_1545629641065_10317292.jpeg, http://taskcert.oss-cn-shanghai.aliyuncs.com/251/7046251/7046251_40429_1545629645067_13507456.jpeg, http://taskcert.oss-cn-shanghai.aliyuncs.com/251/7046251/7046251_40429_1545629649070_18848251.jpeg, http://taskcert.oss-cn-shanghai.aliyuncs.com/251/7046251/7046251_40429_1545635114254_14973416.jpeg</t>
  </si>
  <si>
    <t>http://taskcert.oss-cn-shanghai.aliyuncs.com/251/7046251/7046251_40429_1545629654074_15680733.jpeg, http://taskcert.oss-cn-shanghai.aliyuncs.com/251/7046251/7046251_40429_1545629657076_15280706.jpeg, http://taskcert.oss-cn-shanghai.aliyuncs.com/251/7046251/7046251_40429_1545629660079_10184410.jpeg</t>
  </si>
  <si>
    <t>http://taskcert.oss-cn-shanghai.aliyuncs.com/251/7046251/7046251_40429_1545629663080_16541702.jpeg, http://taskcert.oss-cn-shanghai.aliyuncs.com/251/7046251/7046251_40429_1545629667082_16135414.jpeg, http://taskcert.oss-cn-shanghai.aliyuncs.com/251/7046251/7046251_40429_1545629670085_10499647.jpeg</t>
  </si>
  <si>
    <t>http://taskcert.oss-cn-shanghai.aliyuncs.com/251/7046251/7046251_40429_1545629673087_11266048.jpeg, http://taskcert.oss-cn-shanghai.aliyuncs.com/251/7046251/7046251_40429_1545629676088_17719921.jpeg, http://taskcert.oss-cn-shanghai.aliyuncs.com/251/7046251/7046251_40429_1545629678089_19289616.jpeg</t>
  </si>
  <si>
    <t>http://taskcert.oss-cn-shanghai.aliyuncs.com/251/7046251/7046251_40429_1545629680091_11770294.jpeg, http://taskcert.oss-cn-shanghai.aliyuncs.com/251/7046251/7046251_40429_1545629683094_19813040.jpeg, http://taskcert.oss-cn-shanghai.aliyuncs.com/251/7046251/7046251_40429_1545629686097_16716662.jpeg, http://taskcert.oss-cn-shanghai.aliyuncs.com/251/7046251/7046251_40429_1545629688098_14532342.jpeg, http://taskcert.oss-cn-shanghai.aliyuncs.com/251/7046251/7046251_40429_1545629690099_10567337.jpeg, http://taskcert.oss-cn-shanghai.aliyuncs.com/251/7046251/7046251_40429_1545629692102_19237344.jpeg, http://taskcert.oss-cn-shanghai.aliyuncs.com/251/7046251/7046251_40429_1545629694104_17574090.jpeg</t>
  </si>
  <si>
    <t>http://taskcert.oss-cn-shanghai.aliyuncs.com/251/7046251/7046251_40429_1545629696105_12008716.jpeg, http://taskcert.oss-cn-shanghai.aliyuncs.com/251/7046251/7046251_40429_1545629698106_10215066.jpeg, http://taskcert.oss-cn-shanghai.aliyuncs.com/251/7046251/7046251_40429_1545629702110_17331308.jpeg, http://taskcert.oss-cn-shanghai.aliyuncs.com/251/7046251/7046251_40429_1545629711116_12011242.jpeg</t>
  </si>
  <si>
    <t>http://taskcert.oss-cn-shanghai.aliyuncs.com/251/7046251/7046251_40429_1545629721147_15000615.mp4</t>
  </si>
  <si>
    <t>sj:2018-12-23 21:14:43</t>
  </si>
  <si>
    <t>sj:2018-12-23 21:31:53</t>
  </si>
  <si>
    <t>大润发小榄店/203231</t>
  </si>
  <si>
    <t>广东省中山市小榄镇升平中路18号大信新都汇2楼</t>
  </si>
  <si>
    <t>http://taskcert.oss-cn-shanghai.aliyuncs.com/141/7041141/7041141_135385_1545571876241_16145481.jpeg, http://taskcert.oss-cn-shanghai.aliyuncs.com/141/7041141/7041141_135385_1545571878239_11622663.jpeg</t>
  </si>
  <si>
    <t>http://taskcert.oss-cn-shanghai.aliyuncs.com/141/7041141/7041141_135385_1545571879239_14083331.jpeg, http://taskcert.oss-cn-shanghai.aliyuncs.com/141/7041141/7041141_135385_1545571880238_15089269.jpeg</t>
  </si>
  <si>
    <t>http://taskcert.oss-cn-shanghai.aliyuncs.com/141/7041141/7041141_135385_1545571881239_16468361.jpeg, http://taskcert.oss-cn-shanghai.aliyuncs.com/141/7041141/7041141_135385_1545571882240_19166610.jpeg</t>
  </si>
  <si>
    <t>http://taskcert.oss-cn-shanghai.aliyuncs.com/141/7041141/7041141_135385_1545571883240_16829921.jpeg, http://taskcert.oss-cn-shanghai.aliyuncs.com/141/7041141/7041141_135385_1545571884240_17645998.jpeg, http://taskcert.oss-cn-shanghai.aliyuncs.com/141/7041141/7041141_135385_1545571885243_16549323.jpeg</t>
  </si>
  <si>
    <t>http://taskcert.oss-cn-shanghai.aliyuncs.com/141/7041141/7041141_135385_1545571886242_19919058.jpeg, http://taskcert.oss-cn-shanghai.aliyuncs.com/141/7041141/7041141_135385_1545571887243_12234745.jpeg, http://taskcert.oss-cn-shanghai.aliyuncs.com/141/7041141/7041141_135385_1545571888243_12363176.jpeg</t>
  </si>
  <si>
    <t>http://taskcert.oss-cn-shanghai.aliyuncs.com/141/7041141/7041141_135385_1545571889243_19327991.jpeg, http://taskcert.oss-cn-shanghai.aliyuncs.com/141/7041141/7041141_135385_1545571890244_14177032.jpeg, http://taskcert.oss-cn-shanghai.aliyuncs.com/141/7041141/7041141_135385_1545571891245_18683468.jpeg</t>
  </si>
  <si>
    <t>http://taskcert.oss-cn-shanghai.aliyuncs.com/141/7041141/7041141_135385_1545571892245_19076353.jpeg, http://taskcert.oss-cn-shanghai.aliyuncs.com/141/7041141/7041141_135385_1545571893245_12922254.jpeg</t>
  </si>
  <si>
    <t>http://taskcert.oss-cn-shanghai.aliyuncs.com/141/7041141/7041141_135385_1545571894246_14538590.jpeg, http://taskcert.oss-cn-shanghai.aliyuncs.com/141/7041141/7041141_135385_1545571895247_19737084.jpeg</t>
  </si>
  <si>
    <t>http://taskcert.oss-cn-shanghai.aliyuncs.com/141/7041141/7041141_135385_1545571896247_18535332.jpeg, http://taskcert.oss-cn-shanghai.aliyuncs.com/141/7041141/7041141_135385_1545571897248_17055778.jpeg, http://taskcert.oss-cn-shanghai.aliyuncs.com/141/7041141/7041141_135385_1545571898248_12470101.jpeg, http://taskcert.oss-cn-shanghai.aliyuncs.com/141/7041141/7041141_135385_1545571899249_11230821.jpeg</t>
  </si>
  <si>
    <t>http://taskcert.oss-cn-shanghai.aliyuncs.com/141/7041141/7041141_135385_1545571900249_17810371.jpeg, http://taskcert.oss-cn-shanghai.aliyuncs.com/141/7041141/7041141_135385_1545571901250_11334169.jpeg, http://taskcert.oss-cn-shanghai.aliyuncs.com/141/7041141/7041141_135385_1545571902250_18223431.jpeg, http://taskcert.oss-cn-shanghai.aliyuncs.com/141/7041141/7041141_135385_1545571903251_13545275.jpeg, http://taskcert.oss-cn-shanghai.aliyuncs.com/141/7041141/7041141_135385_1545571904252_17108553.jpeg, http://taskcert.oss-cn-shanghai.aliyuncs.com/141/7041141/7041141_135385_1545571905253_11419267.jpeg</t>
  </si>
  <si>
    <t>http://taskcert.oss-cn-shanghai.aliyuncs.com/141/7041141/7041141_135385_1545571906253_15937401.jpeg, http://taskcert.oss-cn-shanghai.aliyuncs.com/141/7041141/7041141_135385_1545571907254_15541572.jpeg, http://taskcert.oss-cn-shanghai.aliyuncs.com/141/7041141/7041141_135385_1545571908255_17729212.jpeg</t>
  </si>
  <si>
    <t>sj:2018-12-23 18:05:41</t>
  </si>
  <si>
    <t>sj:2018-12-23 18:30:22</t>
  </si>
  <si>
    <t>家乐福远洋城店/202727</t>
  </si>
  <si>
    <t>广东省中山市博爱六路28号远洋·大信新都汇B1层</t>
  </si>
  <si>
    <t>http://taskcert.oss-cn-shanghai.aliyuncs.com/499/7040499/7040499_113072_1545560620278_12180401.jpeg, http://taskcert.oss-cn-shanghai.aliyuncs.com/499/7040499/7040499_113072_1545560625269_11950056.jpeg</t>
  </si>
  <si>
    <t>http://taskcert.oss-cn-shanghai.aliyuncs.com/499/7040499/7040499_113072_1545560627270_16590910.jpeg, http://taskcert.oss-cn-shanghai.aliyuncs.com/499/7040499/7040499_113072_1545560630270_12759092.jpeg, http://taskcert.oss-cn-shanghai.aliyuncs.com/499/7040499/7040499_113072_1545560640274_11245637.jpeg, http://taskcert.oss-cn-shanghai.aliyuncs.com/499/7040499/7040499_113072_1545560643275_14288088.jpeg, http://taskcert.oss-cn-shanghai.aliyuncs.com/499/7040499/7040499_113072_1545560653278_16738292.jpeg</t>
  </si>
  <si>
    <t>http://taskcert.oss-cn-shanghai.aliyuncs.com/499/7040499/7040499_113072_1545560655279_13517375.jpeg, http://taskcert.oss-cn-shanghai.aliyuncs.com/499/7040499/7040499_113072_1545560664282_19483445.jpeg, http://taskcert.oss-cn-shanghai.aliyuncs.com/499/7040499/7040499_113072_1545560666283_17837711.jpeg, http://taskcert.oss-cn-shanghai.aliyuncs.com/499/7040499/7040499_113072_1545560668283_17454889.jpeg</t>
  </si>
  <si>
    <t>http://taskcert.oss-cn-shanghai.aliyuncs.com/499/7040499/7040499_113072_1545560672284_19971468.jpeg, http://taskcert.oss-cn-shanghai.aliyuncs.com/499/7040499/7040499_113072_1545560675285_14023876.jpeg, http://taskcert.oss-cn-shanghai.aliyuncs.com/499/7040499/7040499_113072_1545560677286_12169664.jpeg, http://taskcert.oss-cn-shanghai.aliyuncs.com/499/7040499/7040499_113072_1545560679286_19313122.jpeg</t>
  </si>
  <si>
    <t>http://taskcert.oss-cn-shanghai.aliyuncs.com/499/7040499/7040499_113072_1545560681287_16601948.jpeg, http://taskcert.oss-cn-shanghai.aliyuncs.com/499/7040499/7040499_113072_1545560683288_16790437.jpeg</t>
  </si>
  <si>
    <t>http://taskcert.oss-cn-shanghai.aliyuncs.com/499/7040499/7040499_113072_1545560685288_14807819.jpeg, http://taskcert.oss-cn-shanghai.aliyuncs.com/499/7040499/7040499_113072_1545560687289_16135794.jpeg</t>
  </si>
  <si>
    <t>http://taskcert.oss-cn-shanghai.aliyuncs.com/499/7040499/7040499_113072_1545560689292_18419480.jpeg, http://taskcert.oss-cn-shanghai.aliyuncs.com/499/7040499/7040499_113072_1545560692291_12538435.jpeg, http://taskcert.oss-cn-shanghai.aliyuncs.com/499/7040499/7040499_113072_1545560694291_15847117.jpeg</t>
  </si>
  <si>
    <t>http://taskcert.oss-cn-shanghai.aliyuncs.com/499/7040499/7040499_113072_1545560696292_10379495.jpeg, http://taskcert.oss-cn-shanghai.aliyuncs.com/499/7040499/7040499_113072_1545560700293_11368597.jpeg, http://taskcert.oss-cn-shanghai.aliyuncs.com/499/7040499/7040499_113072_1545560705294_11521366.jpeg, http://taskcert.oss-cn-shanghai.aliyuncs.com/499/7040499/7040499_113072_1545560707295_19770420.jpeg</t>
  </si>
  <si>
    <t>http://taskcert.oss-cn-shanghai.aliyuncs.com/499/7040499/7040499_113072_1545560709296_17638656.jpeg, http://taskcert.oss-cn-shanghai.aliyuncs.com/499/7040499/7040499_113072_1545560717300_19851101.jpeg, http://taskcert.oss-cn-shanghai.aliyuncs.com/499/7040499/7040499_113072_1545560719300_13228696.jpeg, http://taskcert.oss-cn-shanghai.aliyuncs.com/499/7040499/7040499_113072_1545560721301_15643838.jpeg, http://taskcert.oss-cn-shanghai.aliyuncs.com/499/7040499/7040499_113072_1545560723302_14238955.jpeg, http://taskcert.oss-cn-shanghai.aliyuncs.com/499/7040499/7040499_113072_1545560725302_11589791.jpeg, http://taskcert.oss-cn-shanghai.aliyuncs.com/499/7040499/7040499_113072_1545560727303_15636692.jpeg, http://taskcert.oss-cn-shanghai.aliyuncs.com/499/7040499/7040499_113072_1545560734305_18703135.jpeg, http://taskcert.oss-cn-shanghai.aliyuncs.com/499/7040499/7040499_113072_1545560736305_13407546.jpeg, http://taskcert.oss-cn-shanghai.aliyuncs.com/499/7040499/7040499_113072_1545560738308_15756085.jpeg</t>
  </si>
  <si>
    <t>http://taskcert.oss-cn-shanghai.aliyuncs.com/499/7040499/7040499_113072_1545560740307_19985103.jpeg, http://taskcert.oss-cn-shanghai.aliyuncs.com/499/7040499/7040499_113072_1545560742307_14651366.jpeg, http://taskcert.oss-cn-shanghai.aliyuncs.com/499/7040499/7040499_113072_1545560744308_18332571.jpeg, http://taskcert.oss-cn-shanghai.aliyuncs.com/499/7040499/7040499_113072_1545560746308_14701470.jpeg, http://taskcert.oss-cn-shanghai.aliyuncs.com/499/7040499/7040499_113072_1545560748309_13047384.jpeg, http://taskcert.oss-cn-shanghai.aliyuncs.com/499/7040499/7040499_113072_1545560750310_19406061.jpeg, http://taskcert.oss-cn-shanghai.aliyuncs.com/499/7040499/7040499_113072_1545560753310_13325612.jpeg, http://taskcert.oss-cn-shanghai.aliyuncs.com/499/7040499/7040499_113072_1545561009148_11926033.jpeg, http://taskcert.oss-cn-shanghai.aliyuncs.com/499/7040499/7040499_113072_1545561014134_13942233.jpeg, http://taskcert.oss-cn-shanghai.aliyuncs.com/499/7040499/7040499_113072_1545561019135_13574401.jpeg</t>
  </si>
  <si>
    <t>http://taskcert.oss-cn-shanghai.aliyuncs.com/499/7040499/7040499_113072_1545560755311_15023176.jpeg, http://taskcert.oss-cn-shanghai.aliyuncs.com/499/7040499/7040499_113072_1545560757311_12433036.jpeg, http://taskcert.oss-cn-shanghai.aliyuncs.com/499/7040499/7040499_113072_1545560759312_18640884.jpeg, http://taskcert.oss-cn-shanghai.aliyuncs.com/499/7040499/7040499_113072_1545560761313_17099171.jpeg</t>
  </si>
  <si>
    <t>sj:2018-12-23 18:53:27</t>
  </si>
  <si>
    <t>sj:2018-12-23 19:49:46</t>
  </si>
  <si>
    <t>卜蜂莲花黄石店/202620</t>
  </si>
  <si>
    <t>广东省广州市白云区黄石西路南188号金国广场2层</t>
  </si>
  <si>
    <t>http://taskcert.oss-cn-shanghai.aliyuncs.com/382/7039382/7039382_40429_1545565316108_18216643.jpeg, http://taskcert.oss-cn-shanghai.aliyuncs.com/382/7039382/7039382_40429_1545565319089_19141611.jpeg, http://taskcert.oss-cn-shanghai.aliyuncs.com/382/7039382/7039382_40429_1545565321101_12793501.jpeg</t>
  </si>
  <si>
    <t>http://taskcert.oss-cn-shanghai.aliyuncs.com/382/7039382/7039382_40429_1545565323090_12085335.jpeg, http://taskcert.oss-cn-shanghai.aliyuncs.com/382/7039382/7039382_40429_1545565325092_12830054.jpeg, http://taskcert.oss-cn-shanghai.aliyuncs.com/382/7039382/7039382_40429_1545565327094_15052270.jpeg, http://taskcert.oss-cn-shanghai.aliyuncs.com/382/7039382/7039382_40429_1545565329095_16254255.jpeg, http://taskcert.oss-cn-shanghai.aliyuncs.com/382/7039382/7039382_40429_1545565331096_14507305.jpeg, http://taskcert.oss-cn-shanghai.aliyuncs.com/382/7039382/7039382_40429_1545565333101_12456475.jpeg</t>
  </si>
  <si>
    <t>http://taskcert.oss-cn-shanghai.aliyuncs.com/382/7039382/7039382_40429_1545565335103_16344288.jpeg</t>
  </si>
  <si>
    <t>http://taskcert.oss-cn-shanghai.aliyuncs.com/382/7039382/7039382_40429_1545565337104_17530848.jpeg, http://taskcert.oss-cn-shanghai.aliyuncs.com/382/7039382/7039382_40429_1545565339106_18787814.jpeg, http://taskcert.oss-cn-shanghai.aliyuncs.com/382/7039382/7039382_40429_1545565341107_14590461.jpeg, http://taskcert.oss-cn-shanghai.aliyuncs.com/382/7039382/7039382_40429_1545565343108_10879787.jpeg, http://taskcert.oss-cn-shanghai.aliyuncs.com/382/7039382/7039382_40429_1545565346114_17785050.jpeg, http://taskcert.oss-cn-shanghai.aliyuncs.com/382/7039382/7039382_40429_1545565349112_11262890.jpeg, http://taskcert.oss-cn-shanghai.aliyuncs.com/382/7039382/7039382_40429_1545565351113_19419526.jpeg, http://taskcert.oss-cn-shanghai.aliyuncs.com/382/7039382/7039382_40429_1545565353114_12311557.jpeg</t>
  </si>
  <si>
    <t>http://taskcert.oss-cn-shanghai.aliyuncs.com/382/7039382/7039382_40429_1545565356117_12638293.jpeg, http://taskcert.oss-cn-shanghai.aliyuncs.com/382/7039382/7039382_40429_1545565358119_10683604.jpeg, http://taskcert.oss-cn-shanghai.aliyuncs.com/382/7039382/7039382_40429_1545565360120_10888076.jpeg, http://taskcert.oss-cn-shanghai.aliyuncs.com/382/7039382/7039382_40429_1545565362122_11002019.jpeg, http://taskcert.oss-cn-shanghai.aliyuncs.com/382/7039382/7039382_40429_1545565364123_10044356.jpeg, http://taskcert.oss-cn-shanghai.aliyuncs.com/382/7039382/7039382_40429_1545565366124_16263611.jpeg, http://taskcert.oss-cn-shanghai.aliyuncs.com/382/7039382/7039382_40429_1545565369126_15741940.jpeg</t>
  </si>
  <si>
    <t>http://taskcert.oss-cn-shanghai.aliyuncs.com/382/7039382/7039382_40429_1545565371128_12093746.jpeg, http://taskcert.oss-cn-shanghai.aliyuncs.com/382/7039382/7039382_40429_1545565373129_19144787.jpeg, http://taskcert.oss-cn-shanghai.aliyuncs.com/382/7039382/7039382_40429_1545565376132_14000784.jpeg, http://taskcert.oss-cn-shanghai.aliyuncs.com/382/7039382/7039382_40429_1545565377132_13276366.jpeg</t>
  </si>
  <si>
    <t>http://taskcert.oss-cn-shanghai.aliyuncs.com/382/7039382/7039382_40429_1545565379133_12866530.jpeg, http://taskcert.oss-cn-shanghai.aliyuncs.com/382/7039382/7039382_40429_1545565381134_13799002.jpeg, http://taskcert.oss-cn-shanghai.aliyuncs.com/382/7039382/7039382_40429_1545565382135_11496460.jpeg</t>
  </si>
  <si>
    <t>http://taskcert.oss-cn-shanghai.aliyuncs.com/382/7039382/7039382_40429_1545565384136_19612609.jpeg, http://taskcert.oss-cn-shanghai.aliyuncs.com/382/7039382/7039382_40429_1545565386138_13967365.jpeg, http://taskcert.oss-cn-shanghai.aliyuncs.com/382/7039382/7039382_40429_1545565388139_12111864.jpeg, http://taskcert.oss-cn-shanghai.aliyuncs.com/382/7039382/7039382_40429_1545565391141_12704781.jpeg, http://taskcert.oss-cn-shanghai.aliyuncs.com/382/7039382/7039382_40429_1545565393143_11747458.jpeg, http://taskcert.oss-cn-shanghai.aliyuncs.com/382/7039382/7039382_40429_1545565395145_17235769.jpeg, http://taskcert.oss-cn-shanghai.aliyuncs.com/382/7039382/7039382_40429_1545565401151_11557002.jpeg</t>
  </si>
  <si>
    <t>http://taskcert.oss-cn-shanghai.aliyuncs.com/382/7039382/7039382_40429_1545565403152_19451581.jpeg, http://taskcert.oss-cn-shanghai.aliyuncs.com/382/7039382/7039382_40429_1545565405153_19482593.jpeg, http://taskcert.oss-cn-shanghai.aliyuncs.com/382/7039382/7039382_40429_1545565407155_13724609.jpeg, http://taskcert.oss-cn-shanghai.aliyuncs.com/382/7039382/7039382_40429_1545565409156_14426993.jpeg, http://taskcert.oss-cn-shanghai.aliyuncs.com/382/7039382/7039382_40429_1545565411158_19013414.jpeg, http://taskcert.oss-cn-shanghai.aliyuncs.com/382/7039382/7039382_40429_1545565418163_11417918.jpeg, http://taskcert.oss-cn-shanghai.aliyuncs.com/382/7039382/7039382_40429_1545565420164_15157833.jpeg</t>
  </si>
  <si>
    <t>http://taskcert.oss-cn-shanghai.aliyuncs.com/382/7039382/7039382_40429_1545565422165_13841773.jpeg, http://taskcert.oss-cn-shanghai.aliyuncs.com/382/7039382/7039382_40429_1545565424166_10799516.jpeg, http://taskcert.oss-cn-shanghai.aliyuncs.com/382/7039382/7039382_40429_1545565433169_11139482.jpeg</t>
  </si>
  <si>
    <t>http://taskcert.oss-cn-shanghai.aliyuncs.com/382/7039382/7039382_40429_1545565441218_12059868.mp4</t>
  </si>
  <si>
    <t>sj:2018-12-23 10:16:32</t>
  </si>
  <si>
    <t>sj:2018-12-23 10:40:53</t>
  </si>
  <si>
    <t>壹加壹阜沙店/214643</t>
  </si>
  <si>
    <t>广东省中山市阜建路1-1号</t>
  </si>
  <si>
    <t>http://taskcert.oss-cn-shanghai.aliyuncs.com/102/7038102/7038102_113072_1545532567343_11785236.jpeg, http://taskcert.oss-cn-shanghai.aliyuncs.com/102/7038102/7038102_113072_1545532580324_19086809.jpeg, http://taskcert.oss-cn-shanghai.aliyuncs.com/102/7038102/7038102_113072_1545532845356_18902339.jpeg</t>
  </si>
  <si>
    <t>http://taskcert.oss-cn-shanghai.aliyuncs.com/102/7038102/7038102_113072_1545532583325_18334739.jpeg, http://taskcert.oss-cn-shanghai.aliyuncs.com/102/7038102/7038102_113072_1545532586327_19758342.jpeg, http://taskcert.oss-cn-shanghai.aliyuncs.com/102/7038102/7038102_113072_1545532589328_11754748.jpeg</t>
  </si>
  <si>
    <t>http://taskcert.oss-cn-shanghai.aliyuncs.com/102/7038102/7038102_113072_1545532594329_11429590.jpeg, http://taskcert.oss-cn-shanghai.aliyuncs.com/102/7038102/7038102_113072_1545532596332_16421829.jpeg, http://taskcert.oss-cn-shanghai.aliyuncs.com/102/7038102/7038102_113072_1545532599332_16324324.jpeg, http://taskcert.oss-cn-shanghai.aliyuncs.com/102/7038102/7038102_113072_1545532602334_16791833.jpeg, http://taskcert.oss-cn-shanghai.aliyuncs.com/102/7038102/7038102_113072_1545532604334_16253274.jpeg, http://taskcert.oss-cn-shanghai.aliyuncs.com/102/7038102/7038102_113072_1545532606335_15159824.jpeg, http://taskcert.oss-cn-shanghai.aliyuncs.com/102/7038102/7038102_113072_1545532608335_11250713.jpeg</t>
  </si>
  <si>
    <t>http://taskcert.oss-cn-shanghai.aliyuncs.com/102/7038102/7038102_113072_1545532611336_13769824.jpeg, http://taskcert.oss-cn-shanghai.aliyuncs.com/102/7038102/7038102_113072_1545532613337_15452483.jpeg, http://taskcert.oss-cn-shanghai.aliyuncs.com/102/7038102/7038102_113072_1545532615337_17723542.jpeg, http://taskcert.oss-cn-shanghai.aliyuncs.com/102/7038102/7038102_113072_1545532617339_11095515.jpeg, http://taskcert.oss-cn-shanghai.aliyuncs.com/102/7038102/7038102_113072_1545532619339_14947851.jpeg</t>
  </si>
  <si>
    <t>http://taskcert.oss-cn-shanghai.aliyuncs.com/102/7038102/7038102_113072_1545532621340_12494111.jpeg</t>
  </si>
  <si>
    <t>http://taskcert.oss-cn-shanghai.aliyuncs.com/102/7038102/7038102_113072_1545532623340_15800943.jpeg, http://taskcert.oss-cn-shanghai.aliyuncs.com/102/7038102/7038102_113072_1545532625341_16290196.jpeg, http://taskcert.oss-cn-shanghai.aliyuncs.com/102/7038102/7038102_113072_1545532628342_17731541.jpeg</t>
  </si>
  <si>
    <t>http://taskcert.oss-cn-shanghai.aliyuncs.com/102/7038102/7038102_113072_1545532630343_12507806.jpeg, http://taskcert.oss-cn-shanghai.aliyuncs.com/102/7038102/7038102_113072_1545532632343_16454424.jpeg, http://taskcert.oss-cn-shanghai.aliyuncs.com/102/7038102/7038102_113072_1545532634343_11710825.jpeg</t>
  </si>
  <si>
    <t>http://taskcert.oss-cn-shanghai.aliyuncs.com/102/7038102/7038102_113072_1545532636344_19963483.jpeg, http://taskcert.oss-cn-shanghai.aliyuncs.com/102/7038102/7038102_113072_1545532638344_10940111.jpeg, http://taskcert.oss-cn-shanghai.aliyuncs.com/102/7038102/7038102_113072_1545532640347_18598980.jpeg</t>
  </si>
  <si>
    <t>http://taskcert.oss-cn-shanghai.aliyuncs.com/102/7038102/7038102_113072_1545532642347_11249609.jpeg, http://taskcert.oss-cn-shanghai.aliyuncs.com/102/7038102/7038102_113072_1545532644348_18125861.jpeg, http://taskcert.oss-cn-shanghai.aliyuncs.com/102/7038102/7038102_113072_1545532646348_10009278.jpeg, http://taskcert.oss-cn-shanghai.aliyuncs.com/102/7038102/7038102_113072_1545532650351_18555740.jpeg, http://taskcert.oss-cn-shanghai.aliyuncs.com/102/7038102/7038102_113072_1545532656358_12198852.jpeg, http://taskcert.oss-cn-shanghai.aliyuncs.com/102/7038102/7038102_113072_1545532658358_13607210.jpeg</t>
  </si>
  <si>
    <t>http://taskcert.oss-cn-shanghai.aliyuncs.com/102/7038102/7038102_113072_1545532666360_14573657.jpeg, http://taskcert.oss-cn-shanghai.aliyuncs.com/102/7038102/7038102_113072_1545532670362_12464486.jpeg, http://taskcert.oss-cn-shanghai.aliyuncs.com/102/7038102/7038102_113072_1545532673363_12745339.jpeg, http://taskcert.oss-cn-shanghai.aliyuncs.com/102/7038102/7038102_113072_1545532679365_15864868.jpeg, http://taskcert.oss-cn-shanghai.aliyuncs.com/102/7038102/7038102_113072_1545532682366_15197470.jpeg</t>
  </si>
  <si>
    <t>http://taskcert.oss-cn-shanghai.aliyuncs.com/102/7038102/7038102_113072_1545532685367_16758925.jpeg, http://taskcert.oss-cn-shanghai.aliyuncs.com/102/7038102/7038102_113072_1545532688367_10672309.jpeg, http://taskcert.oss-cn-shanghai.aliyuncs.com/102/7038102/7038102_113072_1545532691369_12062740.jpeg, http://taskcert.oss-cn-shanghai.aliyuncs.com/102/7038102/7038102_113072_1545532693369_14380613.jpeg, http://taskcert.oss-cn-shanghai.aliyuncs.com/102/7038102/7038102_113072_1545532696375_15791517.jpeg, http://taskcert.oss-cn-shanghai.aliyuncs.com/102/7038102/7038102_113072_1545532702376_11364432.jpeg, http://taskcert.oss-cn-shanghai.aliyuncs.com/102/7038102/7038102_113072_1545532705377_11437144.jpeg</t>
  </si>
  <si>
    <t>sj:2018-12-22 16:21:33</t>
  </si>
  <si>
    <t>sj:2018-12-22 16:59:42</t>
  </si>
  <si>
    <t>大润发虎门店/203207</t>
  </si>
  <si>
    <t>广东省东莞市连升中路11号虎门国际购物中心B1层</t>
  </si>
  <si>
    <t>http://taskcert.oss-cn-shanghai.aliyuncs.com/46/7034046/7034046_65565_1545468882363_13386887.jpeg, http://taskcert.oss-cn-shanghai.aliyuncs.com/46/7034046/7034046_65565_1545468887357_12502734.jpeg, http://taskcert.oss-cn-shanghai.aliyuncs.com/46/7034046/7034046_65565_1545468892359_18468403.jpeg</t>
  </si>
  <si>
    <t>http://taskcert.oss-cn-shanghai.aliyuncs.com/46/7034046/7034046_65565_1545468896359_12530769.jpeg, http://taskcert.oss-cn-shanghai.aliyuncs.com/46/7034046/7034046_65565_1545468904361_10166914.jpeg, http://taskcert.oss-cn-shanghai.aliyuncs.com/46/7034046/7034046_65565_1545468914363_18052924.jpeg, http://taskcert.oss-cn-shanghai.aliyuncs.com/46/7034046/7034046_65565_1545468919364_19103815.jpeg, http://taskcert.oss-cn-shanghai.aliyuncs.com/46/7034046/7034046_65565_1545468922365_16170396.jpeg, http://taskcert.oss-cn-shanghai.aliyuncs.com/46/7034046/7034046_65565_1545468925365_19230986.jpeg, http://taskcert.oss-cn-shanghai.aliyuncs.com/46/7034046/7034046_65565_1545468928367_15426869.jpeg</t>
  </si>
  <si>
    <t>http://taskcert.oss-cn-shanghai.aliyuncs.com/46/7034046/7034046_65565_1545468931366_19401938.jpeg, http://taskcert.oss-cn-shanghai.aliyuncs.com/46/7034046/7034046_65565_1545468936368_13961342.jpeg</t>
  </si>
  <si>
    <t>http://taskcert.oss-cn-shanghai.aliyuncs.com/46/7034046/7034046_65565_1545468940369_16033523.jpeg, http://taskcert.oss-cn-shanghai.aliyuncs.com/46/7034046/7034046_65565_1545468944369_10878573.jpeg, http://taskcert.oss-cn-shanghai.aliyuncs.com/46/7034046/7034046_65565_1545468946370_16034229.jpeg</t>
  </si>
  <si>
    <t>http://taskcert.oss-cn-shanghai.aliyuncs.com/46/7034046/7034046_65565_1545468948370_18574908.jpeg</t>
  </si>
  <si>
    <t>http://taskcert.oss-cn-shanghai.aliyuncs.com/46/7034046/7034046_65565_1545468951372_18710125.jpeg, http://taskcert.oss-cn-shanghai.aliyuncs.com/46/7034046/7034046_65565_1545468954373_10286145.jpeg, http://taskcert.oss-cn-shanghai.aliyuncs.com/46/7034046/7034046_65565_1545468958374_10285596.jpeg</t>
  </si>
  <si>
    <t>http://taskcert.oss-cn-shanghai.aliyuncs.com/46/7034046/7034046_65565_1545468961374_15147092.jpeg, http://taskcert.oss-cn-shanghai.aliyuncs.com/46/7034046/7034046_65565_1545468963374_16684517.jpeg, http://taskcert.oss-cn-shanghai.aliyuncs.com/46/7034046/7034046_65565_1545468966374_11837688.jpeg</t>
  </si>
  <si>
    <t>http://taskcert.oss-cn-shanghai.aliyuncs.com/46/7034046/7034046_65565_1545468968375_14811904.jpeg, http://taskcert.oss-cn-shanghai.aliyuncs.com/46/7034046/7034046_65565_1545468970375_16469051.jpeg, http://taskcert.oss-cn-shanghai.aliyuncs.com/46/7034046/7034046_65565_1545468973376_12829572.jpeg</t>
  </si>
  <si>
    <t>http://taskcert.oss-cn-shanghai.aliyuncs.com/46/7034046/7034046_65565_1545468975378_12057959.jpeg, http://taskcert.oss-cn-shanghai.aliyuncs.com/46/7034046/7034046_65565_1545468977380_10708542.jpeg, http://taskcert.oss-cn-shanghai.aliyuncs.com/46/7034046/7034046_65565_1545468979380_15789699.jpeg, http://taskcert.oss-cn-shanghai.aliyuncs.com/46/7034046/7034046_65565_1545468981380_11383858.jpeg, http://taskcert.oss-cn-shanghai.aliyuncs.com/46/7034046/7034046_65565_1545468984380_10604456.jpeg, http://taskcert.oss-cn-shanghai.aliyuncs.com/46/7034046/7034046_65565_1545468987381_19490690.jpeg, http://taskcert.oss-cn-shanghai.aliyuncs.com/46/7034046/7034046_65565_1545468990381_12957948.jpeg, http://taskcert.oss-cn-shanghai.aliyuncs.com/46/7034046/7034046_65565_1545468993382_13564903.jpeg</t>
  </si>
  <si>
    <t>http://taskcert.oss-cn-shanghai.aliyuncs.com/46/7034046/7034046_65565_1545468996383_15020067.jpeg, http://taskcert.oss-cn-shanghai.aliyuncs.com/46/7034046/7034046_65565_1545468998383_16722204.jpeg, http://taskcert.oss-cn-shanghai.aliyuncs.com/46/7034046/7034046_65565_1545469000384_11227792.jpeg, http://taskcert.oss-cn-shanghai.aliyuncs.com/46/7034046/7034046_65565_1545469003384_12512028.jpeg, http://taskcert.oss-cn-shanghai.aliyuncs.com/46/7034046/7034046_65565_1545469007385_14024712.jpeg</t>
  </si>
  <si>
    <t>http://taskcert.oss-cn-shanghai.aliyuncs.com/46/7034046/7034046_65565_1545469011387_11889792.mp4</t>
  </si>
  <si>
    <t>sj:2018-12-22 16:36:11</t>
  </si>
  <si>
    <t>sj:2018-12-22 18:33:55</t>
  </si>
  <si>
    <t>番禺区/553</t>
  </si>
  <si>
    <t>百佳洛溪店/204744</t>
  </si>
  <si>
    <t>广东省广州市番禺区洛溪新城如意中心首层</t>
  </si>
  <si>
    <t>http://taskcert.oss-cn-shanghai.aliyuncs.com/642/7033642/7033642_1022914_1545474131989_16551937.jpeg, http://taskcert.oss-cn-shanghai.aliyuncs.com/642/7033642/7033642_1022914_1545474152987_15313564.jpeg, http://taskcert.oss-cn-shanghai.aliyuncs.com/642/7033642/7033642_1022914_1545474156989_12522145.jpeg, http://taskcert.oss-cn-shanghai.aliyuncs.com/642/7033642/7033642_1022914_1545474161990_13341905.jpeg, http://taskcert.oss-cn-shanghai.aliyuncs.com/642/7033642/7033642_1022914_1545474166992_12806672.jpeg</t>
  </si>
  <si>
    <t>http://taskcert.oss-cn-shanghai.aliyuncs.com/642/7033642/7033642_1022914_1545474170993_18311101.jpeg, http://taskcert.oss-cn-shanghai.aliyuncs.com/642/7033642/7033642_1022914_1545474175995_18009344.jpeg, http://taskcert.oss-cn-shanghai.aliyuncs.com/642/7033642/7033642_1022914_1545474180997_11462207.jpeg, http://taskcert.oss-cn-shanghai.aliyuncs.com/642/7033642/7033642_1022914_1545474185999_17513151.jpeg, http://taskcert.oss-cn-shanghai.aliyuncs.com/642/7033642/7033642_1022914_1545474192001_18467244.jpeg</t>
  </si>
  <si>
    <t>http://taskcert.oss-cn-shanghai.aliyuncs.com/642/7033642/7033642_1022914_1545474197003_15070026.jpeg</t>
  </si>
  <si>
    <t>http://taskcert.oss-cn-shanghai.aliyuncs.com/642/7033642/7033642_1022914_1545474202004_12768978.jpeg, http://taskcert.oss-cn-shanghai.aliyuncs.com/642/7033642/7033642_1022914_1545474208006_14610232.jpeg, http://taskcert.oss-cn-shanghai.aliyuncs.com/642/7033642/7033642_1022914_1545474214008_16718934.jpeg, http://taskcert.oss-cn-shanghai.aliyuncs.com/642/7033642/7033642_1022914_1545474220010_14837403.jpeg, http://taskcert.oss-cn-shanghai.aliyuncs.com/642/7033642/7033642_1022914_1545474226012_19206150.jpeg, http://taskcert.oss-cn-shanghai.aliyuncs.com/642/7033642/7033642_1022914_1545474232014_19992489.jpeg, http://taskcert.oss-cn-shanghai.aliyuncs.com/642/7033642/7033642_1022914_1545474238016_13093901.jpeg, http://taskcert.oss-cn-shanghai.aliyuncs.com/642/7033642/7033642_1022914_1545474244017_18128726.jpeg, http://taskcert.oss-cn-shanghai.aliyuncs.com/642/7033642/7033642_1022914_1545474250019_10291796.jpeg, http://taskcert.oss-cn-shanghai.aliyuncs.com/642/7033642/7033642_1022914_1545474255021_10429681.jpeg, http://taskcert.oss-cn-shanghai.aliyuncs.com/642/7033642/7033642_1022914_1545474260023_15911826.jpeg, http://taskcert.oss-cn-shanghai.aliyuncs.com/642/7033642/7033642_1022914_1545474266025_11350533.jpeg, http://taskcert.oss-cn-shanghai.aliyuncs.com/642/7033642/7033642_1022914_1545474273027_10567039.jpeg</t>
  </si>
  <si>
    <t>http://taskcert.oss-cn-shanghai.aliyuncs.com/642/7033642/7033642_1022914_1545474277029_13746560.jpeg, http://taskcert.oss-cn-shanghai.aliyuncs.com/642/7033642/7033642_1022914_1545474281030_18979791.jpeg, http://taskcert.oss-cn-shanghai.aliyuncs.com/642/7033642/7033642_1022914_1545474286031_10280376.jpeg</t>
  </si>
  <si>
    <t>http://taskcert.oss-cn-shanghai.aliyuncs.com/642/7033642/7033642_1022914_1545474291032_17228241.jpeg, http://taskcert.oss-cn-shanghai.aliyuncs.com/642/7033642/7033642_1022914_1545474296034_15388125.jpeg, http://taskcert.oss-cn-shanghai.aliyuncs.com/642/7033642/7033642_1022914_1545474300035_17380450.jpeg</t>
  </si>
  <si>
    <t>http://taskcert.oss-cn-shanghai.aliyuncs.com/642/7033642/7033642_1022914_1545474305036_17269075.jpeg, http://taskcert.oss-cn-shanghai.aliyuncs.com/642/7033642/7033642_1022914_1545474310038_14761572.jpeg, http://taskcert.oss-cn-shanghai.aliyuncs.com/642/7033642/7033642_1022914_1545474314039_10560135.jpeg</t>
  </si>
  <si>
    <t>http://taskcert.oss-cn-shanghai.aliyuncs.com/642/7033642/7033642_1022914_1545474318040_12158647.jpeg, http://taskcert.oss-cn-shanghai.aliyuncs.com/642/7033642/7033642_1022914_1545474324042_15968997.jpeg, http://taskcert.oss-cn-shanghai.aliyuncs.com/642/7033642/7033642_1022914_1545474329044_13005186.jpeg, http://taskcert.oss-cn-shanghai.aliyuncs.com/642/7033642/7033642_1022914_1545474334046_11074870.jpeg, http://taskcert.oss-cn-shanghai.aliyuncs.com/642/7033642/7033642_1022914_1545474339048_10284454.jpeg, http://taskcert.oss-cn-shanghai.aliyuncs.com/642/7033642/7033642_1022914_1545474344049_13354567.jpeg, http://taskcert.oss-cn-shanghai.aliyuncs.com/642/7033642/7033642_1022914_1545474349049_14772466.jpeg, http://taskcert.oss-cn-shanghai.aliyuncs.com/642/7033642/7033642_1022914_1545474354051_13644042.jpeg</t>
  </si>
  <si>
    <t>http://taskcert.oss-cn-shanghai.aliyuncs.com/642/7033642/7033642_1022914_1545474359052_10461334.jpeg, http://taskcert.oss-cn-shanghai.aliyuncs.com/642/7033642/7033642_1022914_1545474364053_17686971.jpeg, http://taskcert.oss-cn-shanghai.aliyuncs.com/642/7033642/7033642_1022914_1545474369054_15946795.jpeg, http://taskcert.oss-cn-shanghai.aliyuncs.com/642/7033642/7033642_1022914_1545474374055_12259394.jpeg, http://taskcert.oss-cn-shanghai.aliyuncs.com/642/7033642/7033642_1022914_1545474379056_15225705.jpeg, http://taskcert.oss-cn-shanghai.aliyuncs.com/642/7033642/7033642_1022914_1545474384057_13544725.jpeg, http://taskcert.oss-cn-shanghai.aliyuncs.com/642/7033642/7033642_1022914_1545474389058_15072743.jpeg, http://taskcert.oss-cn-shanghai.aliyuncs.com/642/7033642/7033642_1022914_1545474394059_11533105.jpeg, http://taskcert.oss-cn-shanghai.aliyuncs.com/642/7033642/7033642_1022914_1545474399060_12695341.jpeg, http://taskcert.oss-cn-shanghai.aliyuncs.com/642/7033642/7033642_1022914_1545474405061_16337823.jpeg, http://taskcert.oss-cn-shanghai.aliyuncs.com/642/7033642/7033642_1022914_1545474410062_14951523.jpeg, http://taskcert.oss-cn-shanghai.aliyuncs.com/642/7033642/7033642_1022914_1545474415065_19101721.jpeg, http://taskcert.oss-cn-shanghai.aliyuncs.com/642/7033642/7033642_1022914_1545474420066_16041950.jpeg, http://taskcert.oss-cn-shanghai.aliyuncs.com/642/7033642/7033642_1022914_1545474426067_13008765.jpeg, http://taskcert.oss-cn-shanghai.aliyuncs.com/642/7033642/7033642_1022914_1545474431068_15367092.jpeg, http://taskcert.oss-cn-shanghai.aliyuncs.com/642/7033642/7033642_1022914_1545474440071_11050734.jpeg, http://taskcert.oss-cn-shanghai.aliyuncs.com/642/7033642/7033642_1022914_1545474446073_16671742.jpeg, http://taskcert.oss-cn-shanghai.aliyuncs.com/642/7033642/7033642_1022914_1545474453074_18065875.jpeg, http://taskcert.oss-cn-shanghai.aliyuncs.com/642/7033642/7033642_1022914_1545474460075_15489193.jpeg, http://taskcert.oss-cn-shanghai.aliyuncs.com/642/7033642/7033642_1022914_1545474468077_15253865.jpeg, http://taskcert.oss-cn-shanghai.aliyuncs.com/642/7033642/7033642_1022914_1545474475080_18628914.jpeg, http://taskcert.oss-cn-shanghai.aliyuncs.com/642/7033642/7033642_1022914_1545474482082_19215419.jpeg, http://taskcert.oss-cn-shanghai.aliyuncs.com/642/7033642/7033642_1022914_1545474487083_11031415.jpeg, http://taskcert.oss-cn-shanghai.aliyuncs.com/642/7033642/7033642_1022914_1545474492084_19272316.jpeg, http://taskcert.oss-cn-shanghai.aliyuncs.com/642/7033642/7033642_1022914_1545474497086_19122372.jpeg, http://taskcert.oss-cn-shanghai.aliyuncs.com/642/7033642/7033642_1022914_1545474502087_11638885.jpeg, http://taskcert.oss-cn-shanghai.aliyuncs.com/642/7033642/7033642_1022914_1545474507090_14696246.jpeg, http://taskcert.oss-cn-shanghai.aliyuncs.com/642/7033642/7033642_1022914_1545474512091_16828100.jpeg, http://taskcert.oss-cn-shanghai.aliyuncs.com/642/7033642/7033642_1022914_1545474517092_19349397.jpeg, http://taskcert.oss-cn-shanghai.aliyuncs.com/642/7033642/7033642_1022914_1545474522093_14085644.jpeg, http://taskcert.oss-cn-shanghai.aliyuncs.com/642/7033642/7033642_1022914_1545474527095_11216017.jpeg, http://taskcert.oss-cn-shanghai.aliyuncs.com/642/7033642/7033642_1022914_1545474533100_18565049.jpeg, http://taskcert.oss-cn-shanghai.aliyuncs.com/642/7033642/7033642_1022914_1545474538099_10955019.jpeg, http://taskcert.oss-cn-shanghai.aliyuncs.com/642/7033642/7033642_1022914_1545474543100_12968843.jpeg, http://taskcert.oss-cn-shanghai.aliyuncs.com/642/7033642/7033642_1022914_1545474548101_17325684.jpeg, http://taskcert.oss-cn-shanghai.aliyuncs.com/642/7033642/7033642_1022914_1545474553103_18494324.jpeg, http://taskcert.oss-cn-shanghai.aliyuncs.com/642/7033642/7033642_1022914_1545474559105_12832761.jpeg</t>
  </si>
  <si>
    <t>http://taskcert.oss-cn-shanghai.aliyuncs.com/642/7033642/7033642_1022914_1545474565106_12345896.jpeg, http://taskcert.oss-cn-shanghai.aliyuncs.com/642/7033642/7033642_1022914_1545474570107_17536060.jpeg, http://taskcert.oss-cn-shanghai.aliyuncs.com/642/7033642/7033642_1022914_1545474575109_15661410.jpeg, http://taskcert.oss-cn-shanghai.aliyuncs.com/642/7033642/7033642_1022914_1545474580110_14245131.jpeg, http://taskcert.oss-cn-shanghai.aliyuncs.com/642/7033642/7033642_1022914_1545474585111_18313185.jpeg, http://taskcert.oss-cn-shanghai.aliyuncs.com/642/7033642/7033642_1022914_1545474590113_10727391.jpeg, http://taskcert.oss-cn-shanghai.aliyuncs.com/642/7033642/7033642_1022914_1545474596115_14354412.jpeg</t>
  </si>
  <si>
    <t>http://taskcert.oss-cn-shanghai.aliyuncs.com/642/7033642/7033642_1022914_1545474603119_17315659.mp4</t>
  </si>
  <si>
    <t>sj:2018-12-22 15:27:50</t>
  </si>
  <si>
    <t>sj:2018-12-22 15:59:28</t>
  </si>
  <si>
    <t>壹加壹翠景店/322729</t>
  </si>
  <si>
    <t>广东省中山市长洲市场二楼</t>
  </si>
  <si>
    <t>http://taskcert.oss-cn-shanghai.aliyuncs.com/69/7031069/7031069_107699_1545465029237_13899543.jpeg</t>
  </si>
  <si>
    <t>http://taskcert.oss-cn-shanghai.aliyuncs.com/69/7031069/7031069_107699_1545465032250_18047607.jpeg, http://taskcert.oss-cn-shanghai.aliyuncs.com/69/7031069/7031069_107699_1545465034252_15021684.jpeg, http://taskcert.oss-cn-shanghai.aliyuncs.com/69/7031069/7031069_107699_1545465036252_12667093.jpeg, http://taskcert.oss-cn-shanghai.aliyuncs.com/69/7031069/7031069_107699_1545465039252_14312253.jpeg</t>
  </si>
  <si>
    <t>http://taskcert.oss-cn-shanghai.aliyuncs.com/69/7031069/7031069_107699_1545465041252_12671144.jpeg</t>
  </si>
  <si>
    <t>http://taskcert.oss-cn-shanghai.aliyuncs.com/69/7031069/7031069_107699_1545465043253_15084166.jpeg, http://taskcert.oss-cn-shanghai.aliyuncs.com/69/7031069/7031069_107699_1545465047254_14548999.jpeg</t>
  </si>
  <si>
    <t>http://taskcert.oss-cn-shanghai.aliyuncs.com/69/7031069/7031069_107699_1545465049280_11501205.jpeg, http://taskcert.oss-cn-shanghai.aliyuncs.com/69/7031069/7031069_107699_1545465052260_10647772.jpeg</t>
  </si>
  <si>
    <t>http://taskcert.oss-cn-shanghai.aliyuncs.com/69/7031069/7031069_107699_1545465054261_17476206.jpeg, http://taskcert.oss-cn-shanghai.aliyuncs.com/69/7031069/7031069_107699_1545465056266_18571290.jpeg</t>
  </si>
  <si>
    <t>http://taskcert.oss-cn-shanghai.aliyuncs.com/69/7031069/7031069_107699_1545465058263_12031656.jpeg, http://taskcert.oss-cn-shanghai.aliyuncs.com/69/7031069/7031069_107699_1545465060263_10645907.jpeg</t>
  </si>
  <si>
    <t>http://taskcert.oss-cn-shanghai.aliyuncs.com/69/7031069/7031069_107699_1545465062263_16365303.jpeg</t>
  </si>
  <si>
    <t>http://taskcert.oss-cn-shanghai.aliyuncs.com/69/7031069/7031069_107699_1545465064264_12739391.jpeg, http://taskcert.oss-cn-shanghai.aliyuncs.com/69/7031069/7031069_107699_1545465066271_12186962.jpeg, http://taskcert.oss-cn-shanghai.aliyuncs.com/69/7031069/7031069_107699_1545465068264_19708114.jpeg</t>
  </si>
  <si>
    <t>http://taskcert.oss-cn-shanghai.aliyuncs.com/69/7031069/7031069_107699_1545465070266_13315146.jpeg, http://taskcert.oss-cn-shanghai.aliyuncs.com/69/7031069/7031069_107699_1545465077274_16808815.jpeg, http://taskcert.oss-cn-shanghai.aliyuncs.com/69/7031069/7031069_107699_1545465079274_19153190.jpeg</t>
  </si>
  <si>
    <t>http://taskcert.oss-cn-shanghai.aliyuncs.com/69/7031069/7031069_107699_1545465082275_15584861.mp4</t>
  </si>
  <si>
    <t>sj:2018-12-22 11:30:22</t>
  </si>
  <si>
    <t>sj:2018-12-22 11:47:06</t>
  </si>
  <si>
    <t>壹加壹古镇超级商场/205559</t>
  </si>
  <si>
    <t>广东省中山市古镇镇古三村东兴西路129号</t>
  </si>
  <si>
    <t>http://taskcert.oss-cn-shanghai.aliyuncs.com/245/7030245/7030245_113072_1545450307694_17098773.jpeg</t>
  </si>
  <si>
    <t>http://taskcert.oss-cn-shanghai.aliyuncs.com/245/7030245/7030245_113072_1545450324691_15470817.jpeg, http://taskcert.oss-cn-shanghai.aliyuncs.com/245/7030245/7030245_113072_1545450326692_18209679.jpeg, http://taskcert.oss-cn-shanghai.aliyuncs.com/245/7030245/7030245_113072_1545450328693_17994400.jpeg</t>
  </si>
  <si>
    <t>http://taskcert.oss-cn-shanghai.aliyuncs.com/245/7030245/7030245_113072_1545450330695_14712337.jpeg, http://taskcert.oss-cn-shanghai.aliyuncs.com/245/7030245/7030245_113072_1545450332694_11979277.jpeg, http://taskcert.oss-cn-shanghai.aliyuncs.com/245/7030245/7030245_113072_1545450334695_14414883.jpeg, http://taskcert.oss-cn-shanghai.aliyuncs.com/245/7030245/7030245_113072_1545450336696_12706038.jpeg, http://taskcert.oss-cn-shanghai.aliyuncs.com/245/7030245/7030245_113072_1545450338696_10908564.jpeg</t>
  </si>
  <si>
    <t>http://taskcert.oss-cn-shanghai.aliyuncs.com/245/7030245/7030245_113072_1545450340697_17474285.jpeg, http://taskcert.oss-cn-shanghai.aliyuncs.com/245/7030245/7030245_113072_1545450342698_17354263.jpeg, http://taskcert.oss-cn-shanghai.aliyuncs.com/245/7030245/7030245_113072_1545450344698_16098064.jpeg, http://taskcert.oss-cn-shanghai.aliyuncs.com/245/7030245/7030245_113072_1545450346699_15829535.jpeg</t>
  </si>
  <si>
    <t>http://taskcert.oss-cn-shanghai.aliyuncs.com/245/7030245/7030245_113072_1545450348699_11087977.jpeg</t>
  </si>
  <si>
    <t>http://taskcert.oss-cn-shanghai.aliyuncs.com/245/7030245/7030245_113072_1545450350700_11988670.jpeg, http://taskcert.oss-cn-shanghai.aliyuncs.com/245/7030245/7030245_113072_1545450352701_16358751.jpeg, http://taskcert.oss-cn-shanghai.aliyuncs.com/245/7030245/7030245_113072_1545450354701_15973672.jpeg</t>
  </si>
  <si>
    <t>http://taskcert.oss-cn-shanghai.aliyuncs.com/245/7030245/7030245_113072_1545450356702_11062537.jpeg, http://taskcert.oss-cn-shanghai.aliyuncs.com/245/7030245/7030245_113072_1545450358703_13698211.jpeg, http://taskcert.oss-cn-shanghai.aliyuncs.com/245/7030245/7030245_113072_1545450360703_15979337.jpeg</t>
  </si>
  <si>
    <t>http://taskcert.oss-cn-shanghai.aliyuncs.com/245/7030245/7030245_113072_1545450362704_10176882.jpeg, http://taskcert.oss-cn-shanghai.aliyuncs.com/245/7030245/7030245_113072_1545450364705_10125155.jpeg, http://taskcert.oss-cn-shanghai.aliyuncs.com/245/7030245/7030245_113072_1545450366705_15823462.jpeg, http://taskcert.oss-cn-shanghai.aliyuncs.com/245/7030245/7030245_113072_1545450368706_19550292.jpeg</t>
  </si>
  <si>
    <t>http://taskcert.oss-cn-shanghai.aliyuncs.com/245/7030245/7030245_113072_1545450370707_14255106.jpeg, http://taskcert.oss-cn-shanghai.aliyuncs.com/245/7030245/7030245_113072_1545450372707_15971458.jpeg, http://taskcert.oss-cn-shanghai.aliyuncs.com/245/7030245/7030245_113072_1545450374707_13463037.jpeg, http://taskcert.oss-cn-shanghai.aliyuncs.com/245/7030245/7030245_113072_1545450376708_17185844.jpeg, http://taskcert.oss-cn-shanghai.aliyuncs.com/245/7030245/7030245_113072_1545450378708_18118644.jpeg, http://taskcert.oss-cn-shanghai.aliyuncs.com/245/7030245/7030245_113072_1545450380709_16880052.jpeg, http://taskcert.oss-cn-shanghai.aliyuncs.com/245/7030245/7030245_113072_1545450382711_19005207.jpeg, http://taskcert.oss-cn-shanghai.aliyuncs.com/245/7030245/7030245_113072_1545450384713_10441935.jpeg</t>
  </si>
  <si>
    <t>http://taskcert.oss-cn-shanghai.aliyuncs.com/245/7030245/7030245_113072_1545450386713_15276495.jpeg, http://taskcert.oss-cn-shanghai.aliyuncs.com/245/7030245/7030245_113072_1545450388714_14358811.jpeg, http://taskcert.oss-cn-shanghai.aliyuncs.com/245/7030245/7030245_113072_1545450390714_11881949.jpeg, http://taskcert.oss-cn-shanghai.aliyuncs.com/245/7030245/7030245_113072_1545450392715_16570233.jpeg, http://taskcert.oss-cn-shanghai.aliyuncs.com/245/7030245/7030245_113072_1545450394716_16735213.jpeg, http://taskcert.oss-cn-shanghai.aliyuncs.com/245/7030245/7030245_113072_1545450396718_19562463.jpeg, http://taskcert.oss-cn-shanghai.aliyuncs.com/245/7030245/7030245_113072_1545450398719_14041315.jpeg, http://taskcert.oss-cn-shanghai.aliyuncs.com/245/7030245/7030245_113072_1545450400721_17613084.jpeg, http://taskcert.oss-cn-shanghai.aliyuncs.com/245/7030245/7030245_113072_1545450402721_13807892.jpeg, http://taskcert.oss-cn-shanghai.aliyuncs.com/245/7030245/7030245_113072_1545450404722_19078408.jpeg, http://taskcert.oss-cn-shanghai.aliyuncs.com/245/7030245/7030245_113072_1545450406722_10453658.jpeg</t>
  </si>
  <si>
    <t>http://taskcert.oss-cn-shanghai.aliyuncs.com/245/7030245/7030245_113072_1545450408723_10381597.jpeg, http://taskcert.oss-cn-shanghai.aliyuncs.com/245/7030245/7030245_113072_1545450410723_12464969.jpeg, http://taskcert.oss-cn-shanghai.aliyuncs.com/245/7030245/7030245_113072_1545450412724_13855391.jpeg, http://taskcert.oss-cn-shanghai.aliyuncs.com/245/7030245/7030245_113072_1545450414725_17944903.jpeg, http://taskcert.oss-cn-shanghai.aliyuncs.com/245/7030245/7030245_113072_1545450416725_12720552.jpeg, http://taskcert.oss-cn-shanghai.aliyuncs.com/245/7030245/7030245_113072_1545450418726_13118113.jpeg, http://taskcert.oss-cn-shanghai.aliyuncs.com/245/7030245/7030245_113072_1545450420727_12021685.jpeg, http://taskcert.oss-cn-shanghai.aliyuncs.com/245/7030245/7030245_113072_1545450422728_14315586.jpeg</t>
  </si>
  <si>
    <t>sj:2018-12-22 14:31:45</t>
  </si>
  <si>
    <t>sj:2018-12-22 14:59:51</t>
  </si>
  <si>
    <t>卜蜂莲花里水店/202190</t>
  </si>
  <si>
    <t>广东省佛山市南海区里水镇里广路50号永润广场12层</t>
  </si>
  <si>
    <t>http://taskcert.oss-cn-shanghai.aliyuncs.com/0/7029000/7029000_1033529_1545461795272_13657492.jpeg, http://taskcert.oss-cn-shanghai.aliyuncs.com/0/7029000/7029000_1033529_1545461814228_13611955.jpeg</t>
  </si>
  <si>
    <t>http://taskcert.oss-cn-shanghai.aliyuncs.com/0/7029000/7029000_1033529_1545461818229_11849649.jpeg, http://taskcert.oss-cn-shanghai.aliyuncs.com/0/7029000/7029000_1033529_1545461823232_13539611.jpeg, http://taskcert.oss-cn-shanghai.aliyuncs.com/0/7029000/7029000_1033529_1545461827234_14163206.jpeg, http://taskcert.oss-cn-shanghai.aliyuncs.com/0/7029000/7029000_1033529_1545461830234_18953070.jpeg, http://taskcert.oss-cn-shanghai.aliyuncs.com/0/7029000/7029000_1033529_1545461833235_18030962.jpeg, http://taskcert.oss-cn-shanghai.aliyuncs.com/0/7029000/7029000_1033529_1545461836236_16623678.jpeg, http://taskcert.oss-cn-shanghai.aliyuncs.com/0/7029000/7029000_1033529_1545461838236_12277633.jpeg, http://taskcert.oss-cn-shanghai.aliyuncs.com/0/7029000/7029000_1033529_1545461840237_19048937.jpeg, http://taskcert.oss-cn-shanghai.aliyuncs.com/0/7029000/7029000_1033529_1545461842237_10016968.jpeg</t>
  </si>
  <si>
    <t>http://taskcert.oss-cn-shanghai.aliyuncs.com/0/7029000/7029000_1033529_1545461845238_12082563.jpeg, http://taskcert.oss-cn-shanghai.aliyuncs.com/0/7029000/7029000_1033529_1545461847238_12945715.jpeg, http://taskcert.oss-cn-shanghai.aliyuncs.com/0/7029000/7029000_1033529_1545461849239_18277199.jpeg, http://taskcert.oss-cn-shanghai.aliyuncs.com/0/7029000/7029000_1033529_1545461904256_19349871.jpeg</t>
  </si>
  <si>
    <t>http://taskcert.oss-cn-shanghai.aliyuncs.com/0/7029000/7029000_1033529_1545461855241_10769638.jpeg, http://taskcert.oss-cn-shanghai.aliyuncs.com/0/7029000/7029000_1033529_1545461866247_11493201.jpeg, http://taskcert.oss-cn-shanghai.aliyuncs.com/0/7029000/7029000_1033529_1545461881251_19464472.jpeg, http://taskcert.oss-cn-shanghai.aliyuncs.com/0/7029000/7029000_1033529_1545461890253_14583051.jpeg, http://taskcert.oss-cn-shanghai.aliyuncs.com/0/7029000/7029000_1033529_1545461893253_10749287.jpeg, http://taskcert.oss-cn-shanghai.aliyuncs.com/0/7029000/7029000_1033529_1545461895254_14978917.jpeg, http://taskcert.oss-cn-shanghai.aliyuncs.com/0/7029000/7029000_1033529_1545461898255_18596196.jpeg, http://taskcert.oss-cn-shanghai.aliyuncs.com/0/7029000/7029000_1033529_1545461902256_10037267.jpeg</t>
  </si>
  <si>
    <t>http://taskcert.oss-cn-shanghai.aliyuncs.com/0/7029000/7029000_1033529_1545461904256_19349871.jpeg, http://taskcert.oss-cn-shanghai.aliyuncs.com/0/7029000/7029000_1033529_1545461906257_11013335.jpeg, http://taskcert.oss-cn-shanghai.aliyuncs.com/0/7029000/7029000_1033529_1545461907257_15750006.jpeg, http://taskcert.oss-cn-shanghai.aliyuncs.com/0/7029000/7029000_1033529_1545461913260_15365552.jpeg, http://taskcert.oss-cn-shanghai.aliyuncs.com/0/7029000/7029000_1033529_1545461917262_11086382.jpeg</t>
  </si>
  <si>
    <t>http://taskcert.oss-cn-shanghai.aliyuncs.com/0/7029000/7029000_1033529_1545461919262_11798353.jpeg, http://taskcert.oss-cn-shanghai.aliyuncs.com/0/7029000/7029000_1033529_1545461922263_11297354.jpeg, http://taskcert.oss-cn-shanghai.aliyuncs.com/0/7029000/7029000_1033529_1545461924265_10607603.jpeg</t>
  </si>
  <si>
    <t>http://taskcert.oss-cn-shanghai.aliyuncs.com/0/7029000/7029000_1033529_1545461926265_11316054.jpeg, http://taskcert.oss-cn-shanghai.aliyuncs.com/0/7029000/7029000_1033529_1545461928266_11997397.jpeg, http://taskcert.oss-cn-shanghai.aliyuncs.com/0/7029000/7029000_1033529_1545461930266_18646669.jpeg</t>
  </si>
  <si>
    <t>http://taskcert.oss-cn-shanghai.aliyuncs.com/0/7029000/7029000_1033529_1545461933267_15844021.jpeg, http://taskcert.oss-cn-shanghai.aliyuncs.com/0/7029000/7029000_1033529_1545461936268_11697378.jpeg, http://taskcert.oss-cn-shanghai.aliyuncs.com/0/7029000/7029000_1033529_1545461937268_13230663.jpeg, http://taskcert.oss-cn-shanghai.aliyuncs.com/0/7029000/7029000_1033529_1545461939268_16605807.jpeg</t>
  </si>
  <si>
    <t>http://taskcert.oss-cn-shanghai.aliyuncs.com/0/7029000/7029000_1033529_1545461942269_12707569.jpeg, http://taskcert.oss-cn-shanghai.aliyuncs.com/0/7029000/7029000_1033529_1545461944269_10601958.jpeg, http://taskcert.oss-cn-shanghai.aliyuncs.com/0/7029000/7029000_1033529_1545461947271_19573284.jpeg, http://taskcert.oss-cn-shanghai.aliyuncs.com/0/7029000/7029000_1033529_1545461949271_19934691.jpeg</t>
  </si>
  <si>
    <t>http://taskcert.oss-cn-shanghai.aliyuncs.com/0/7029000/7029000_1033529_1545461951272_11958129.jpeg, http://taskcert.oss-cn-shanghai.aliyuncs.com/0/7029000/7029000_1033529_1545461952272_15103599.jpeg, http://taskcert.oss-cn-shanghai.aliyuncs.com/0/7029000/7029000_1033529_1545461954273_18296836.jpeg, http://taskcert.oss-cn-shanghai.aliyuncs.com/0/7029000/7029000_1033529_1545461956275_16062888.jpeg, http://taskcert.oss-cn-shanghai.aliyuncs.com/0/7029000/7029000_1033529_1545461958275_12506867.jpeg</t>
  </si>
  <si>
    <t>http://taskcert.oss-cn-shanghai.aliyuncs.com/0/7029000/7029000_1033529_1545461963276_18709058.jpeg, http://taskcert.oss-cn-shanghai.aliyuncs.com/0/7029000/7029000_1033529_1545461965277_14599813.jpeg, http://taskcert.oss-cn-shanghai.aliyuncs.com/0/7029000/7029000_1033529_1545461970278_13805413.jpeg, http://taskcert.oss-cn-shanghai.aliyuncs.com/0/7029000/7029000_1033529_1545461973280_13626691.jpeg, http://taskcert.oss-cn-shanghai.aliyuncs.com/0/7029000/7029000_1033529_1545461977281_14431675.jpeg, http://taskcert.oss-cn-shanghai.aliyuncs.com/0/7029000/7029000_1033529_1545461979281_12418875.jpeg, http://taskcert.oss-cn-shanghai.aliyuncs.com/0/7029000/7029000_1033529_1545461981281_16920683.jpeg, http://taskcert.oss-cn-shanghai.aliyuncs.com/0/7029000/7029000_1033529_1545461983282_13473446.jpeg, http://taskcert.oss-cn-shanghai.aliyuncs.com/0/7029000/7029000_1033529_1545461985283_15088772.jpeg, http://taskcert.oss-cn-shanghai.aliyuncs.com/0/7029000/7029000_1033529_1545461987283_16181435.jpeg</t>
  </si>
  <si>
    <t>新会区/2539</t>
  </si>
  <si>
    <t>华润万家新会店/206554</t>
  </si>
  <si>
    <t>广东省江门市新会区会城镇振兴二路30号</t>
  </si>
  <si>
    <t>sj:2018-12-21 20:19:00</t>
  </si>
  <si>
    <t>sj:2018-12-21 21:55:00</t>
  </si>
  <si>
    <t>顺德区/927</t>
  </si>
  <si>
    <t>卜蜂莲花顺德店/202338</t>
  </si>
  <si>
    <t>广东省佛山市顺德区容桂桂洲大道中46座华夏新城2期6区首2层</t>
  </si>
  <si>
    <t>http://taskcert.oss-cn-shanghai.aliyuncs.com/949/7019949/7019949_1045231_1545399222929_13202837.jpeg, http://taskcert.oss-cn-shanghai.aliyuncs.com/949/7019949/7019949_1045231_1545399244922_14585615.jpeg, http://taskcert.oss-cn-shanghai.aliyuncs.com/949/7019949/7019949_1045231_1545399270928_13776869.jpeg, http://taskcert.oss-cn-shanghai.aliyuncs.com/949/7019949/7019949_1045231_1545399319940_10691132.jpeg</t>
  </si>
  <si>
    <t>http://taskcert.oss-cn-shanghai.aliyuncs.com/949/7019949/7019949_1045231_1545399328942_10239714.jpeg, http://taskcert.oss-cn-shanghai.aliyuncs.com/949/7019949/7019949_1045231_1545399335945_13271517.jpeg</t>
  </si>
  <si>
    <t>http://taskcert.oss-cn-shanghai.aliyuncs.com/949/7019949/7019949_1045231_1545399346948_11984987.jpeg, http://taskcert.oss-cn-shanghai.aliyuncs.com/949/7019949/7019949_1045231_1545399374957_18835646.jpeg</t>
  </si>
  <si>
    <t>http://taskcert.oss-cn-shanghai.aliyuncs.com/949/7019949/7019949_1045231_1545399385960_10189181.jpeg, http://taskcert.oss-cn-shanghai.aliyuncs.com/949/7019949/7019949_1045231_1545399394961_19121832.jpeg, http://taskcert.oss-cn-shanghai.aliyuncs.com/949/7019949/7019949_1045231_1545399408967_12091159.jpeg, http://taskcert.oss-cn-shanghai.aliyuncs.com/949/7019949/7019949_1045231_1545399427971_16040958.jpeg, http://taskcert.oss-cn-shanghai.aliyuncs.com/949/7019949/7019949_1045231_1545399437973_15195070.jpeg, http://taskcert.oss-cn-shanghai.aliyuncs.com/949/7019949/7019949_1045231_1545399452978_18708537.jpeg, http://taskcert.oss-cn-shanghai.aliyuncs.com/949/7019949/7019949_1045231_1545399463980_19827601.jpeg, http://taskcert.oss-cn-shanghai.aliyuncs.com/949/7019949/7019949_1045231_1545399484983_12504569.jpeg, http://taskcert.oss-cn-shanghai.aliyuncs.com/949/7019949/7019949_1045231_1545399502988_13690036.jpeg, http://taskcert.oss-cn-shanghai.aliyuncs.com/949/7019949/7019949_1045231_1545399508989_13851125.jpeg, http://taskcert.oss-cn-shanghai.aliyuncs.com/949/7019949/7019949_1045231_1545399513990_14890269.jpeg, http://taskcert.oss-cn-shanghai.aliyuncs.com/949/7019949/7019949_1045231_1545399519991_14194534.jpeg, http://taskcert.oss-cn-shanghai.aliyuncs.com/949/7019949/7019949_1045231_1545399526992_18071221.jpeg, http://taskcert.oss-cn-shanghai.aliyuncs.com/949/7019949/7019949_1045231_1545399532993_10736114.jpeg, http://taskcert.oss-cn-shanghai.aliyuncs.com/949/7019949/7019949_1045231_1545399539994_17800043.jpeg, http://taskcert.oss-cn-shanghai.aliyuncs.com/949/7019949/7019949_1045231_1545399551996_15861516.jpeg</t>
  </si>
  <si>
    <t>http://taskcert.oss-cn-shanghai.aliyuncs.com/949/7019949/7019949_1045231_1545399559997_11404834.jpeg, http://taskcert.oss-cn-shanghai.aliyuncs.com/949/7019949/7019949_1045231_1545399569998_17399839.jpeg, http://taskcert.oss-cn-shanghai.aliyuncs.com/949/7019949/7019949_1045231_1545399577999_17091225.jpeg, http://taskcert.oss-cn-shanghai.aliyuncs.com/949/7019949/7019949_1045231_1545399587001_15908260.jpeg, http://taskcert.oss-cn-shanghai.aliyuncs.com/949/7019949/7019949_1045231_1545399594006_16468822.jpeg, http://taskcert.oss-cn-shanghai.aliyuncs.com/949/7019949/7019949_1045231_1545399598004_14683955.jpeg, http://taskcert.oss-cn-shanghai.aliyuncs.com/949/7019949/7019949_1045231_1545399602005_17607471.jpeg, http://taskcert.oss-cn-shanghai.aliyuncs.com/949/7019949/7019949_1045231_1545399607006_17740911.jpeg, http://taskcert.oss-cn-shanghai.aliyuncs.com/949/7019949/7019949_1045231_1545399611006_11100995.jpeg, http://taskcert.oss-cn-shanghai.aliyuncs.com/949/7019949/7019949_1045231_1545399616007_15395397.jpeg, http://taskcert.oss-cn-shanghai.aliyuncs.com/949/7019949/7019949_1045231_1545399622008_19303108.jpeg, http://taskcert.oss-cn-shanghai.aliyuncs.com/949/7019949/7019949_1045231_1545399629009_18481885.jpeg, http://taskcert.oss-cn-shanghai.aliyuncs.com/949/7019949/7019949_1045231_1545399634010_15923720.jpeg</t>
  </si>
  <si>
    <t>http://taskcert.oss-cn-shanghai.aliyuncs.com/949/7019949/7019949_1045231_1545399640010_15424613.jpeg, http://taskcert.oss-cn-shanghai.aliyuncs.com/949/7019949/7019949_1045231_1545399645011_15409885.jpeg, http://taskcert.oss-cn-shanghai.aliyuncs.com/949/7019949/7019949_1045231_1545399652012_16092396.jpeg</t>
  </si>
  <si>
    <t>http://taskcert.oss-cn-shanghai.aliyuncs.com/949/7019949/7019949_1045231_1545399660014_15030191.jpeg, http://taskcert.oss-cn-shanghai.aliyuncs.com/949/7019949/7019949_1045231_1545399672016_19181697.jpeg</t>
  </si>
  <si>
    <t>http://taskcert.oss-cn-shanghai.aliyuncs.com/949/7019949/7019949_1045231_1545399684022_12636129.jpeg, http://taskcert.oss-cn-shanghai.aliyuncs.com/949/7019949/7019949_1045231_1545399699024_14438727.jpeg, http://taskcert.oss-cn-shanghai.aliyuncs.com/949/7019949/7019949_1045231_1545399713028_19710743.jpeg, http://taskcert.oss-cn-shanghai.aliyuncs.com/949/7019949/7019949_1045231_1545399721029_19411313.jpeg, http://taskcert.oss-cn-shanghai.aliyuncs.com/949/7019949/7019949_1045231_1545399735034_12398745.jpeg, http://taskcert.oss-cn-shanghai.aliyuncs.com/949/7019949/7019949_1045231_1545399750037_13860540.jpeg, http://taskcert.oss-cn-shanghai.aliyuncs.com/949/7019949/7019949_1045231_1545399763039_13443457.jpeg, http://taskcert.oss-cn-shanghai.aliyuncs.com/949/7019949/7019949_1045231_1545399776041_15877626.jpeg, http://taskcert.oss-cn-shanghai.aliyuncs.com/949/7019949/7019949_1045231_1545399791044_13231721.jpeg, http://taskcert.oss-cn-shanghai.aliyuncs.com/949/7019949/7019949_1045231_1545399799045_19649564.jpeg, http://taskcert.oss-cn-shanghai.aliyuncs.com/949/7019949/7019949_1045231_1545399809049_16328187.jpeg, http://taskcert.oss-cn-shanghai.aliyuncs.com/949/7019949/7019949_1045231_1545399818051_17412189.jpeg, http://taskcert.oss-cn-shanghai.aliyuncs.com/949/7019949/7019949_1045231_1545399829053_10766224.jpeg</t>
  </si>
  <si>
    <t>http://taskcert.oss-cn-shanghai.aliyuncs.com/949/7019949/7019949_1045231_1545399836054_18543703.jpeg, http://taskcert.oss-cn-shanghai.aliyuncs.com/949/7019949/7019949_1045231_1545399844055_10991288.jpeg, http://taskcert.oss-cn-shanghai.aliyuncs.com/949/7019949/7019949_1045231_1545399855058_18741797.jpeg, http://taskcert.oss-cn-shanghai.aliyuncs.com/949/7019949/7019949_1045231_1545399881068_15224878.jpeg</t>
  </si>
  <si>
    <t>http://taskcert.oss-cn-shanghai.aliyuncs.com/949/7019949/7019949_1045231_1545399844055_10991288.jpeg</t>
  </si>
  <si>
    <t>http://taskcert.oss-cn-shanghai.aliyuncs.com/949/7019949/7019949_1045231_1545399895073_13101307.mp4</t>
  </si>
  <si>
    <t>sj:2018-12-21 19:24:47</t>
  </si>
  <si>
    <t>sj:2018-12-21 20:34:35</t>
  </si>
  <si>
    <t>家乐福淡水店/202774</t>
  </si>
  <si>
    <t>广东省惠州市惠阳区淡水镇人民五路3号万联广场二至三楼</t>
  </si>
  <si>
    <t>http://taskcert.oss-cn-shanghai.aliyuncs.com/669/7019669/7019669_119047_1545395587076_19849918.jpeg</t>
  </si>
  <si>
    <t>http://taskcert.oss-cn-shanghai.aliyuncs.com/669/7019669/7019669_119047_1545395589070_11596818.jpeg, http://taskcert.oss-cn-shanghai.aliyuncs.com/669/7019669/7019669_119047_1545395590071_15128998.jpeg, http://taskcert.oss-cn-shanghai.aliyuncs.com/669/7019669/7019669_119047_1545395591071_13240771.jpeg, http://taskcert.oss-cn-shanghai.aliyuncs.com/669/7019669/7019669_119047_1545395592071_11860386.jpeg, http://taskcert.oss-cn-shanghai.aliyuncs.com/669/7019669/7019669_119047_1545395593071_16469819.jpeg, http://taskcert.oss-cn-shanghai.aliyuncs.com/669/7019669/7019669_119047_1545395594072_18436476.jpeg, http://taskcert.oss-cn-shanghai.aliyuncs.com/669/7019669/7019669_119047_1545395595072_11597992.jpeg, http://taskcert.oss-cn-shanghai.aliyuncs.com/669/7019669/7019669_119047_1545395596072_12830835.jpeg, http://taskcert.oss-cn-shanghai.aliyuncs.com/669/7019669/7019669_119047_1545395597072_11920617.jpeg</t>
  </si>
  <si>
    <t>http://taskcert.oss-cn-shanghai.aliyuncs.com/669/7019669/7019669_119047_1545395598073_11754663.jpeg</t>
  </si>
  <si>
    <t>http://taskcert.oss-cn-shanghai.aliyuncs.com/669/7019669/7019669_119047_1545395599073_15383841.jpeg, http://taskcert.oss-cn-shanghai.aliyuncs.com/669/7019669/7019669_119047_1545395600073_17431829.jpeg, http://taskcert.oss-cn-shanghai.aliyuncs.com/669/7019669/7019669_119047_1545395601073_12345054.jpeg, http://taskcert.oss-cn-shanghai.aliyuncs.com/669/7019669/7019669_119047_1545395602074_19538558.jpeg</t>
  </si>
  <si>
    <t>http://taskcert.oss-cn-shanghai.aliyuncs.com/669/7019669/7019669_119047_1545395603074_10733978.jpeg, http://taskcert.oss-cn-shanghai.aliyuncs.com/669/7019669/7019669_119047_1545395604074_15100086.jpeg, http://taskcert.oss-cn-shanghai.aliyuncs.com/669/7019669/7019669_119047_1545395605074_19498845.jpeg, http://taskcert.oss-cn-shanghai.aliyuncs.com/669/7019669/7019669_119047_1545395606075_14145827.jpeg</t>
  </si>
  <si>
    <t>http://taskcert.oss-cn-shanghai.aliyuncs.com/669/7019669/7019669_119047_1545395607075_19275468.jpeg, http://taskcert.oss-cn-shanghai.aliyuncs.com/669/7019669/7019669_119047_1545395608075_18587964.jpeg, http://taskcert.oss-cn-shanghai.aliyuncs.com/669/7019669/7019669_119047_1545395609075_15987570.jpeg, http://taskcert.oss-cn-shanghai.aliyuncs.com/669/7019669/7019669_119047_1545395610076_11241088.jpeg</t>
  </si>
  <si>
    <t>http://taskcert.oss-cn-shanghai.aliyuncs.com/669/7019669/7019669_119047_1545395611076_10498939.jpeg, http://taskcert.oss-cn-shanghai.aliyuncs.com/669/7019669/7019669_119047_1545395612077_15080706.jpeg</t>
  </si>
  <si>
    <t>http://taskcert.oss-cn-shanghai.aliyuncs.com/669/7019669/7019669_119047_1545395613077_17083469.jpeg, http://taskcert.oss-cn-shanghai.aliyuncs.com/669/7019669/7019669_119047_1545395614077_13565756.jpeg</t>
  </si>
  <si>
    <t>http://taskcert.oss-cn-shanghai.aliyuncs.com/669/7019669/7019669_119047_1545395615078_13507583.jpeg, http://taskcert.oss-cn-shanghai.aliyuncs.com/669/7019669/7019669_119047_1545395616078_13184115.jpeg</t>
  </si>
  <si>
    <t>http://taskcert.oss-cn-shanghai.aliyuncs.com/669/7019669/7019669_119047_1545395617078_15328721.jpeg, http://taskcert.oss-cn-shanghai.aliyuncs.com/669/7019669/7019669_119047_1545395618078_11180157.jpeg, http://taskcert.oss-cn-shanghai.aliyuncs.com/669/7019669/7019669_119047_1545395619082_16018323.jpeg, http://taskcert.oss-cn-shanghai.aliyuncs.com/669/7019669/7019669_119047_1545395620079_11107365.jpeg, http://taskcert.oss-cn-shanghai.aliyuncs.com/669/7019669/7019669_119047_1545395621079_15107315.jpeg, http://taskcert.oss-cn-shanghai.aliyuncs.com/669/7019669/7019669_119047_1545395622080_11189551.jpeg, http://taskcert.oss-cn-shanghai.aliyuncs.com/669/7019669/7019669_119047_1545395623080_12812407.jpeg, http://taskcert.oss-cn-shanghai.aliyuncs.com/669/7019669/7019669_119047_1545395626081_12497883.jpeg, http://taskcert.oss-cn-shanghai.aliyuncs.com/669/7019669/7019669_119047_1545395627081_14206331.jpeg, http://taskcert.oss-cn-shanghai.aliyuncs.com/669/7019669/7019669_119047_1545395628083_11988181.jpeg, http://taskcert.oss-cn-shanghai.aliyuncs.com/669/7019669/7019669_119047_1545395629082_12048648.jpeg</t>
  </si>
  <si>
    <t>http://taskcert.oss-cn-shanghai.aliyuncs.com/669/7019669/7019669_119047_1545395630082_17787552.jpeg, http://taskcert.oss-cn-shanghai.aliyuncs.com/669/7019669/7019669_119047_1545395631082_15337940.jpeg, http://taskcert.oss-cn-shanghai.aliyuncs.com/669/7019669/7019669_119047_1545395632082_15697449.jpeg, http://taskcert.oss-cn-shanghai.aliyuncs.com/669/7019669/7019669_119047_1545395633083_17045466.jpeg, http://taskcert.oss-cn-shanghai.aliyuncs.com/669/7019669/7019669_119047_1545395634083_13401085.jpeg, http://taskcert.oss-cn-shanghai.aliyuncs.com/669/7019669/7019669_119047_1545395635083_15241266.jpeg, http://taskcert.oss-cn-shanghai.aliyuncs.com/669/7019669/7019669_119047_1545395636084_13421376.jpeg, http://taskcert.oss-cn-shanghai.aliyuncs.com/669/7019669/7019669_119047_1545395637084_10731207.jpeg</t>
  </si>
  <si>
    <t>http://taskcert.oss-cn-shanghai.aliyuncs.com/669/7019669/7019669_119047_1545395639085_10838575.mp4</t>
  </si>
  <si>
    <t>sj:2018-12-21 18:41:02</t>
  </si>
  <si>
    <t>sj:2018-12-21 18:59:12</t>
  </si>
  <si>
    <t>卜蜂莲花小榄店/202202</t>
  </si>
  <si>
    <t>广东省中山市小榄镇环镇北路与北秀路交汇处百汇时代广场</t>
  </si>
  <si>
    <t>http://taskcert.oss-cn-shanghai.aliyuncs.com/467/7019467/7019467_1003700_1545389899461_51A2EDC6.jpg</t>
  </si>
  <si>
    <t>http://taskcert.oss-cn-shanghai.aliyuncs.com/467/7019467/7019467_1003700_1545389899461_75982AAC.jpg, http://taskcert.oss-cn-shanghai.aliyuncs.com/467/7019467/7019467_1003700_1545389902769_6766F4DB.jpg</t>
  </si>
  <si>
    <t>http://taskcert.oss-cn-shanghai.aliyuncs.com/467/7019467/7019467_1003700_1545389903029_E80537E7.jpg, http://taskcert.oss-cn-shanghai.aliyuncs.com/467/7019467/7019467_1003700_1545389904814_F5E88CA3.jpg, http://taskcert.oss-cn-shanghai.aliyuncs.com/467/7019467/7019467_1003700_1545389905810_5679B4D0.jpg, http://taskcert.oss-cn-shanghai.aliyuncs.com/467/7019467/7019467_1003700_1545389907776_CC37BC16.jpg</t>
  </si>
  <si>
    <t>http://taskcert.oss-cn-shanghai.aliyuncs.com/467/7019467/7019467_1003700_1545389907824_04F3F6E2.jpg, http://taskcert.oss-cn-shanghai.aliyuncs.com/467/7019467/7019467_1003700_1545389909507_8B897078.jpg, http://taskcert.oss-cn-shanghai.aliyuncs.com/467/7019467/7019467_1003700_1545389909962_D575B1FB.jpg, http://taskcert.oss-cn-shanghai.aliyuncs.com/467/7019467/7019467_1003700_1545389910927_05EAB99B.jpg, http://taskcert.oss-cn-shanghai.aliyuncs.com/467/7019467/7019467_1003700_1545389911725_B7B40152.jpg, http://taskcert.oss-cn-shanghai.aliyuncs.com/467/7019467/7019467_1003700_1545389912927_CB62D04D.jpg</t>
  </si>
  <si>
    <t>http://taskcert.oss-cn-shanghai.aliyuncs.com/467/7019467/7019467_1003700_1545389914046_3EC3CFC6.jpg, http://taskcert.oss-cn-shanghai.aliyuncs.com/467/7019467/7019467_1003700_1545389918544_FAC308B0.jpg, http://taskcert.oss-cn-shanghai.aliyuncs.com/467/7019467/7019467_1003700_1545389919605_767C5ACB.jpg, http://taskcert.oss-cn-shanghai.aliyuncs.com/467/7019467/7019467_1003700_1545389920820_5974773C.jpg</t>
  </si>
  <si>
    <t>http://taskcert.oss-cn-shanghai.aliyuncs.com/467/7019467/7019467_1003700_1545389919661_45B0B39A.jpg, http://taskcert.oss-cn-shanghai.aliyuncs.com/467/7019467/7019467_1003700_1545389920820_5974773C.jpg, http://taskcert.oss-cn-shanghai.aliyuncs.com/467/7019467/7019467_1003700_1545389921422_51338D30.jpg</t>
  </si>
  <si>
    <t>http://taskcert.oss-cn-shanghai.aliyuncs.com/467/7019467/7019467_1003700_1545389922887_F7F253A5.jpg, http://taskcert.oss-cn-shanghai.aliyuncs.com/467/7019467/7019467_1003700_1545389923886_ACE9CFDA.jpg, http://taskcert.oss-cn-shanghai.aliyuncs.com/467/7019467/7019467_1003700_1545389924643_212D13DB.jpg</t>
  </si>
  <si>
    <t>http://taskcert.oss-cn-shanghai.aliyuncs.com/467/7019467/7019467_1003700_1545389925392_FF79DC14.jpg, http://taskcert.oss-cn-shanghai.aliyuncs.com/467/7019467/7019467_1003700_1545389926064_CCAA0E8E.jpg, http://taskcert.oss-cn-shanghai.aliyuncs.com/467/7019467/7019467_1003700_1545389927338_0227E10E.jpg, http://taskcert.oss-cn-shanghai.aliyuncs.com/467/7019467/7019467_1003700_1545389928885_6478EE7D.jpg</t>
  </si>
  <si>
    <t>http://taskcert.oss-cn-shanghai.aliyuncs.com/467/7019467/7019467_1003700_1545389930500_1A034F7F.jpg, http://taskcert.oss-cn-shanghai.aliyuncs.com/467/7019467/7019467_1003700_1545389931753_8500F479.jpg, http://taskcert.oss-cn-shanghai.aliyuncs.com/467/7019467/7019467_1003700_1545389932659_5232413D.jpg</t>
  </si>
  <si>
    <t>http://taskcert.oss-cn-shanghai.aliyuncs.com/467/7019467/7019467_1003700_1545389933440_AAD58D3B.jpg, http://taskcert.oss-cn-shanghai.aliyuncs.com/467/7019467/7019467_1003700_1545389936012_081B3BAC.jpg</t>
  </si>
  <si>
    <t>http://taskcert.oss-cn-shanghai.aliyuncs.com/467/7019467/7019467_1003700_1545389937284_78C3A905.jpg, http://taskcert.oss-cn-shanghai.aliyuncs.com/467/7019467/7019467_1003700_1545389937522_FE5EEC5D.jpg, http://taskcert.oss-cn-shanghai.aliyuncs.com/467/7019467/7019467_1003700_1545389939408_A61FFA63.jpg, http://taskcert.oss-cn-shanghai.aliyuncs.com/467/7019467/7019467_1003700_1545389939903_875C0153.jpg, http://taskcert.oss-cn-shanghai.aliyuncs.com/467/7019467/7019467_1003700_1545389941828_7CD7AE1B.jpg</t>
  </si>
  <si>
    <t>sj:2018-12-21 18:06:54</t>
  </si>
  <si>
    <t>sj:2018-12-21 18:52:07</t>
  </si>
  <si>
    <t>华润万家南屏店/232449</t>
  </si>
  <si>
    <t>广东省珠海市香洲区珠海大道与仙桥路交汇处</t>
  </si>
  <si>
    <t>http://taskcert.oss-cn-shanghai.aliyuncs.com/429/7019429/7019429_121017_1545389361043_13650970.jpeg</t>
  </si>
  <si>
    <t>http://taskcert.oss-cn-shanghai.aliyuncs.com/429/7019429/7019429_121017_1545389366041_17794183.jpeg, http://taskcert.oss-cn-shanghai.aliyuncs.com/429/7019429/7019429_121017_1545389369042_17213830.jpeg</t>
  </si>
  <si>
    <t>http://taskcert.oss-cn-shanghai.aliyuncs.com/429/7019429/7019429_121017_1545389372043_16193426.jpeg</t>
  </si>
  <si>
    <t>http://taskcert.oss-cn-shanghai.aliyuncs.com/429/7019429/7019429_121017_1545389379045_14414149.jpeg, http://taskcert.oss-cn-shanghai.aliyuncs.com/429/7019429/7019429_121017_1545389382047_19794204.jpeg, http://taskcert.oss-cn-shanghai.aliyuncs.com/429/7019429/7019429_121017_1545389385047_18313259.jpeg</t>
  </si>
  <si>
    <t>http://taskcert.oss-cn-shanghai.aliyuncs.com/429/7019429/7019429_121017_1545389388049_10978868.jpeg, http://taskcert.oss-cn-shanghai.aliyuncs.com/429/7019429/7019429_121017_1545389391051_17439653.jpeg, http://taskcert.oss-cn-shanghai.aliyuncs.com/429/7019429/7019429_121017_1545389394052_11473365.jpeg</t>
  </si>
  <si>
    <t>http://taskcert.oss-cn-shanghai.aliyuncs.com/429/7019429/7019429_121017_1545389401054_11400468.jpeg, http://taskcert.oss-cn-shanghai.aliyuncs.com/429/7019429/7019429_121017_1545389404055_19726840.jpeg</t>
  </si>
  <si>
    <t>http://taskcert.oss-cn-shanghai.aliyuncs.com/429/7019429/7019429_121017_1545389406056_17144644.jpeg, http://taskcert.oss-cn-shanghai.aliyuncs.com/429/7019429/7019429_121017_1545389409056_12323656.jpeg, http://taskcert.oss-cn-shanghai.aliyuncs.com/429/7019429/7019429_121017_1545389412056_18012876.jpeg</t>
  </si>
  <si>
    <t>http://taskcert.oss-cn-shanghai.aliyuncs.com/429/7019429/7019429_121017_1545389414057_17583012.jpeg, http://taskcert.oss-cn-shanghai.aliyuncs.com/429/7019429/7019429_121017_1545389417058_16997803.jpeg, http://taskcert.oss-cn-shanghai.aliyuncs.com/429/7019429/7019429_121017_1545389424060_18940903.jpeg</t>
  </si>
  <si>
    <t>http://taskcert.oss-cn-shanghai.aliyuncs.com/429/7019429/7019429_121017_1545389427062_10408030.jpeg, http://taskcert.oss-cn-shanghai.aliyuncs.com/429/7019429/7019429_121017_1545389436065_13296944.jpeg, http://taskcert.oss-cn-shanghai.aliyuncs.com/429/7019429/7019429_121017_1545389444069_11982552.jpeg, http://taskcert.oss-cn-shanghai.aliyuncs.com/429/7019429/7019429_121017_1545389448071_12008289.jpeg</t>
  </si>
  <si>
    <t>http://taskcert.oss-cn-shanghai.aliyuncs.com/429/7019429/7019429_121017_1545389453072_14426738.jpeg, http://taskcert.oss-cn-shanghai.aliyuncs.com/429/7019429/7019429_121017_1545389460074_13191512.jpeg</t>
  </si>
  <si>
    <t>http://taskcert.oss-cn-shanghai.aliyuncs.com/429/7019429/7019429_121017_1545389468077_18214813.mp4</t>
  </si>
  <si>
    <t>sj:2018-12-21 19:58:22</t>
  </si>
  <si>
    <t>sj:2018-12-21 20:37:02</t>
  </si>
  <si>
    <t>家乐福鸿福店/202864</t>
  </si>
  <si>
    <t>广东省东莞市鸿福西路80号希尔顿广场</t>
  </si>
  <si>
    <t>http://taskcert.oss-cn-shanghai.aliyuncs.com/405/7019405/7019405_46702_1545394868868_10767233.jpeg, http://taskcert.oss-cn-shanghai.aliyuncs.com/405/7019405/7019405_46702_1545394880868_12287257.jpeg</t>
  </si>
  <si>
    <t>http://taskcert.oss-cn-shanghai.aliyuncs.com/405/7019405/7019405_46702_1545394894870_10276988.jpeg, http://taskcert.oss-cn-shanghai.aliyuncs.com/405/7019405/7019405_46702_1545394901872_10766749.jpeg</t>
  </si>
  <si>
    <t>http://taskcert.oss-cn-shanghai.aliyuncs.com/405/7019405/7019405_46702_1545394907873_18257376.jpeg</t>
  </si>
  <si>
    <t>http://taskcert.oss-cn-shanghai.aliyuncs.com/405/7019405/7019405_46702_1545394914875_17677512.jpeg, http://taskcert.oss-cn-shanghai.aliyuncs.com/405/7019405/7019405_46702_1545394922877_18934201.jpeg, http://taskcert.oss-cn-shanghai.aliyuncs.com/405/7019405/7019405_46702_1545395770748_19279485.jpeg, http://taskcert.oss-cn-shanghai.aliyuncs.com/405/7019405/7019405_46702_1545395776749_13833916.jpeg, http://taskcert.oss-cn-shanghai.aliyuncs.com/405/7019405/7019405_46702_1545395782750_16258361.jpeg</t>
  </si>
  <si>
    <t>http://taskcert.oss-cn-shanghai.aliyuncs.com/405/7019405/7019405_46702_1545394929878_18021294.jpeg, http://taskcert.oss-cn-shanghai.aliyuncs.com/405/7019405/7019405_46702_1545394934879_19934630.jpeg, http://taskcert.oss-cn-shanghai.aliyuncs.com/405/7019405/7019405_46702_1545395787751_11741269.jpeg, http://taskcert.oss-cn-shanghai.aliyuncs.com/405/7019405/7019405_46702_1545395795752_16497506.jpeg, http://taskcert.oss-cn-shanghai.aliyuncs.com/405/7019405/7019405_46702_1545395799753_14125493.jpeg</t>
  </si>
  <si>
    <t>http://taskcert.oss-cn-shanghai.aliyuncs.com/405/7019405/7019405_46702_1545394940882_14959383.jpeg, http://taskcert.oss-cn-shanghai.aliyuncs.com/405/7019405/7019405_46702_1545394949883_12177919.jpeg, http://taskcert.oss-cn-shanghai.aliyuncs.com/405/7019405/7019405_46702_1545395802753_15451412.jpeg, http://taskcert.oss-cn-shanghai.aliyuncs.com/405/7019405/7019405_46702_1545395808754_19667052.jpeg, http://taskcert.oss-cn-shanghai.aliyuncs.com/405/7019405/7019405_46702_1545395814755_19469011.jpeg</t>
  </si>
  <si>
    <t>http://taskcert.oss-cn-shanghai.aliyuncs.com/405/7019405/7019405_46702_1545394957885_18773819.jpeg, http://taskcert.oss-cn-shanghai.aliyuncs.com/405/7019405/7019405_46702_1545394961886_16506424.jpeg</t>
  </si>
  <si>
    <t>http://taskcert.oss-cn-shanghai.aliyuncs.com/405/7019405/7019405_46702_1545394965886_18414560.jpeg, http://taskcert.oss-cn-shanghai.aliyuncs.com/405/7019405/7019405_46702_1545394970887_19750457.jpeg</t>
  </si>
  <si>
    <t>http://taskcert.oss-cn-shanghai.aliyuncs.com/405/7019405/7019405_46702_1545394978889_15276311.jpeg, http://taskcert.oss-cn-shanghai.aliyuncs.com/405/7019405/7019405_46702_1545394990891_19801401.jpeg, http://taskcert.oss-cn-shanghai.aliyuncs.com/405/7019405/7019405_46702_1545395000894_16488912.jpeg, http://taskcert.oss-cn-shanghai.aliyuncs.com/405/7019405/7019405_46702_1545395007896_19410026.jpeg</t>
  </si>
  <si>
    <t>http://taskcert.oss-cn-shanghai.aliyuncs.com/405/7019405/7019405_46702_1545395036901_19697945.jpeg, http://taskcert.oss-cn-shanghai.aliyuncs.com/405/7019405/7019405_46702_1545395054906_13364436.jpeg, http://taskcert.oss-cn-shanghai.aliyuncs.com/405/7019405/7019405_46702_1545395064908_10763105.jpeg, http://taskcert.oss-cn-shanghai.aliyuncs.com/405/7019405/7019405_46702_1545395074910_10837940.jpeg</t>
  </si>
  <si>
    <t>http://taskcert.oss-cn-shanghai.aliyuncs.com/405/7019405/7019405_46702_1545395083913_17219098.mp4</t>
  </si>
  <si>
    <t>sj:2018-12-21 19:50:11</t>
  </si>
  <si>
    <t>sj:2018-12-21 20:23:11</t>
  </si>
  <si>
    <t>华润万家中山五路店/206542</t>
  </si>
  <si>
    <t>广东省中山市中山五路51号</t>
  </si>
  <si>
    <t>http://taskcert.oss-cn-shanghai.aliyuncs.com/404/7019404/7019404_113072_1545394986506_11838671.jpeg, http://taskcert.oss-cn-shanghai.aliyuncs.com/404/7019404/7019404_113072_1545394988495_19469254.jpeg</t>
  </si>
  <si>
    <t>http://taskcert.oss-cn-shanghai.aliyuncs.com/404/7019404/7019404_113072_1545394749228_13517106.jpeg, http://taskcert.oss-cn-shanghai.aliyuncs.com/404/7019404/7019404_113072_1545394752228_11788475.jpeg, http://taskcert.oss-cn-shanghai.aliyuncs.com/404/7019404/7019404_113072_1545394755229_17277657.jpeg, http://taskcert.oss-cn-shanghai.aliyuncs.com/404/7019404/7019404_113072_1545394758230_19503232.jpeg, http://taskcert.oss-cn-shanghai.aliyuncs.com/404/7019404/7019404_113072_1545394760230_11577091.jpeg</t>
  </si>
  <si>
    <t>http://taskcert.oss-cn-shanghai.aliyuncs.com/404/7019404/7019404_113072_1545394762232_14124063.jpeg, http://taskcert.oss-cn-shanghai.aliyuncs.com/404/7019404/7019404_113072_1545394764233_13096347.jpeg</t>
  </si>
  <si>
    <t>http://taskcert.oss-cn-shanghai.aliyuncs.com/404/7019404/7019404_113072_1545394766234_11994882.jpeg, http://taskcert.oss-cn-shanghai.aliyuncs.com/404/7019404/7019404_113072_1545394768234_16849067.jpeg, http://taskcert.oss-cn-shanghai.aliyuncs.com/404/7019404/7019404_113072_1545394770235_11449689.jpeg</t>
  </si>
  <si>
    <t>http://taskcert.oss-cn-shanghai.aliyuncs.com/404/7019404/7019404_113072_1545394772235_15744936.jpeg, http://taskcert.oss-cn-shanghai.aliyuncs.com/404/7019404/7019404_113072_1545394775237_13580505.jpeg, http://taskcert.oss-cn-shanghai.aliyuncs.com/404/7019404/7019404_113072_1545394777237_10118794.jpeg</t>
  </si>
  <si>
    <t>http://taskcert.oss-cn-shanghai.aliyuncs.com/404/7019404/7019404_113072_1545394779239_18822509.jpeg, http://taskcert.oss-cn-shanghai.aliyuncs.com/404/7019404/7019404_113072_1545394781239_14164020.jpeg, http://taskcert.oss-cn-shanghai.aliyuncs.com/404/7019404/7019404_113072_1545394783240_16596529.jpeg</t>
  </si>
  <si>
    <t>http://taskcert.oss-cn-shanghai.aliyuncs.com/404/7019404/7019404_113072_1545394785240_14211686.jpeg, http://taskcert.oss-cn-shanghai.aliyuncs.com/404/7019404/7019404_113072_1545394787241_19284412.jpeg, http://taskcert.oss-cn-shanghai.aliyuncs.com/404/7019404/7019404_113072_1545394789241_10900598.jpeg</t>
  </si>
  <si>
    <t>http://taskcert.oss-cn-shanghai.aliyuncs.com/404/7019404/7019404_113072_1545394791241_19668765.jpeg, http://taskcert.oss-cn-shanghai.aliyuncs.com/404/7019404/7019404_113072_1545394793243_12003992.jpeg</t>
  </si>
  <si>
    <t>http://taskcert.oss-cn-shanghai.aliyuncs.com/404/7019404/7019404_113072_1545394795244_19222617.jpeg, http://taskcert.oss-cn-shanghai.aliyuncs.com/404/7019404/7019404_113072_1545394797244_15711063.jpeg, http://taskcert.oss-cn-shanghai.aliyuncs.com/404/7019404/7019404_113072_1545394799244_11562708.jpeg, http://taskcert.oss-cn-shanghai.aliyuncs.com/404/7019404/7019404_113072_1545394801245_14693217.jpeg, http://taskcert.oss-cn-shanghai.aliyuncs.com/404/7019404/7019404_113072_1545394804245_14628422.jpeg, http://taskcert.oss-cn-shanghai.aliyuncs.com/404/7019404/7019404_113072_1545394809247_16101267.jpeg, http://taskcert.oss-cn-shanghai.aliyuncs.com/404/7019404/7019404_113072_1545394815248_10898918.jpeg, http://taskcert.oss-cn-shanghai.aliyuncs.com/404/7019404/7019404_113072_1545394820249_15997905.jpeg, http://taskcert.oss-cn-shanghai.aliyuncs.com/404/7019404/7019404_113072_1545394823249_18101398.jpeg</t>
  </si>
  <si>
    <t>http://taskcert.oss-cn-shanghai.aliyuncs.com/404/7019404/7019404_113072_1545394826250_12180624.jpeg, http://taskcert.oss-cn-shanghai.aliyuncs.com/404/7019404/7019404_113072_1545394829251_18286659.jpeg, http://taskcert.oss-cn-shanghai.aliyuncs.com/404/7019404/7019404_113072_1545394832251_14281858.jpeg, http://taskcert.oss-cn-shanghai.aliyuncs.com/404/7019404/7019404_113072_1545394834252_15825926.jpeg, http://taskcert.oss-cn-shanghai.aliyuncs.com/404/7019404/7019404_113072_1545394836252_18119373.jpeg, http://taskcert.oss-cn-shanghai.aliyuncs.com/404/7019404/7019404_113072_1545394838253_11453124.jpeg, http://taskcert.oss-cn-shanghai.aliyuncs.com/404/7019404/7019404_113072_1545394840253_14990135.jpeg, http://taskcert.oss-cn-shanghai.aliyuncs.com/404/7019404/7019404_113072_1545394842254_13308616.jpeg, http://taskcert.oss-cn-shanghai.aliyuncs.com/404/7019404/7019404_113072_1545394844254_16079812.jpeg, http://taskcert.oss-cn-shanghai.aliyuncs.com/404/7019404/7019404_113072_1545394846254_14114924.jpeg, http://taskcert.oss-cn-shanghai.aliyuncs.com/404/7019404/7019404_113072_1545394848255_10948822.jpeg, http://taskcert.oss-cn-shanghai.aliyuncs.com/404/7019404/7019404_113072_1545394850255_18445464.jpeg, http://taskcert.oss-cn-shanghai.aliyuncs.com/404/7019404/7019404_113072_1545394852256_17924865.jpeg, http://taskcert.oss-cn-shanghai.aliyuncs.com/404/7019404/7019404_113072_1545394854256_12383204.jpeg</t>
  </si>
  <si>
    <t>http://taskcert.oss-cn-shanghai.aliyuncs.com/404/7019404/7019404_113072_1545394857267_11830037.mp4</t>
  </si>
  <si>
    <t>sj:2018-12-21 18:09:10</t>
  </si>
  <si>
    <t>sj:2018-12-21 19:07:22</t>
  </si>
  <si>
    <t>沃尔玛长青店/203327</t>
  </si>
  <si>
    <t>广东省东莞市长安镇长青路明珠广场</t>
  </si>
  <si>
    <t>http://taskcert.oss-cn-shanghai.aliyuncs.com/403/7019403/7019403_1075430_1545390091004_14971516.jpeg, http://taskcert.oss-cn-shanghai.aliyuncs.com/403/7019403/7019403_1075430_1545390096999_18453536.jpeg, http://taskcert.oss-cn-shanghai.aliyuncs.com/403/7019403/7019403_1075430_1545390105002_10546168.jpeg, http://taskcert.oss-cn-shanghai.aliyuncs.com/403/7019403/7019403_1075430_1545390116005_14414528.jpeg</t>
  </si>
  <si>
    <t>http://taskcert.oss-cn-shanghai.aliyuncs.com/403/7019403/7019403_1075430_1545390127009_12987780.jpeg, http://taskcert.oss-cn-shanghai.aliyuncs.com/403/7019403/7019403_1075430_1545390186027_16919534.jpeg, http://taskcert.oss-cn-shanghai.aliyuncs.com/403/7019403/7019403_1075430_1545390189028_15434778.jpeg, http://taskcert.oss-cn-shanghai.aliyuncs.com/403/7019403/7019403_1075430_1545390191028_14149836.jpeg, http://taskcert.oss-cn-shanghai.aliyuncs.com/403/7019403/7019403_1075430_1545390193029_11195647.jpeg, http://taskcert.oss-cn-shanghai.aliyuncs.com/403/7019403/7019403_1075430_1545390197030_17443547.jpeg, http://taskcert.oss-cn-shanghai.aliyuncs.com/403/7019403/7019403_1075430_1545390202031_18835831.jpeg, http://taskcert.oss-cn-shanghai.aliyuncs.com/403/7019403/7019403_1075430_1545390205032_18322239.jpeg</t>
  </si>
  <si>
    <t>http://taskcert.oss-cn-shanghai.aliyuncs.com/403/7019403/7019403_1075430_1545390208034_10914843.jpeg, http://taskcert.oss-cn-shanghai.aliyuncs.com/403/7019403/7019403_1075430_1545390210034_19728168.jpeg</t>
  </si>
  <si>
    <t>http://taskcert.oss-cn-shanghai.aliyuncs.com/403/7019403/7019403_1075430_1545390213035_14662688.jpeg</t>
  </si>
  <si>
    <t>http://taskcert.oss-cn-shanghai.aliyuncs.com/403/7019403/7019403_1075430_1545390215035_16346706.jpeg, http://taskcert.oss-cn-shanghai.aliyuncs.com/403/7019403/7019403_1075430_1545390217036_11600894.jpeg, http://taskcert.oss-cn-shanghai.aliyuncs.com/403/7019403/7019403_1075430_1545390219037_11947178.jpeg, http://taskcert.oss-cn-shanghai.aliyuncs.com/403/7019403/7019403_1075430_1545390221038_16570302.jpeg, http://taskcert.oss-cn-shanghai.aliyuncs.com/403/7019403/7019403_1075430_1545390223038_14204163.jpeg, http://taskcert.oss-cn-shanghai.aliyuncs.com/403/7019403/7019403_1075430_1545390225039_10864960.jpeg, http://taskcert.oss-cn-shanghai.aliyuncs.com/403/7019403/7019403_1075430_1545390227039_13280432.jpeg, http://taskcert.oss-cn-shanghai.aliyuncs.com/403/7019403/7019403_1075430_1545390229040_11829392.jpeg, http://taskcert.oss-cn-shanghai.aliyuncs.com/403/7019403/7019403_1075430_1545390231040_14614950.jpeg, http://taskcert.oss-cn-shanghai.aliyuncs.com/403/7019403/7019403_1075430_1545390233041_19246642.jpeg</t>
  </si>
  <si>
    <t>http://taskcert.oss-cn-shanghai.aliyuncs.com/403/7019403/7019403_1075430_1545390235041_18048666.jpeg, http://taskcert.oss-cn-shanghai.aliyuncs.com/403/7019403/7019403_1075430_1545390237042_13510467.jpeg</t>
  </si>
  <si>
    <t>http://taskcert.oss-cn-shanghai.aliyuncs.com/403/7019403/7019403_1075430_1545390239042_16891536.jpeg, http://taskcert.oss-cn-shanghai.aliyuncs.com/403/7019403/7019403_1075430_1545390241043_18519689.jpeg</t>
  </si>
  <si>
    <t>http://taskcert.oss-cn-shanghai.aliyuncs.com/403/7019403/7019403_1075430_1545390243043_12758306.jpeg, http://taskcert.oss-cn-shanghai.aliyuncs.com/403/7019403/7019403_1075430_1545390246044_16582603.jpeg</t>
  </si>
  <si>
    <t>http://taskcert.oss-cn-shanghai.aliyuncs.com/403/7019403/7019403_1075430_1545390248045_11238665.jpeg, http://taskcert.oss-cn-shanghai.aliyuncs.com/403/7019403/7019403_1075430_1545390250049_17687069.jpeg, http://taskcert.oss-cn-shanghai.aliyuncs.com/403/7019403/7019403_1075430_1545390252046_15740547.jpeg, http://taskcert.oss-cn-shanghai.aliyuncs.com/403/7019403/7019403_1075430_1545390254046_18590348.jpeg, http://taskcert.oss-cn-shanghai.aliyuncs.com/403/7019403/7019403_1075430_1545390256047_15960528.jpeg, http://taskcert.oss-cn-shanghai.aliyuncs.com/403/7019403/7019403_1075430_1545390258048_15266177.jpeg, http://taskcert.oss-cn-shanghai.aliyuncs.com/403/7019403/7019403_1075430_1545390260049_10051473.jpeg, http://taskcert.oss-cn-shanghai.aliyuncs.com/403/7019403/7019403_1075430_1545390262049_17000156.jpeg, http://taskcert.oss-cn-shanghai.aliyuncs.com/403/7019403/7019403_1075430_1545390264050_17546132.jpeg, http://taskcert.oss-cn-shanghai.aliyuncs.com/403/7019403/7019403_1075430_1545390266051_11442115.jpeg</t>
  </si>
  <si>
    <t>http://taskcert.oss-cn-shanghai.aliyuncs.com/403/7019403/7019403_1075430_1545390268051_18711633.jpeg, http://taskcert.oss-cn-shanghai.aliyuncs.com/403/7019403/7019403_1075430_1545390270052_13612394.jpeg, http://taskcert.oss-cn-shanghai.aliyuncs.com/403/7019403/7019403_1075430_1545390272052_10904982.jpeg, http://taskcert.oss-cn-shanghai.aliyuncs.com/403/7019403/7019403_1075430_1545390274054_14020932.jpeg</t>
  </si>
  <si>
    <t>http://taskcert.oss-cn-shanghai.aliyuncs.com/403/7019403/7019403_1075430_1545390276054_14414211.jpeg, http://taskcert.oss-cn-shanghai.aliyuncs.com/403/7019403/7019403_1075430_1545390278054_17361830.jpeg, http://taskcert.oss-cn-shanghai.aliyuncs.com/403/7019403/7019403_1075430_1545390280055_13309075.jpeg, http://taskcert.oss-cn-shanghai.aliyuncs.com/403/7019403/7019403_1075430_1545390282056_12887282.jpeg</t>
  </si>
  <si>
    <t>http://taskcert.oss-cn-shanghai.aliyuncs.com/403/7019403/7019403_1075430_1545390284056_10410422.mp4</t>
  </si>
  <si>
    <t>sj:2018-12-21 18:50:55</t>
  </si>
  <si>
    <t>sj:2018-12-24 09:13:47</t>
  </si>
  <si>
    <t>家乐福宏伟店/202340</t>
  </si>
  <si>
    <t>广东省东莞市宏伟路1号景湖时代广场B1层</t>
  </si>
  <si>
    <t>http://taskcert.oss-cn-shanghai.aliyuncs.com/402/7019402/7019402_47076_1545391175073_11085910.jpeg, http://taskcert.oss-cn-shanghai.aliyuncs.com/402/7019402/7019402_47076_1545391185037_11296062.jpeg, http://taskcert.oss-cn-shanghai.aliyuncs.com/402/7019402/7019402_47076_1545391190039_11661198.jpeg</t>
  </si>
  <si>
    <t>http://taskcert.oss-cn-shanghai.aliyuncs.com/402/7019402/7019402_47076_1545390875681_12787906.jpeg, http://taskcert.oss-cn-shanghai.aliyuncs.com/402/7019402/7019402_47076_1545390877681_17527675.jpeg, http://taskcert.oss-cn-shanghai.aliyuncs.com/402/7019402/7019402_47076_1545390879681_10654273.jpeg, http://taskcert.oss-cn-shanghai.aliyuncs.com/402/7019402/7019402_47076_1545390881682_11438734.jpeg</t>
  </si>
  <si>
    <t>http://taskcert.oss-cn-shanghai.aliyuncs.com/402/7019402/7019402_47076_1545390883682_11857469.jpeg, http://taskcert.oss-cn-shanghai.aliyuncs.com/402/7019402/7019402_47076_1545390885682_16702055.jpeg, http://taskcert.oss-cn-shanghai.aliyuncs.com/402/7019402/7019402_47076_1545390887683_11792596.jpeg, http://taskcert.oss-cn-shanghai.aliyuncs.com/402/7019402/7019402_47076_1545390889683_13104966.jpeg, http://taskcert.oss-cn-shanghai.aliyuncs.com/402/7019402/7019402_47076_1545390891684_10754578.jpeg, http://taskcert.oss-cn-shanghai.aliyuncs.com/402/7019402/7019402_47076_1545390894687_19717105.jpeg, http://taskcert.oss-cn-shanghai.aliyuncs.com/402/7019402/7019402_47076_1545390897688_14132171.jpeg, http://taskcert.oss-cn-shanghai.aliyuncs.com/402/7019402/7019402_47076_1545390899688_17908444.jpeg, http://taskcert.oss-cn-shanghai.aliyuncs.com/402/7019402/7019402_47076_1545390901688_13929768.jpeg, http://taskcert.oss-cn-shanghai.aliyuncs.com/402/7019402/7019402_47076_1545390903689_19489997.jpeg</t>
  </si>
  <si>
    <t>http://taskcert.oss-cn-shanghai.aliyuncs.com/402/7019402/7019402_47076_1545390905690_18395033.jpeg, http://taskcert.oss-cn-shanghai.aliyuncs.com/402/7019402/7019402_47076_1545390907690_10404482.jpeg, http://taskcert.oss-cn-shanghai.aliyuncs.com/402/7019402/7019402_47076_1545390910691_16148713.jpeg, http://taskcert.oss-cn-shanghai.aliyuncs.com/402/7019402/7019402_47076_1545390913692_12537609.jpeg, http://taskcert.oss-cn-shanghai.aliyuncs.com/402/7019402/7019402_47076_1545390916693_17061592.jpeg, http://taskcert.oss-cn-shanghai.aliyuncs.com/402/7019402/7019402_47076_1545390919695_15117547.jpeg, http://taskcert.oss-cn-shanghai.aliyuncs.com/402/7019402/7019402_47076_1545390922696_16255182.jpeg</t>
  </si>
  <si>
    <t>http://taskcert.oss-cn-shanghai.aliyuncs.com/402/7019402/7019402_47076_1545390925698_12847185.jpeg, http://taskcert.oss-cn-shanghai.aliyuncs.com/402/7019402/7019402_47076_1545390928710_15265133.jpeg, http://taskcert.oss-cn-shanghai.aliyuncs.com/402/7019402/7019402_47076_1545390930700_14388748.jpeg, http://taskcert.oss-cn-shanghai.aliyuncs.com/402/7019402/7019402_47076_1545390932699_19616336.jpeg, http://taskcert.oss-cn-shanghai.aliyuncs.com/402/7019402/7019402_47076_1545390934701_10525921.jpeg, http://taskcert.oss-cn-shanghai.aliyuncs.com/402/7019402/7019402_47076_1545390936701_12743961.jpeg, http://taskcert.oss-cn-shanghai.aliyuncs.com/402/7019402/7019402_47076_1545390938702_18301892.jpeg</t>
  </si>
  <si>
    <t>http://oss-cn-shanghai.aliyuncs.com/taskcert/402/7019402/7019402_690_1545614139_90475572.jpeg, http://oss-cn-shanghai.aliyuncs.com/taskcert/402/7019402/7019402_690_1545614139_83537159.jpeg, http://taskcert.oss-cn-shanghai.aliyuncs.com/402/7019402/7019402_47076_1545390940702_17738246.jpeg, http://taskcert.oss-cn-shanghai.aliyuncs.com/402/7019402/7019402_47076_1545390942704_15105476.jpeg, http://taskcert.oss-cn-shanghai.aliyuncs.com/402/7019402/7019402_47076_1545390944704_19202966.jpeg, http://taskcert.oss-cn-shanghai.aliyuncs.com/402/7019402/7019402_47076_1545390946705_13134856.jpeg, http://taskcert.oss-cn-shanghai.aliyuncs.com/402/7019402/7019402_47076_1545390948705_11823403.jpeg, http://taskcert.oss-cn-shanghai.aliyuncs.com/402/7019402/7019402_47076_1545390950707_19687336.jpeg, http://taskcert.oss-cn-shanghai.aliyuncs.com/402/7019402/7019402_47076_1545390952707_15328714.jpeg</t>
  </si>
  <si>
    <t>http://taskcert.oss-cn-shanghai.aliyuncs.com/402/7019402/7019402_47076_1545390954709_19348298.jpeg, http://taskcert.oss-cn-shanghai.aliyuncs.com/402/7019402/7019402_47076_1545390956708_10764367.jpeg</t>
  </si>
  <si>
    <t>http://taskcert.oss-cn-shanghai.aliyuncs.com/402/7019402/7019402_47076_1545390957708_12013743.jpeg, http://taskcert.oss-cn-shanghai.aliyuncs.com/402/7019402/7019402_47076_1545390959709_13093519.jpeg, http://taskcert.oss-cn-shanghai.aliyuncs.com/402/7019402/7019402_47076_1545390961710_11121312.jpeg, http://taskcert.oss-cn-shanghai.aliyuncs.com/402/7019402/7019402_47076_1545390963710_12991323.jpeg, http://taskcert.oss-cn-shanghai.aliyuncs.com/402/7019402/7019402_47076_1545390965711_17951135.jpeg, http://taskcert.oss-cn-shanghai.aliyuncs.com/402/7019402/7019402_47076_1545390967711_11184366.jpeg, http://taskcert.oss-cn-shanghai.aliyuncs.com/402/7019402/7019402_47076_1545390969712_14913930.jpeg</t>
  </si>
  <si>
    <t>http://taskcert.oss-cn-shanghai.aliyuncs.com/402/7019402/7019402_47076_1545390971712_11408560.jpeg, http://taskcert.oss-cn-shanghai.aliyuncs.com/402/7019402/7019402_47076_1545390973713_19797772.jpeg, http://taskcert.oss-cn-shanghai.aliyuncs.com/402/7019402/7019402_47076_1545390975714_13491245.jpeg, http://taskcert.oss-cn-shanghai.aliyuncs.com/402/7019402/7019402_47076_1545390977713_14220028.jpeg, http://taskcert.oss-cn-shanghai.aliyuncs.com/402/7019402/7019402_47076_1545390979714_16038681.jpeg</t>
  </si>
  <si>
    <t>http://taskcert.oss-cn-shanghai.aliyuncs.com/402/7019402/7019402_47076_1545390981715_19801579.jpeg, http://taskcert.oss-cn-shanghai.aliyuncs.com/402/7019402/7019402_47076_1545390983715_14459126.jpeg, http://taskcert.oss-cn-shanghai.aliyuncs.com/402/7019402/7019402_47076_1545390985716_11740321.jpeg, http://taskcert.oss-cn-shanghai.aliyuncs.com/402/7019402/7019402_47076_1545390990716_15783744.jpeg, http://taskcert.oss-cn-shanghai.aliyuncs.com/402/7019402/7019402_47076_1545390992717_18899294.jpeg</t>
  </si>
  <si>
    <t>http://taskcert.oss-cn-shanghai.aliyuncs.com/402/7019402/7019402_47076_1545390995718_19903678.jpeg, http://taskcert.oss-cn-shanghai.aliyuncs.com/402/7019402/7019402_47076_1545390999720_18663283.jpeg, http://taskcert.oss-cn-shanghai.aliyuncs.com/402/7019402/7019402_47076_1545391003721_13710425.jpeg, http://taskcert.oss-cn-shanghai.aliyuncs.com/402/7019402/7019402_47076_1545391016725_11787779.jpeg, http://taskcert.oss-cn-shanghai.aliyuncs.com/402/7019402/7019402_47076_1545391024727_16959102.jpeg, http://taskcert.oss-cn-shanghai.aliyuncs.com/402/7019402/7019402_47076_1545391035733_19707857.jpeg, http://taskcert.oss-cn-shanghai.aliyuncs.com/402/7019402/7019402_47076_1545391038733_18145185.jpeg, http://taskcert.oss-cn-shanghai.aliyuncs.com/402/7019402/7019402_47076_1545391040734_12429967.jpeg</t>
  </si>
  <si>
    <t>sj:2018-12-21 17:27:43</t>
  </si>
  <si>
    <t>sj:2018-12-21 17:39:44</t>
  </si>
  <si>
    <t>黄埔区/2511</t>
  </si>
  <si>
    <t>华润万家夏园店/206855</t>
  </si>
  <si>
    <t>广东省广州市黄埔区黄埔东路2700～2728号(近公交车站夏园站)</t>
  </si>
  <si>
    <t>http://taskcert.oss-cn-shanghai.aliyuncs.com/59/7019059/7019059_1066058_1545385132844_17995311.jpeg, http://taskcert.oss-cn-shanghai.aliyuncs.com/59/7019059/7019059_1066058_1545385135836_17877987.jpeg</t>
  </si>
  <si>
    <t>http://taskcert.oss-cn-shanghai.aliyuncs.com/59/7019059/7019059_1066058_1545385137837_11184179.jpeg, http://taskcert.oss-cn-shanghai.aliyuncs.com/59/7019059/7019059_1066058_1545385139845_16400942.jpeg, http://taskcert.oss-cn-shanghai.aliyuncs.com/59/7019059/7019059_1066058_1545385141846_12879158.jpeg</t>
  </si>
  <si>
    <t>http://taskcert.oss-cn-shanghai.aliyuncs.com/59/7019059/7019059_1066058_1545385143849_19728927.jpeg, http://taskcert.oss-cn-shanghai.aliyuncs.com/59/7019059/7019059_1066058_1545385145849_14847148.jpeg, http://taskcert.oss-cn-shanghai.aliyuncs.com/59/7019059/7019059_1066058_1545385147850_17910843.jpeg, http://taskcert.oss-cn-shanghai.aliyuncs.com/59/7019059/7019059_1066058_1545385149852_13644176.jpeg</t>
  </si>
  <si>
    <t>http://taskcert.oss-cn-shanghai.aliyuncs.com/59/7019059/7019059_1066058_1545385151852_11860012.jpeg</t>
  </si>
  <si>
    <t>http://taskcert.oss-cn-shanghai.aliyuncs.com/59/7019059/7019059_1066058_1545385154854_13285552.jpeg, http://taskcert.oss-cn-shanghai.aliyuncs.com/59/7019059/7019059_1066058_1545385156855_17715702.jpeg</t>
  </si>
  <si>
    <t>http://taskcert.oss-cn-shanghai.aliyuncs.com/59/7019059/7019059_1066058_1545385158868_12759689.jpeg, http://taskcert.oss-cn-shanghai.aliyuncs.com/59/7019059/7019059_1066058_1545385160870_18019865.jpeg</t>
  </si>
  <si>
    <t>http://taskcert.oss-cn-shanghai.aliyuncs.com/59/7019059/7019059_1066058_1545385162872_14757138.jpeg</t>
  </si>
  <si>
    <t>http://taskcert.oss-cn-shanghai.aliyuncs.com/59/7019059/7019059_1066058_1545385164873_16237480.jpeg</t>
  </si>
  <si>
    <t>http://taskcert.oss-cn-shanghai.aliyuncs.com/59/7019059/7019059_1066058_1545385166874_12957562.jpeg, http://taskcert.oss-cn-shanghai.aliyuncs.com/59/7019059/7019059_1066058_1545385168875_11725644.jpeg</t>
  </si>
  <si>
    <t>http://taskcert.oss-cn-shanghai.aliyuncs.com/59/7019059/7019059_1066058_1545385170878_12690601.jpeg, http://taskcert.oss-cn-shanghai.aliyuncs.com/59/7019059/7019059_1066058_1545385172878_16632472.jpeg</t>
  </si>
  <si>
    <t>http://taskcert.oss-cn-shanghai.aliyuncs.com/59/7019059/7019059_1066058_1545385174879_16229313.jpeg, http://taskcert.oss-cn-shanghai.aliyuncs.com/59/7019059/7019059_1066058_1545385176881_16234431.jpeg, http://taskcert.oss-cn-shanghai.aliyuncs.com/59/7019059/7019059_1066058_1545385178882_10741717.jpeg</t>
  </si>
  <si>
    <t>sj:2018-12-21 16:11:35</t>
  </si>
  <si>
    <t>sj:2018-12-21 16:31:57</t>
  </si>
  <si>
    <t>罗湖区/2525</t>
  </si>
  <si>
    <t>沃尔玛翠竹店/203230</t>
  </si>
  <si>
    <t>广东省深圳市罗湖区翠竹北路97号旭飞华达园1，2，3层</t>
  </si>
  <si>
    <t>http://taskcert.oss-cn-shanghai.aliyuncs.com/135/7016135/7016135_1062641_1545381012218_0AB5CABE.jpg, http://taskcert.oss-cn-shanghai.aliyuncs.com/135/7016135/7016135_1062641_1545381012218_27EF6CB6.jpg</t>
  </si>
  <si>
    <t>http://taskcert.oss-cn-shanghai.aliyuncs.com/135/7016135/7016135_1062641_1545381023401_0CBEDB76.jpg, http://taskcert.oss-cn-shanghai.aliyuncs.com/135/7016135/7016135_1062641_1545381024780_3672C492.jpg, http://taskcert.oss-cn-shanghai.aliyuncs.com/135/7016135/7016135_1062641_1545381029105_C91C1F4E.jpg, http://taskcert.oss-cn-shanghai.aliyuncs.com/135/7016135/7016135_1062641_1545381031005_F84917DC.jpg</t>
  </si>
  <si>
    <t>http://taskcert.oss-cn-shanghai.aliyuncs.com/135/7016135/7016135_1062641_1545381035905_BC31728F.jpg, http://taskcert.oss-cn-shanghai.aliyuncs.com/135/7016135/7016135_1062641_1545381038790_137BDEAC.jpg, http://taskcert.oss-cn-shanghai.aliyuncs.com/135/7016135/7016135_1062641_1545381044887_34DBD957.jpg</t>
  </si>
  <si>
    <t>http://taskcert.oss-cn-shanghai.aliyuncs.com/135/7016135/7016135_1062641_1545381052238_1C32F6BD.jpg, http://taskcert.oss-cn-shanghai.aliyuncs.com/135/7016135/7016135_1062641_1545381058330_65A11595.jpg, http://taskcert.oss-cn-shanghai.aliyuncs.com/135/7016135/7016135_1062641_1545381058523_2321D471.jpg, http://taskcert.oss-cn-shanghai.aliyuncs.com/135/7016135/7016135_1062641_1545381063357_C946A86E.jpg</t>
  </si>
  <si>
    <t>http://taskcert.oss-cn-shanghai.aliyuncs.com/135/7016135/7016135_1062641_1545381066907_2B9E0B51.jpg, http://taskcert.oss-cn-shanghai.aliyuncs.com/135/7016135/7016135_1062641_1545381070590_D3F2077B.jpg</t>
  </si>
  <si>
    <t>http://taskcert.oss-cn-shanghai.aliyuncs.com/135/7016135/7016135_1062641_1545381074079_BC9EB16B.jpg, http://taskcert.oss-cn-shanghai.aliyuncs.com/135/7016135/7016135_1062641_1545381076537_9D2723C0.jpg</t>
  </si>
  <si>
    <t>http://taskcert.oss-cn-shanghai.aliyuncs.com/135/7016135/7016135_1062641_1545381079789_194B0D24.jpg, http://taskcert.oss-cn-shanghai.aliyuncs.com/135/7016135/7016135_1062641_1545381082486_1A1AF088.jpg</t>
  </si>
  <si>
    <t>http://taskcert.oss-cn-shanghai.aliyuncs.com/135/7016135/7016135_1062641_1545381084999_AE477800.jpg, http://taskcert.oss-cn-shanghai.aliyuncs.com/135/7016135/7016135_1062641_1545381086452_7EB5EC54.jpg, http://taskcert.oss-cn-shanghai.aliyuncs.com/135/7016135/7016135_1062641_1545381089570_6A1E6536.jpg, http://taskcert.oss-cn-shanghai.aliyuncs.com/135/7016135/7016135_1062641_1545381092594_61E89578.jpg</t>
  </si>
  <si>
    <t>http://taskcert.oss-cn-shanghai.aliyuncs.com/135/7016135/7016135_1062641_1545381093595_7BA701B1.jpg, http://taskcert.oss-cn-shanghai.aliyuncs.com/135/7016135/7016135_1062641_1545381095471_D6B2C282.jpg, http://taskcert.oss-cn-shanghai.aliyuncs.com/135/7016135/7016135_1062641_1545381097389_724D2DB8.jpg</t>
  </si>
  <si>
    <t>http://taskcert.oss-cn-shanghai.aliyuncs.com/135/7016135/7016135_1062641_1545381099148_293FBC28.jpg, http://taskcert.oss-cn-shanghai.aliyuncs.com/135/7016135/7016135_1062641_1545381101196_FAC9DAD7.jpg</t>
  </si>
  <si>
    <t>http://taskcert.oss-cn-shanghai.aliyuncs.com/135/7016135/7016135_1062641_1545381102759_E5F617E2.jpg, http://taskcert.oss-cn-shanghai.aliyuncs.com/135/7016135/7016135_1062641_1545381104687_0A60CD28.jpg, http://taskcert.oss-cn-shanghai.aliyuncs.com/135/7016135/7016135_1062641_1545381106235_B71C3B57.jpg, http://taskcert.oss-cn-shanghai.aliyuncs.com/135/7016135/7016135_1062641_1545381108714_CA9276EF.jpg</t>
  </si>
  <si>
    <t>sj:2018-12-21 20:00:10</t>
  </si>
  <si>
    <t>sj:2018-12-21 20:43:53</t>
  </si>
  <si>
    <t>禅城区/926</t>
  </si>
  <si>
    <t>永旺魁奇路店/276053</t>
  </si>
  <si>
    <t>广东省佛山市禅城区魁奇路一路9号</t>
  </si>
  <si>
    <t>http://taskcert.oss-cn-shanghai.aliyuncs.com/130/7016130/7016130_1034319_1545396173204_11844624.jpeg, http://taskcert.oss-cn-shanghai.aliyuncs.com/130/7016130/7016130_1034319_1545396175193_15632251.jpeg, http://taskcert.oss-cn-shanghai.aliyuncs.com/130/7016130/7016130_1034319_1545396176194_17989160.jpeg</t>
  </si>
  <si>
    <t>http://taskcert.oss-cn-shanghai.aliyuncs.com/130/7016130/7016130_1034319_1545396177194_12154730.jpeg, http://taskcert.oss-cn-shanghai.aliyuncs.com/130/7016130/7016130_1034319_1545396178194_15709674.jpeg, http://taskcert.oss-cn-shanghai.aliyuncs.com/130/7016130/7016130_1034319_1545396179195_13516027.jpeg, http://taskcert.oss-cn-shanghai.aliyuncs.com/130/7016130/7016130_1034319_1545396180195_14327225.jpeg</t>
  </si>
  <si>
    <t>http://taskcert.oss-cn-shanghai.aliyuncs.com/130/7016130/7016130_1034319_1545396181195_15570128.jpeg, http://taskcert.oss-cn-shanghai.aliyuncs.com/130/7016130/7016130_1034319_1545396182196_14806453.jpeg</t>
  </si>
  <si>
    <t>http://taskcert.oss-cn-shanghai.aliyuncs.com/130/7016130/7016130_1034319_1545396183196_18013276.jpeg, http://taskcert.oss-cn-shanghai.aliyuncs.com/130/7016130/7016130_1034319_1545396184196_17751157.jpeg, http://taskcert.oss-cn-shanghai.aliyuncs.com/130/7016130/7016130_1034319_1545396185196_16005612.jpeg</t>
  </si>
  <si>
    <t>http://taskcert.oss-cn-shanghai.aliyuncs.com/130/7016130/7016130_1034319_1545396186197_14953905.jpeg, http://taskcert.oss-cn-shanghai.aliyuncs.com/130/7016130/7016130_1034319_1545396187198_15117798.jpeg, http://taskcert.oss-cn-shanghai.aliyuncs.com/130/7016130/7016130_1034319_1545396188197_15657714.jpeg</t>
  </si>
  <si>
    <t>http://taskcert.oss-cn-shanghai.aliyuncs.com/130/7016130/7016130_1034319_1545396189198_13799373.jpeg, http://taskcert.oss-cn-shanghai.aliyuncs.com/130/7016130/7016130_1034319_1545396190198_19321136.jpeg, http://taskcert.oss-cn-shanghai.aliyuncs.com/130/7016130/7016130_1034319_1545396191199_14855735.jpeg, http://taskcert.oss-cn-shanghai.aliyuncs.com/130/7016130/7016130_1034319_1545396192199_19633985.jpeg, http://taskcert.oss-cn-shanghai.aliyuncs.com/130/7016130/7016130_1034319_1545396193203_10772022.jpeg, http://taskcert.oss-cn-shanghai.aliyuncs.com/130/7016130/7016130_1034319_1545396194199_12054016.jpeg, http://taskcert.oss-cn-shanghai.aliyuncs.com/130/7016130/7016130_1034319_1545396195200_19483937.jpeg</t>
  </si>
  <si>
    <t>http://taskcert.oss-cn-shanghai.aliyuncs.com/130/7016130/7016130_1034319_1545396196200_17181684.jpeg, http://taskcert.oss-cn-shanghai.aliyuncs.com/130/7016130/7016130_1034319_1545396197201_19657004.jpeg, http://taskcert.oss-cn-shanghai.aliyuncs.com/130/7016130/7016130_1034319_1545396198201_10768503.jpeg, http://taskcert.oss-cn-shanghai.aliyuncs.com/130/7016130/7016130_1034319_1545396199201_12546849.jpeg</t>
  </si>
  <si>
    <t>http://taskcert.oss-cn-shanghai.aliyuncs.com/130/7016130/7016130_1034319_1545396200202_16364567.jpeg, http://taskcert.oss-cn-shanghai.aliyuncs.com/130/7016130/7016130_1034319_1545396201202_15514963.jpeg, http://taskcert.oss-cn-shanghai.aliyuncs.com/130/7016130/7016130_1034319_1545396202202_15790437.jpeg</t>
  </si>
  <si>
    <t>http://taskcert.oss-cn-shanghai.aliyuncs.com/130/7016130/7016130_1034319_1545396203203_16594766.jpeg</t>
  </si>
  <si>
    <t>http://taskcert.oss-cn-shanghai.aliyuncs.com/130/7016130/7016130_1034319_1545396204203_14439004.jpeg, http://taskcert.oss-cn-shanghai.aliyuncs.com/130/7016130/7016130_1034319_1545396205204_14664016.jpeg, http://taskcert.oss-cn-shanghai.aliyuncs.com/130/7016130/7016130_1034319_1545396206204_13115299.jpeg, http://taskcert.oss-cn-shanghai.aliyuncs.com/130/7016130/7016130_1034319_1545396207204_15085910.jpeg, http://taskcert.oss-cn-shanghai.aliyuncs.com/130/7016130/7016130_1034319_1545396208204_14186647.jpeg, http://taskcert.oss-cn-shanghai.aliyuncs.com/130/7016130/7016130_1034319_1545396209205_17364520.jpeg, http://taskcert.oss-cn-shanghai.aliyuncs.com/130/7016130/7016130_1034319_1545396210205_16836864.jpeg, http://taskcert.oss-cn-shanghai.aliyuncs.com/130/7016130/7016130_1034319_1545396211206_11789008.jpeg</t>
  </si>
  <si>
    <t>http://taskcert.oss-cn-shanghai.aliyuncs.com/130/7016130/7016130_1034319_1545396213207_11527902.mp4</t>
  </si>
  <si>
    <t>sj:2018-12-22 16:12:07</t>
  </si>
  <si>
    <t>sj:2018-12-22 16:47:11</t>
  </si>
  <si>
    <t>宝安区/950</t>
  </si>
  <si>
    <t>华润万家宝安中心店/204556</t>
  </si>
  <si>
    <t>广东省深圳市宝安区罗田路与创业路交汇处高发西岸首层</t>
  </si>
  <si>
    <t>http://taskcert.oss-cn-shanghai.aliyuncs.com/125/7016125/7016125_192363_1545468194398_9675B5BC.jpg, http://taskcert.oss-cn-shanghai.aliyuncs.com/125/7016125/7016125_192363_1545468194398_2BAB474B.jpg, http://taskcert.oss-cn-shanghai.aliyuncs.com/125/7016125/7016125_192363_1545468199467_D6E620CA.jpg</t>
  </si>
  <si>
    <t>http://taskcert.oss-cn-shanghai.aliyuncs.com/125/7016125/7016125_192363_1545468200084_D53EB3C8.jpg, http://taskcert.oss-cn-shanghai.aliyuncs.com/125/7016125/7016125_192363_1545468204692_9E24DA7D.jpg, http://taskcert.oss-cn-shanghai.aliyuncs.com/125/7016125/7016125_192363_1545468207334_F873D1A7.jpg, http://taskcert.oss-cn-shanghai.aliyuncs.com/125/7016125/7016125_192363_1545468210756_9C4C3A27.jpg</t>
  </si>
  <si>
    <t>http://taskcert.oss-cn-shanghai.aliyuncs.com/125/7016125/7016125_192363_1545468211619_5A62EF02.jpg</t>
  </si>
  <si>
    <t>http://taskcert.oss-cn-shanghai.aliyuncs.com/125/7016125/7016125_192363_1545468215669_0501F586.jpg, http://taskcert.oss-cn-shanghai.aliyuncs.com/125/7016125/7016125_192363_1545468217373_6DD9CCDE.jpg, http://taskcert.oss-cn-shanghai.aliyuncs.com/125/7016125/7016125_192363_1545468219215_B6646C6A.jpg, http://taskcert.oss-cn-shanghai.aliyuncs.com/125/7016125/7016125_192363_1545468219827_DFDA6A51.jpg, http://taskcert.oss-cn-shanghai.aliyuncs.com/125/7016125/7016125_192363_1545468222718_126C4178.jpg, http://taskcert.oss-cn-shanghai.aliyuncs.com/125/7016125/7016125_192363_1545468222783_12859D2D.jpg, http://taskcert.oss-cn-shanghai.aliyuncs.com/125/7016125/7016125_192363_1545468224824_19BE7F71.jpg</t>
  </si>
  <si>
    <t>http://taskcert.oss-cn-shanghai.aliyuncs.com/125/7016125/7016125_192363_1545468226695_5CC3C924.jpg, http://taskcert.oss-cn-shanghai.aliyuncs.com/125/7016125/7016125_192363_1545468228737_8072E20E.jpg, http://taskcert.oss-cn-shanghai.aliyuncs.com/125/7016125/7016125_192363_1545468229694_969E1EB2.jpg, http://taskcert.oss-cn-shanghai.aliyuncs.com/125/7016125/7016125_192363_1545468233236_10AE7F54.jpg, http://taskcert.oss-cn-shanghai.aliyuncs.com/125/7016125/7016125_192363_1545468234716_015434C3.jpg, http://taskcert.oss-cn-shanghai.aliyuncs.com/125/7016125/7016125_192363_1545468235937_1FD9D6D2.jpg, http://taskcert.oss-cn-shanghai.aliyuncs.com/125/7016125/7016125_192363_1545468238139_C7FC45D6.jpg</t>
  </si>
  <si>
    <t>http://taskcert.oss-cn-shanghai.aliyuncs.com/125/7016125/7016125_192363_1545468240620_2AEA4795.jpg, http://taskcert.oss-cn-shanghai.aliyuncs.com/125/7016125/7016125_192363_1545468241965_1822614C.jpg</t>
  </si>
  <si>
    <t>http://taskcert.oss-cn-shanghai.aliyuncs.com/125/7016125/7016125_192363_1545468243400_84A4D244.jpg, http://taskcert.oss-cn-shanghai.aliyuncs.com/125/7016125/7016125_192363_1545468244064_867B4704.jpg, http://taskcert.oss-cn-shanghai.aliyuncs.com/125/7016125/7016125_192363_1545468245832_19A2DFA6.jpg</t>
  </si>
  <si>
    <t>http://taskcert.oss-cn-shanghai.aliyuncs.com/125/7016125/7016125_192363_1545468246704_3969F5D9.jpg, http://taskcert.oss-cn-shanghai.aliyuncs.com/125/7016125/7016125_192363_1545468249071_CF68292C.jpg, http://taskcert.oss-cn-shanghai.aliyuncs.com/125/7016125/7016125_192363_1545468252083_A2FB6D9A.jpg, http://taskcert.oss-cn-shanghai.aliyuncs.com/125/7016125/7016125_192363_1545468254423_F366F1D2.jpg, http://taskcert.oss-cn-shanghai.aliyuncs.com/125/7016125/7016125_192363_1545468256191_7773E174.jpg</t>
  </si>
  <si>
    <t>http://taskcert.oss-cn-shanghai.aliyuncs.com/125/7016125/7016125_192363_1545468258128_3DAAD61A.jpg, http://taskcert.oss-cn-shanghai.aliyuncs.com/125/7016125/7016125_192363_1545468259835_94F2C5B3.jpg, http://taskcert.oss-cn-shanghai.aliyuncs.com/125/7016125/7016125_192363_1545468262270_4666F401.jpg, http://taskcert.oss-cn-shanghai.aliyuncs.com/125/7016125/7016125_192363_1545468263568_65E61867.jpg, http://taskcert.oss-cn-shanghai.aliyuncs.com/125/7016125/7016125_192363_1545468264917_7F522E8F.jpg, http://taskcert.oss-cn-shanghai.aliyuncs.com/125/7016125/7016125_192363_1545468266798_AADC4217.jpg, http://taskcert.oss-cn-shanghai.aliyuncs.com/125/7016125/7016125_192363_1545468270418_E1E656CA.jpg, http://taskcert.oss-cn-shanghai.aliyuncs.com/125/7016125/7016125_192363_1545468273933_5A04A621.jpg, http://taskcert.oss-cn-shanghai.aliyuncs.com/125/7016125/7016125_192363_1545468275627_FCCDE119.jpg, http://taskcert.oss-cn-shanghai.aliyuncs.com/125/7016125/7016125_192363_1545468276148_FF5BD913.jpg, http://taskcert.oss-cn-shanghai.aliyuncs.com/125/7016125/7016125_192363_1545468279339_193A4F2E.jpg</t>
  </si>
  <si>
    <t>http://taskcert.oss-cn-shanghai.aliyuncs.com/125/7016125/7016125_192363_1545468280231_AD27BE5C.jpg, http://taskcert.oss-cn-shanghai.aliyuncs.com/125/7016125/7016125_192363_1545468282327_3D23BAFB.jpg, http://taskcert.oss-cn-shanghai.aliyuncs.com/125/7016125/7016125_192363_1545468283544_1B2FA3DB.jpg, http://taskcert.oss-cn-shanghai.aliyuncs.com/125/7016125/7016125_192363_1545468284396_3D831C15.jpg, http://taskcert.oss-cn-shanghai.aliyuncs.com/125/7016125/7016125_192363_1545468286132_B881AAB2.jpg, http://taskcert.oss-cn-shanghai.aliyuncs.com/125/7016125/7016125_192363_1545468287600_5366599D.jpg, http://taskcert.oss-cn-shanghai.aliyuncs.com/125/7016125/7016125_192363_1545468290187_EA9022CA.jpg, http://taskcert.oss-cn-shanghai.aliyuncs.com/125/7016125/7016125_192363_1545468290788_3CA7C8A4.jpg, http://taskcert.oss-cn-shanghai.aliyuncs.com/125/7016125/7016125_192363_1545468292899_E2DE9AEE.jpg, http://taskcert.oss-cn-shanghai.aliyuncs.com/125/7016125/7016125_192363_1545468294228_F8C8AF37.jpg, http://taskcert.oss-cn-shanghai.aliyuncs.com/125/7016125/7016125_192363_1545468298167_811D8083.jpg, http://taskcert.oss-cn-shanghai.aliyuncs.com/125/7016125/7016125_192363_1545468298177_A9B52BF2.jpg, http://taskcert.oss-cn-shanghai.aliyuncs.com/125/7016125/7016125_192363_1545468300940_24F43367.jpg, http://taskcert.oss-cn-shanghai.aliyuncs.com/125/7016125/7016125_192363_1545468303102_9110E63C.jpg, http://taskcert.oss-cn-shanghai.aliyuncs.com/125/7016125/7016125_192363_1545468305014_0C2468B6.jpg, http://taskcert.oss-cn-shanghai.aliyuncs.com/125/7016125/7016125_192363_1545468307435_C5E4C860.jpg, http://taskcert.oss-cn-shanghai.aliyuncs.com/125/7016125/7016125_192363_1545468311173_4F029C7A.jpg, http://taskcert.oss-cn-shanghai.aliyuncs.com/125/7016125/7016125_192363_1545468311862_7509DC85.jpg, http://taskcert.oss-cn-shanghai.aliyuncs.com/125/7016125/7016125_192363_1545468313632_92602ABF.jpg, http://taskcert.oss-cn-shanghai.aliyuncs.com/125/7016125/7016125_192363_1545468314100_0A05C93E.jpg, http://taskcert.oss-cn-shanghai.aliyuncs.com/125/7016125/7016125_192363_1545468316530_168C7323.jpg</t>
  </si>
  <si>
    <t>http://taskcert.oss-cn-shanghai.aliyuncs.com/125/7016125/7016125_192363_1545468316803_7BFB2AB0.3gp</t>
  </si>
  <si>
    <t>sj:2018-12-21 15:00:29</t>
  </si>
  <si>
    <t>sj:2018-12-21 15:58:05</t>
  </si>
  <si>
    <t>天河区/925</t>
  </si>
  <si>
    <t>卜蜂莲花长兴店/202336</t>
  </si>
  <si>
    <t>广东省广州市天河区长兴街道卜蜂莲花(长兴店)优托邦购物中心</t>
  </si>
  <si>
    <t>http://taskcert.oss-cn-shanghai.aliyuncs.com/123/7016123/7016123_1071133_1545378314891_13274440.jpeg</t>
  </si>
  <si>
    <t>http://taskcert.oss-cn-shanghai.aliyuncs.com/123/7016123/7016123_1071133_1545378319888_14778435.jpeg, http://taskcert.oss-cn-shanghai.aliyuncs.com/123/7016123/7016123_1071133_1545378323890_11101106.jpeg, http://taskcert.oss-cn-shanghai.aliyuncs.com/123/7016123/7016123_1071133_1545378327891_17937738.jpeg</t>
  </si>
  <si>
    <t>http://taskcert.oss-cn-shanghai.aliyuncs.com/123/7016123/7016123_1071133_1545378331892_15254236.jpeg</t>
  </si>
  <si>
    <t>http://taskcert.oss-cn-shanghai.aliyuncs.com/123/7016123/7016123_1071133_1545378334892_10397155.jpeg, http://taskcert.oss-cn-shanghai.aliyuncs.com/123/7016123/7016123_1071133_1545378336934_10890136.jpeg, http://taskcert.oss-cn-shanghai.aliyuncs.com/123/7016123/7016123_1071133_1545378339907_15267778.jpeg</t>
  </si>
  <si>
    <t>http://taskcert.oss-cn-shanghai.aliyuncs.com/123/7016123/7016123_1071133_1545378341908_13155676.jpeg, http://taskcert.oss-cn-shanghai.aliyuncs.com/123/7016123/7016123_1071133_1545378343908_10973626.jpeg, http://taskcert.oss-cn-shanghai.aliyuncs.com/123/7016123/7016123_1071133_1545378347909_10809797.jpeg, http://taskcert.oss-cn-shanghai.aliyuncs.com/123/7016123/7016123_1071133_1545378350909_17885138.jpeg</t>
  </si>
  <si>
    <t>http://taskcert.oss-cn-shanghai.aliyuncs.com/123/7016123/7016123_1071133_1545378352910_13699302.jpeg, http://taskcert.oss-cn-shanghai.aliyuncs.com/123/7016123/7016123_1071133_1545378354910_13270394.jpeg</t>
  </si>
  <si>
    <t>http://taskcert.oss-cn-shanghai.aliyuncs.com/123/7016123/7016123_1071133_1545378356911_16567449.jpeg, http://taskcert.oss-cn-shanghai.aliyuncs.com/123/7016123/7016123_1071133_1545378358912_10561122.jpeg, http://taskcert.oss-cn-shanghai.aliyuncs.com/123/7016123/7016123_1071133_1545378360914_19495772.jpeg</t>
  </si>
  <si>
    <t>http://taskcert.oss-cn-shanghai.aliyuncs.com/123/7016123/7016123_1071133_1545378362915_15716552.jpeg, http://taskcert.oss-cn-shanghai.aliyuncs.com/123/7016123/7016123_1071133_1545378364915_10139083.jpeg, http://taskcert.oss-cn-shanghai.aliyuncs.com/123/7016123/7016123_1071133_1545378367920_14160765.jpeg, http://taskcert.oss-cn-shanghai.aliyuncs.com/123/7016123/7016123_1071133_1545378369917_18223111.jpeg, http://taskcert.oss-cn-shanghai.aliyuncs.com/123/7016123/7016123_1071133_1545378371917_14150924.jpeg</t>
  </si>
  <si>
    <t>http://taskcert.oss-cn-shanghai.aliyuncs.com/123/7016123/7016123_1071133_1545378373919_14717868.jpeg, http://taskcert.oss-cn-shanghai.aliyuncs.com/123/7016123/7016123_1071133_1545378375918_15425895.jpeg, http://taskcert.oss-cn-shanghai.aliyuncs.com/123/7016123/7016123_1071133_1545378377919_19071375.jpeg, http://taskcert.oss-cn-shanghai.aliyuncs.com/123/7016123/7016123_1071133_1545378379919_17031331.jpeg, http://taskcert.oss-cn-shanghai.aliyuncs.com/123/7016123/7016123_1071133_1545378381920_12196365.jpeg</t>
  </si>
  <si>
    <t>http://taskcert.oss-cn-shanghai.aliyuncs.com/123/7016123/7016123_1071133_1545378383920_11733496.jpeg, http://taskcert.oss-cn-shanghai.aliyuncs.com/123/7016123/7016123_1071133_1545378385922_13455943.jpeg, http://taskcert.oss-cn-shanghai.aliyuncs.com/123/7016123/7016123_1071133_1545378387923_12057939.jpeg, http://taskcert.oss-cn-shanghai.aliyuncs.com/123/7016123/7016123_1071133_1545378389923_18514251.jpeg, http://taskcert.oss-cn-shanghai.aliyuncs.com/123/7016123/7016123_1071133_1545378391925_16720191.jpeg, http://taskcert.oss-cn-shanghai.aliyuncs.com/123/7016123/7016123_1071133_1545378393924_15877325.jpeg</t>
  </si>
  <si>
    <t>http://taskcert.oss-cn-shanghai.aliyuncs.com/123/7016123/7016123_1071133_1545378397931_12145778.mp4</t>
  </si>
  <si>
    <t>sj:2018-12-21 15:56:13</t>
  </si>
  <si>
    <t>sj:2018-12-21 16:39:42</t>
  </si>
  <si>
    <t>肇庆市/427</t>
  </si>
  <si>
    <t>端州区/2550</t>
  </si>
  <si>
    <t>大润发肇庆店/203429</t>
  </si>
  <si>
    <t>广东省肇庆市端州区端州四路星湖国际广场2/3层</t>
  </si>
  <si>
    <t>http://taskcert.oss-cn-shanghai.aliyuncs.com/116/7016116/7016116_1067211_1545381444291_13835952.jpeg, http://taskcert.oss-cn-shanghai.aliyuncs.com/116/7016116/7016116_1067211_1545381452289_16844371.jpeg</t>
  </si>
  <si>
    <t>http://taskcert.oss-cn-shanghai.aliyuncs.com/116/7016116/7016116_1067211_1545381458293_12473474.jpeg, http://taskcert.oss-cn-shanghai.aliyuncs.com/116/7016116/7016116_1067211_1545381463295_13679035.jpeg, http://taskcert.oss-cn-shanghai.aliyuncs.com/116/7016116/7016116_1067211_1545381467297_16940595.jpeg, http://taskcert.oss-cn-shanghai.aliyuncs.com/116/7016116/7016116_1067211_1545381470301_11931903.jpeg, http://taskcert.oss-cn-shanghai.aliyuncs.com/116/7016116/7016116_1067211_1545381474304_11580401.jpeg</t>
  </si>
  <si>
    <t>http://taskcert.oss-cn-shanghai.aliyuncs.com/116/7016116/7016116_1067211_1545381477306_18023348.jpeg, http://taskcert.oss-cn-shanghai.aliyuncs.com/116/7016116/7016116_1067211_1545381480309_18279460.jpeg</t>
  </si>
  <si>
    <t>http://taskcert.oss-cn-shanghai.aliyuncs.com/116/7016116/7016116_1067211_1545381483315_17012827.mp3</t>
  </si>
  <si>
    <t>http://taskcert.oss-cn-shanghai.aliyuncs.com/116/7016116/7016116_1067211_1545381484310_17534425.jpeg</t>
  </si>
  <si>
    <t>http://taskcert.oss-cn-shanghai.aliyuncs.com/116/7016116/7016116_1067211_1545381489312_14118094.jpeg</t>
  </si>
  <si>
    <t>http://taskcert.oss-cn-shanghai.aliyuncs.com/116/7016116/7016116_1067211_1545381492313_18311106.jpeg, http://taskcert.oss-cn-shanghai.aliyuncs.com/116/7016116/7016116_1067211_1545381494315_13566734.jpeg</t>
  </si>
  <si>
    <t>http://taskcert.oss-cn-shanghai.aliyuncs.com/116/7016116/7016116_1067211_1545381496316_10165667.jpeg, http://taskcert.oss-cn-shanghai.aliyuncs.com/116/7016116/7016116_1067211_1545381499318_17013200.jpeg, http://taskcert.oss-cn-shanghai.aliyuncs.com/116/7016116/7016116_1067211_1545381501320_14720749.jpeg</t>
  </si>
  <si>
    <t>http://taskcert.oss-cn-shanghai.aliyuncs.com/116/7016116/7016116_1067211_1545381505325_13157128.jpeg</t>
  </si>
  <si>
    <t>http://taskcert.oss-cn-shanghai.aliyuncs.com/116/7016116/7016116_1067211_1545381510327_11126909.jpeg, http://taskcert.oss-cn-shanghai.aliyuncs.com/116/7016116/7016116_1067211_1545381516330_13653294.jpeg, http://taskcert.oss-cn-shanghai.aliyuncs.com/116/7016116/7016116_1067211_1545381524332_17072672.jpeg, http://taskcert.oss-cn-shanghai.aliyuncs.com/116/7016116/7016116_1067211_1545381529336_10481968.jpeg, http://taskcert.oss-cn-shanghai.aliyuncs.com/116/7016116/7016116_1067211_1545381532340_16553392.jpeg, http://taskcert.oss-cn-shanghai.aliyuncs.com/116/7016116/7016116_1067211_1545381535341_13622597.jpeg</t>
  </si>
  <si>
    <t>http://taskcert.oss-cn-shanghai.aliyuncs.com/116/7016116/7016116_1067211_1545381538343_11606865.jpeg, http://taskcert.oss-cn-shanghai.aliyuncs.com/116/7016116/7016116_1067211_1545381541346_12014400.jpeg, http://taskcert.oss-cn-shanghai.aliyuncs.com/116/7016116/7016116_1067211_1545381548350_12047807.jpeg, http://taskcert.oss-cn-shanghai.aliyuncs.com/116/7016116/7016116_1067211_1545381555355_12419878.jpeg, http://taskcert.oss-cn-shanghai.aliyuncs.com/116/7016116/7016116_1067211_1545381561357_17042805.jpeg, http://taskcert.oss-cn-shanghai.aliyuncs.com/116/7016116/7016116_1067211_1545381566358_17258646.jpeg</t>
  </si>
  <si>
    <t>http://taskcert.oss-cn-shanghai.aliyuncs.com/116/7016116/7016116_1067211_1545381570361_16721630.jpeg, http://taskcert.oss-cn-shanghai.aliyuncs.com/116/7016116/7016116_1067211_1545381573363_11893532.jpeg, http://taskcert.oss-cn-shanghai.aliyuncs.com/116/7016116/7016116_1067211_1545381576364_18142455.jpeg</t>
  </si>
  <si>
    <t>sj:2018-12-21 15:17:55</t>
  </si>
  <si>
    <t>sj:2018-12-21 17:43:03</t>
  </si>
  <si>
    <t>华润万家江燕店/204768</t>
  </si>
  <si>
    <t>广东省广州市海珠区江燕路108号燕汇广场二三楼</t>
  </si>
  <si>
    <t>http://taskcert.oss-cn-shanghai.aliyuncs.com/115/7016115/7016115_136217_1545385053645_C128EB34.jpg, http://taskcert.oss-cn-shanghai.aliyuncs.com/115/7016115/7016115_136217_1545385053645_1B83DD33.jpg</t>
  </si>
  <si>
    <t>http://taskcert.oss-cn-shanghai.aliyuncs.com/115/7016115/7016115_136217_1545385056830_13FB2FFB.jpg, http://taskcert.oss-cn-shanghai.aliyuncs.com/115/7016115/7016115_136217_1545385057334_3EBD508F.jpg, http://taskcert.oss-cn-shanghai.aliyuncs.com/115/7016115/7016115_136217_1545385059608_CACC720A.jpg, http://taskcert.oss-cn-shanghai.aliyuncs.com/115/7016115/7016115_136217_1545385062087_56B0F01B.jpg, http://taskcert.oss-cn-shanghai.aliyuncs.com/115/7016115/7016115_136217_1545385067969_4F3C0551.jpg</t>
  </si>
  <si>
    <t>http://taskcert.oss-cn-shanghai.aliyuncs.com/115/7016115/7016115_136217_1545385075181_D4D32FEC.jpg, http://taskcert.oss-cn-shanghai.aliyuncs.com/115/7016115/7016115_136217_1545385079449_EF62277B.jpg</t>
  </si>
  <si>
    <t>http://taskcert.oss-cn-shanghai.aliyuncs.com/115/7016115/7016115_136217_1545385096167_F74DFC5B.jpg, http://taskcert.oss-cn-shanghai.aliyuncs.com/115/7016115/7016115_136217_1545385107760_2A8171B0.jpg, http://taskcert.oss-cn-shanghai.aliyuncs.com/115/7016115/7016115_136217_1545385109115_36BB8D93.jpg, http://taskcert.oss-cn-shanghai.aliyuncs.com/115/7016115/7016115_136217_1545385114039_D1701228.jpg, http://taskcert.oss-cn-shanghai.aliyuncs.com/115/7016115/7016115_136217_1545385114094_028A70AB.jpg, http://taskcert.oss-cn-shanghai.aliyuncs.com/115/7016115/7016115_136217_1545385118726_515325F8.jpg, http://taskcert.oss-cn-shanghai.aliyuncs.com/115/7016115/7016115_136217_1545385119814_2C19CE21.jpg, http://taskcert.oss-cn-shanghai.aliyuncs.com/115/7016115/7016115_136217_1545385123054_F588D984.jpg, http://taskcert.oss-cn-shanghai.aliyuncs.com/115/7016115/7016115_136217_1545385126081_25B00884.jpg, http://taskcert.oss-cn-shanghai.aliyuncs.com/115/7016115/7016115_136217_1545385129356_13BED844.jpg, http://taskcert.oss-cn-shanghai.aliyuncs.com/115/7016115/7016115_136217_1545385133110_BF31525C.jpg, http://taskcert.oss-cn-shanghai.aliyuncs.com/115/7016115/7016115_136217_1545385136092_F7ADA426.jpg, http://taskcert.oss-cn-shanghai.aliyuncs.com/115/7016115/7016115_136217_1545385139692_A6D9125B.jpg, http://taskcert.oss-cn-shanghai.aliyuncs.com/115/7016115/7016115_136217_1545385142124_FE479CB3.jpg, http://taskcert.oss-cn-shanghai.aliyuncs.com/115/7016115/7016115_136217_1545385145200_880F2700.jpg, http://taskcert.oss-cn-shanghai.aliyuncs.com/115/7016115/7016115_136217_1545385148074_636AAC67.jpg</t>
  </si>
  <si>
    <t>http://taskcert.oss-cn-shanghai.aliyuncs.com/115/7016115/7016115_136217_1545385151128_7023730B.jpg, http://taskcert.oss-cn-shanghai.aliyuncs.com/115/7016115/7016115_136217_1545385154626_2464071F.jpg, http://taskcert.oss-cn-shanghai.aliyuncs.com/115/7016115/7016115_136217_1545385158492_3F9075EF.jpg, http://taskcert.oss-cn-shanghai.aliyuncs.com/115/7016115/7016115_136217_1545385161312_2A81854C.jpg, http://taskcert.oss-cn-shanghai.aliyuncs.com/115/7016115/7016115_136217_1545385164075_C52C2099.jpg, http://taskcert.oss-cn-shanghai.aliyuncs.com/115/7016115/7016115_136217_1545385166998_F33666D8.jpg, http://taskcert.oss-cn-shanghai.aliyuncs.com/115/7016115/7016115_136217_1545385170049_F4ABE551.jpg, http://taskcert.oss-cn-shanghai.aliyuncs.com/115/7016115/7016115_136217_1545385174117_F6792564.jpg, http://taskcert.oss-cn-shanghai.aliyuncs.com/115/7016115/7016115_136217_1545385210613_2E8246B9.jpg, http://taskcert.oss-cn-shanghai.aliyuncs.com/115/7016115/7016115_136217_1545385211018_5906C670.jpg, http://taskcert.oss-cn-shanghai.aliyuncs.com/115/7016115/7016115_136217_1545385219183_FF09FD79.jpg</t>
  </si>
  <si>
    <t>http://taskcert.oss-cn-shanghai.aliyuncs.com/115/7016115/7016115_136217_1545385228161_1CFCE518.jpg, http://taskcert.oss-cn-shanghai.aliyuncs.com/115/7016115/7016115_136217_1545385232381_1DFBAFD8.jpg, http://taskcert.oss-cn-shanghai.aliyuncs.com/115/7016115/7016115_136217_1545385234472_85FB3B7E.jpg</t>
  </si>
  <si>
    <t>http://taskcert.oss-cn-shanghai.aliyuncs.com/115/7016115/7016115_136217_1545385240701_E6C2C841.jpg, http://taskcert.oss-cn-shanghai.aliyuncs.com/115/7016115/7016115_136217_1545385241110_D5BE807E.jpg</t>
  </si>
  <si>
    <t>http://taskcert.oss-cn-shanghai.aliyuncs.com/115/7016115/7016115_136217_1545385243513_D0A3EE48.jpg, http://taskcert.oss-cn-shanghai.aliyuncs.com/115/7016115/7016115_136217_1545385244123_C6029B5B.jpg, http://taskcert.oss-cn-shanghai.aliyuncs.com/115/7016115/7016115_136217_1545385247303_0E436945.jpg, http://taskcert.oss-cn-shanghai.aliyuncs.com/115/7016115/7016115_136217_1545385251935_9013E68E.jpg</t>
  </si>
  <si>
    <t>http://taskcert.oss-cn-shanghai.aliyuncs.com/115/7016115/7016115_136217_1545385252334_9B4E8CFB.jpg, http://taskcert.oss-cn-shanghai.aliyuncs.com/115/7016115/7016115_136217_1545385255274_6B43FA07.jpg, http://taskcert.oss-cn-shanghai.aliyuncs.com/115/7016115/7016115_136217_1545385256846_596E0623.jpg, http://taskcert.oss-cn-shanghai.aliyuncs.com/115/7016115/7016115_136217_1545385259021_10743C9B.jpg, http://taskcert.oss-cn-shanghai.aliyuncs.com/115/7016115/7016115_136217_1545385261160_8F37A799.jpg, http://taskcert.oss-cn-shanghai.aliyuncs.com/115/7016115/7016115_136217_1545385264124_0B0EC998.jpg, http://taskcert.oss-cn-shanghai.aliyuncs.com/115/7016115/7016115_136217_1545385266167_F7C1C560.jpg, http://taskcert.oss-cn-shanghai.aliyuncs.com/115/7016115/7016115_136217_1545385269780_237B0784.jpg, http://taskcert.oss-cn-shanghai.aliyuncs.com/115/7016115/7016115_136217_1545385271875_938C37CE.jpg, http://taskcert.oss-cn-shanghai.aliyuncs.com/115/7016115/7016115_136217_1545385274557_BD4C3DF6.jpg</t>
  </si>
  <si>
    <t>http://taskcert.oss-cn-shanghai.aliyuncs.com/115/7016115/7016115_136217_1545385277487_50F48EC2.jpg, http://taskcert.oss-cn-shanghai.aliyuncs.com/115/7016115/7016115_136217_1545385281126_78E40976.jpg, http://taskcert.oss-cn-shanghai.aliyuncs.com/115/7016115/7016115_136217_1545385284370_4C82EFDD.jpg, http://taskcert.oss-cn-shanghai.aliyuncs.com/115/7016115/7016115_136217_1545385287624_C02D34EE.jpg, http://taskcert.oss-cn-shanghai.aliyuncs.com/115/7016115/7016115_136217_1545385290709_B8F7E531.jpg</t>
  </si>
  <si>
    <t>http://taskcert.oss-cn-shanghai.aliyuncs.com/115/7016115/7016115_136217_1545385293166_A7422CE2.3gp, http://taskcert.oss-cn-shanghai.aliyuncs.com/115/7016115/7016115_136217_1545385296231_E71A0B59.3gp</t>
  </si>
  <si>
    <t>sj:2018-12-21 09:08:06</t>
  </si>
  <si>
    <t>sj:2018-12-21 15:17:08</t>
  </si>
  <si>
    <t>韶关市/461</t>
  </si>
  <si>
    <t>武江区/2515</t>
  </si>
  <si>
    <t>沃尔玛新华南路店/202848</t>
  </si>
  <si>
    <t>广东省韶关市武江区新华南路16号全民健身广场南侧2-3层</t>
  </si>
  <si>
    <t>http://taskcert.oss-cn-shanghai.aliyuncs.com/956/7010956/7010956_1076524_1545376527138_14025748.jpeg, http://taskcert.oss-cn-shanghai.aliyuncs.com/956/7010956/7010956_1076524_1545376529123_11844170.jpeg, http://taskcert.oss-cn-shanghai.aliyuncs.com/956/7010956/7010956_1076524_1545376531124_14262230.jpeg</t>
  </si>
  <si>
    <t>http://taskcert.oss-cn-shanghai.aliyuncs.com/956/7010956/7010956_1076524_1545376533125_19268884.jpeg, http://taskcert.oss-cn-shanghai.aliyuncs.com/956/7010956/7010956_1076524_1545376534126_13361562.jpeg, http://taskcert.oss-cn-shanghai.aliyuncs.com/956/7010956/7010956_1076524_1545376536127_14025140.jpeg, http://taskcert.oss-cn-shanghai.aliyuncs.com/956/7010956/7010956_1076524_1545376538128_18801235.jpeg, http://taskcert.oss-cn-shanghai.aliyuncs.com/956/7010956/7010956_1076524_1545376539128_17600853.jpeg, http://taskcert.oss-cn-shanghai.aliyuncs.com/956/7010956/7010956_1076524_1545376541129_11381965.jpeg, http://taskcert.oss-cn-shanghai.aliyuncs.com/956/7010956/7010956_1076524_1545376543131_14153001.jpeg, http://taskcert.oss-cn-shanghai.aliyuncs.com/956/7010956/7010956_1076524_1545376544131_15420859.jpeg, http://taskcert.oss-cn-shanghai.aliyuncs.com/956/7010956/7010956_1076524_1545376546132_13667392.jpeg, http://taskcert.oss-cn-shanghai.aliyuncs.com/956/7010956/7010956_1076524_1545376547133_11593200.jpeg, http://taskcert.oss-cn-shanghai.aliyuncs.com/956/7010956/7010956_1076524_1545376549133_11209040.jpeg</t>
  </si>
  <si>
    <t>http://taskcert.oss-cn-shanghai.aliyuncs.com/956/7010956/7010956_1076524_1545376551134_17371821.jpeg, http://taskcert.oss-cn-shanghai.aliyuncs.com/956/7010956/7010956_1076524_1545376553135_14403002.jpeg</t>
  </si>
  <si>
    <t>http://taskcert.oss-cn-shanghai.aliyuncs.com/956/7010956/7010956_1076524_1545376554135_18453378.jpeg</t>
  </si>
  <si>
    <t>http://taskcert.oss-cn-shanghai.aliyuncs.com/956/7010956/7010956_1076524_1545376556136_19852874.jpeg, http://taskcert.oss-cn-shanghai.aliyuncs.com/956/7010956/7010956_1076524_1545376558137_11902120.jpeg</t>
  </si>
  <si>
    <t>http://taskcert.oss-cn-shanghai.aliyuncs.com/956/7010956/7010956_1076524_1545376560138_17198202.jpeg</t>
  </si>
  <si>
    <t>http://taskcert.oss-cn-shanghai.aliyuncs.com/956/7010956/7010956_1076524_1545376561138_13103565.jpeg, http://taskcert.oss-cn-shanghai.aliyuncs.com/956/7010956/7010956_1076524_1545376563149_12896835.jpeg</t>
  </si>
  <si>
    <t>http://taskcert.oss-cn-shanghai.aliyuncs.com/956/7010956/7010956_1076524_1545376565150_14250566.jpeg, http://taskcert.oss-cn-shanghai.aliyuncs.com/956/7010956/7010956_1076524_1545376567151_18956065.jpeg</t>
  </si>
  <si>
    <t>http://taskcert.oss-cn-shanghai.aliyuncs.com/956/7010956/7010956_1076524_1545376569152_14781842.jpeg, http://taskcert.oss-cn-shanghai.aliyuncs.com/956/7010956/7010956_1076524_1545376571153_11660149.jpeg, http://taskcert.oss-cn-shanghai.aliyuncs.com/956/7010956/7010956_1076524_1545376573154_19373079.jpeg, http://taskcert.oss-cn-shanghai.aliyuncs.com/956/7010956/7010956_1076524_1545376575156_10167964.jpeg, http://taskcert.oss-cn-shanghai.aliyuncs.com/956/7010956/7010956_1076524_1545376576156_12922364.jpeg</t>
  </si>
  <si>
    <t>http://taskcert.oss-cn-shanghai.aliyuncs.com/956/7010956/7010956_1076524_1545376578157_18422648.jpeg, http://taskcert.oss-cn-shanghai.aliyuncs.com/956/7010956/7010956_1076524_1545376579159_17315722.jpeg, http://taskcert.oss-cn-shanghai.aliyuncs.com/956/7010956/7010956_1076524_1545376580161_16650471.jpeg, http://taskcert.oss-cn-shanghai.aliyuncs.com/956/7010956/7010956_1076524_1545376582162_14083137.jpeg, http://taskcert.oss-cn-shanghai.aliyuncs.com/956/7010956/7010956_1076524_1545376584163_16732814.jpeg, http://taskcert.oss-cn-shanghai.aliyuncs.com/956/7010956/7010956_1076524_1545376585163_15150650.jpeg, http://taskcert.oss-cn-shanghai.aliyuncs.com/956/7010956/7010956_1076524_1545376587165_13496511.jpeg, http://taskcert.oss-cn-shanghai.aliyuncs.com/956/7010956/7010956_1076524_1545376589166_16222174.jpeg</t>
  </si>
  <si>
    <t>http://taskcert.oss-cn-shanghai.aliyuncs.com/956/7010956/7010956_1076524_1545376592168_18482053.mp4</t>
  </si>
  <si>
    <t>sj:2018-12-21 15:17:15</t>
  </si>
  <si>
    <t>sj:2018-12-21 15:42:47</t>
  </si>
  <si>
    <t>华润万家宝安店/206799</t>
  </si>
  <si>
    <t>广东省深圳市宝安区新圳西路6号新安湖商城</t>
  </si>
  <si>
    <t>http://taskcert.oss-cn-shanghai.aliyuncs.com/842/7010842/7010842_192363_1545378040451_438A74F6.jpg, http://taskcert.oss-cn-shanghai.aliyuncs.com/842/7010842/7010842_192363_1545378040450_5FAD5952.jpg</t>
  </si>
  <si>
    <t>http://taskcert.oss-cn-shanghai.aliyuncs.com/842/7010842/7010842_192363_1545378047625_39C28903.jpg, http://taskcert.oss-cn-shanghai.aliyuncs.com/842/7010842/7010842_192363_1545378047948_50D551BC.jpg, http://taskcert.oss-cn-shanghai.aliyuncs.com/842/7010842/7010842_192363_1545378050368_54789597.jpg, http://taskcert.oss-cn-shanghai.aliyuncs.com/842/7010842/7010842_192363_1545378053692_01875BE1.jpg</t>
  </si>
  <si>
    <t>http://taskcert.oss-cn-shanghai.aliyuncs.com/842/7010842/7010842_192363_1545378053717_752D3A6F.jpg, http://taskcert.oss-cn-shanghai.aliyuncs.com/842/7010842/7010842_192363_1545378057147_34701989.jpg, http://taskcert.oss-cn-shanghai.aliyuncs.com/842/7010842/7010842_192363_1545378057273_48298595.jpg, http://taskcert.oss-cn-shanghai.aliyuncs.com/842/7010842/7010842_192363_1545378060899_AB340983.jpg, http://taskcert.oss-cn-shanghai.aliyuncs.com/842/7010842/7010842_192363_1545378061232_4F661CF3.jpg, http://taskcert.oss-cn-shanghai.aliyuncs.com/842/7010842/7010842_192363_1545378063314_E4721969.jpg, http://taskcert.oss-cn-shanghai.aliyuncs.com/842/7010842/7010842_192363_1545378064615_EDB21D33.jpg, http://taskcert.oss-cn-shanghai.aliyuncs.com/842/7010842/7010842_192363_1545378066356_670E5FBD.jpg, http://taskcert.oss-cn-shanghai.aliyuncs.com/842/7010842/7010842_192363_1545378068257_80F5A97E.jpg</t>
  </si>
  <si>
    <t>http://taskcert.oss-cn-shanghai.aliyuncs.com/842/7010842/7010842_192363_1545378070378_40765D5A.jpg, http://taskcert.oss-cn-shanghai.aliyuncs.com/842/7010842/7010842_192363_1545378073017_8248FC0C.jpg, http://taskcert.oss-cn-shanghai.aliyuncs.com/842/7010842/7010842_192363_1545378076110_5A723EAF.jpg</t>
  </si>
  <si>
    <t>http://taskcert.oss-cn-shanghai.aliyuncs.com/842/7010842/7010842_192363_1545378077816_18118608.jpg, http://taskcert.oss-cn-shanghai.aliyuncs.com/842/7010842/7010842_192363_1545378079599_722F405E.jpg</t>
  </si>
  <si>
    <t>http://taskcert.oss-cn-shanghai.aliyuncs.com/842/7010842/7010842_192363_1545378081210_4161731D.jpg, http://taskcert.oss-cn-shanghai.aliyuncs.com/842/7010842/7010842_192363_1545378082723_ACE6DD65.jpg</t>
  </si>
  <si>
    <t>http://taskcert.oss-cn-shanghai.aliyuncs.com/842/7010842/7010842_192363_1545378083584_5590B757.jpg, http://taskcert.oss-cn-shanghai.aliyuncs.com/842/7010842/7010842_192363_1545378084821_B2FC98FB.jpg, http://taskcert.oss-cn-shanghai.aliyuncs.com/842/7010842/7010842_192363_1545378086026_09B75DA5.jpg</t>
  </si>
  <si>
    <t>http://taskcert.oss-cn-shanghai.aliyuncs.com/842/7010842/7010842_192363_1545378087055_D6D6470F.jpg, http://taskcert.oss-cn-shanghai.aliyuncs.com/842/7010842/7010842_192363_1545378087705_F274E4DA.jpg, http://taskcert.oss-cn-shanghai.aliyuncs.com/842/7010842/7010842_192363_1545378089513_044ED2CB.jpg, http://taskcert.oss-cn-shanghai.aliyuncs.com/842/7010842/7010842_192363_1545378091635_AB1516B2.jpg, http://taskcert.oss-cn-shanghai.aliyuncs.com/842/7010842/7010842_192363_1545378093294_32725A52.jpg, http://taskcert.oss-cn-shanghai.aliyuncs.com/842/7010842/7010842_192363_1545378094784_373E5665.jpg, http://taskcert.oss-cn-shanghai.aliyuncs.com/842/7010842/7010842_192363_1545378096710_2E4CDA72.jpg, http://taskcert.oss-cn-shanghai.aliyuncs.com/842/7010842/7010842_192363_1545378099430_32E2F02F.jpg, http://taskcert.oss-cn-shanghai.aliyuncs.com/842/7010842/7010842_192363_1545378101373_31F4C3F5.jpg, http://taskcert.oss-cn-shanghai.aliyuncs.com/842/7010842/7010842_192363_1545378102690_EFA824EC.jpg</t>
  </si>
  <si>
    <t>http://taskcert.oss-cn-shanghai.aliyuncs.com/842/7010842/7010842_192363_1545378104023_AD3CC168.jpg, http://taskcert.oss-cn-shanghai.aliyuncs.com/842/7010842/7010842_192363_1545378105439_5A6445A1.jpg, http://taskcert.oss-cn-shanghai.aliyuncs.com/842/7010842/7010842_192363_1545378107069_8EEE92A6.jpg, http://taskcert.oss-cn-shanghai.aliyuncs.com/842/7010842/7010842_192363_1545378108414_7F86A0FB.jpg, http://taskcert.oss-cn-shanghai.aliyuncs.com/842/7010842/7010842_192363_1545378109760_81485A26.jpg, http://taskcert.oss-cn-shanghai.aliyuncs.com/842/7010842/7010842_192363_1545378111085_47224262.jpg, http://taskcert.oss-cn-shanghai.aliyuncs.com/842/7010842/7010842_192363_1545378112304_C7B086BB.jpg, http://taskcert.oss-cn-shanghai.aliyuncs.com/842/7010842/7010842_192363_1545378113606_92B08B8B.jpg, http://taskcert.oss-cn-shanghai.aliyuncs.com/842/7010842/7010842_192363_1545378115003_8A293E9A.jpg, http://taskcert.oss-cn-shanghai.aliyuncs.com/842/7010842/7010842_192363_1545378116386_37B69E12.jpg, http://taskcert.oss-cn-shanghai.aliyuncs.com/842/7010842/7010842_192363_1545378117703_50384FF0.jpg, http://taskcert.oss-cn-shanghai.aliyuncs.com/842/7010842/7010842_192363_1545378118743_55AC204F.jpg, http://taskcert.oss-cn-shanghai.aliyuncs.com/842/7010842/7010842_192363_1545378120326_465AD37C.jpg, http://taskcert.oss-cn-shanghai.aliyuncs.com/842/7010842/7010842_192363_1545378122320_A53A9767.jpg, http://taskcert.oss-cn-shanghai.aliyuncs.com/842/7010842/7010842_192363_1545378124325_B19BAE89.jpg, http://taskcert.oss-cn-shanghai.aliyuncs.com/842/7010842/7010842_192363_1545378125644_D63C285F.jpg, http://taskcert.oss-cn-shanghai.aliyuncs.com/842/7010842/7010842_192363_1545378127274_AC6AC5DB.jpg, http://taskcert.oss-cn-shanghai.aliyuncs.com/842/7010842/7010842_192363_1545378128794_45B20A09.jpg, http://taskcert.oss-cn-shanghai.aliyuncs.com/842/7010842/7010842_192363_1545378130008_5E062409.jpg</t>
  </si>
  <si>
    <t>http://taskcert.oss-cn-shanghai.aliyuncs.com/842/7010842/7010842_192363_1545378131265_ACCEFC10.jpg, http://taskcert.oss-cn-shanghai.aliyuncs.com/842/7010842/7010842_192363_1545378132395_37A9A30A.jpg, http://taskcert.oss-cn-shanghai.aliyuncs.com/842/7010842/7010842_192363_1545378133607_2C640C46.jpg, http://taskcert.oss-cn-shanghai.aliyuncs.com/842/7010842/7010842_192363_1545378134783_C4E715BA.jpg, http://taskcert.oss-cn-shanghai.aliyuncs.com/842/7010842/7010842_192363_1545378136515_B9B93241.jpg, http://taskcert.oss-cn-shanghai.aliyuncs.com/842/7010842/7010842_192363_1545378137721_CBBC83C6.jpg, http://taskcert.oss-cn-shanghai.aliyuncs.com/842/7010842/7010842_192363_1545378139954_A0AEFC5A.jpg, http://taskcert.oss-cn-shanghai.aliyuncs.com/842/7010842/7010842_192363_1545378140487_5A83F56E.jpg</t>
  </si>
  <si>
    <t>http://taskcert.oss-cn-shanghai.aliyuncs.com/842/7010842/7010842_192363_1545378142167_68E84EDC.jpg, http://taskcert.oss-cn-shanghai.aliyuncs.com/842/7010842/7010842_192363_1545378143383_13A8C82B.jpg, http://taskcert.oss-cn-shanghai.aliyuncs.com/842/7010842/7010842_192363_1545378144885_A8EDC163.jpg, http://taskcert.oss-cn-shanghai.aliyuncs.com/842/7010842/7010842_192363_1545378146515_C8750F21.jpg, http://taskcert.oss-cn-shanghai.aliyuncs.com/842/7010842/7010842_192363_1545378147993_2BBD562D.jpg, http://taskcert.oss-cn-shanghai.aliyuncs.com/842/7010842/7010842_192363_1545378149957_2FFC9EEA.jpg, http://taskcert.oss-cn-shanghai.aliyuncs.com/842/7010842/7010842_192363_1545378151582_44412181.jpg, http://taskcert.oss-cn-shanghai.aliyuncs.com/842/7010842/7010842_192363_1545378153422_A7E2BE9A.jpg, http://taskcert.oss-cn-shanghai.aliyuncs.com/842/7010842/7010842_192363_1545378154456_ECFC0F78.jpg, http://taskcert.oss-cn-shanghai.aliyuncs.com/842/7010842/7010842_192363_1545378155975_4A8CA154.jpg, http://taskcert.oss-cn-shanghai.aliyuncs.com/842/7010842/7010842_192363_1545378157637_1B483364.jpg, http://taskcert.oss-cn-shanghai.aliyuncs.com/842/7010842/7010842_192363_1545378160037_83C4FFCC.jpg, http://taskcert.oss-cn-shanghai.aliyuncs.com/842/7010842/7010842_192363_1545378162362_09C327E2.jpg</t>
  </si>
  <si>
    <t>sj:2018-12-20 20:37:42</t>
  </si>
  <si>
    <t>sj:2018-12-20 21:08:08</t>
  </si>
  <si>
    <t>大润发西区店/202314</t>
  </si>
  <si>
    <t>广东省中山市富华道32号天悦城1层</t>
  </si>
  <si>
    <t>http://taskcert.oss-cn-shanghai.aliyuncs.com/437/7006437/7006437_113072_1545311005493_17129518.jpeg</t>
  </si>
  <si>
    <t>http://taskcert.oss-cn-shanghai.aliyuncs.com/437/7006437/7006437_113072_1545311011487_17102160.jpeg, http://taskcert.oss-cn-shanghai.aliyuncs.com/437/7006437/7006437_113072_1545311020489_15579033.jpeg, http://taskcert.oss-cn-shanghai.aliyuncs.com/437/7006437/7006437_113072_1545311027491_13956478.jpeg, http://taskcert.oss-cn-shanghai.aliyuncs.com/437/7006437/7006437_113072_1545311033494_15420971.jpeg</t>
  </si>
  <si>
    <t>http://taskcert.oss-cn-shanghai.aliyuncs.com/437/7006437/7006437_113072_1545311039495_13748610.jpeg, http://taskcert.oss-cn-shanghai.aliyuncs.com/437/7006437/7006437_113072_1545311045497_12660850.jpeg, http://taskcert.oss-cn-shanghai.aliyuncs.com/437/7006437/7006437_113072_1545311057501_11382909.jpeg</t>
  </si>
  <si>
    <t>http://taskcert.oss-cn-shanghai.aliyuncs.com/437/7006437/7006437_113072_1545311064504_18285815.jpeg, http://taskcert.oss-cn-shanghai.aliyuncs.com/437/7006437/7006437_113072_1545311072506_14672113.jpeg</t>
  </si>
  <si>
    <t>http://taskcert.oss-cn-shanghai.aliyuncs.com/437/7006437/7006437_113072_1545311076507_17397007.jpeg, http://taskcert.oss-cn-shanghai.aliyuncs.com/437/7006437/7006437_113072_1545311081508_19414540.jpeg</t>
  </si>
  <si>
    <t>http://taskcert.oss-cn-shanghai.aliyuncs.com/437/7006437/7006437_113072_1545311085510_18158517.jpeg, http://taskcert.oss-cn-shanghai.aliyuncs.com/437/7006437/7006437_113072_1545311091512_15329023.jpeg</t>
  </si>
  <si>
    <t>http://taskcert.oss-cn-shanghai.aliyuncs.com/437/7006437/7006437_113072_1545311096514_17393603.jpeg, http://taskcert.oss-cn-shanghai.aliyuncs.com/437/7006437/7006437_113072_1545311102519_19813062.jpeg, http://taskcert.oss-cn-shanghai.aliyuncs.com/437/7006437/7006437_113072_1545311108521_14015558.jpeg, http://taskcert.oss-cn-shanghai.aliyuncs.com/437/7006437/7006437_113072_1545311114525_14152793.jpeg</t>
  </si>
  <si>
    <t>http://taskcert.oss-cn-shanghai.aliyuncs.com/437/7006437/7006437_113072_1545311121538_15427591.jpeg, http://taskcert.oss-cn-shanghai.aliyuncs.com/437/7006437/7006437_113072_1545311137547_10872131.jpeg, http://taskcert.oss-cn-shanghai.aliyuncs.com/437/7006437/7006437_113072_1545311139548_11345495.jpeg, http://taskcert.oss-cn-shanghai.aliyuncs.com/437/7006437/7006437_113072_1545311141548_14471478.jpeg</t>
  </si>
  <si>
    <t>http://taskcert.oss-cn-shanghai.aliyuncs.com/437/7006437/7006437_113072_1545311143550_19611410.jpeg, http://taskcert.oss-cn-shanghai.aliyuncs.com/437/7006437/7006437_113072_1545311145551_10071581.jpeg, http://taskcert.oss-cn-shanghai.aliyuncs.com/437/7006437/7006437_113072_1545311148552_18784313.jpeg, http://taskcert.oss-cn-shanghai.aliyuncs.com/437/7006437/7006437_113072_1545311151553_18413181.jpeg, http://taskcert.oss-cn-shanghai.aliyuncs.com/437/7006437/7006437_113072_1545311154555_10068732.jpeg, http://taskcert.oss-cn-shanghai.aliyuncs.com/437/7006437/7006437_113072_1545311157556_15497960.jpeg, http://taskcert.oss-cn-shanghai.aliyuncs.com/437/7006437/7006437_113072_1545311160557_17032922.jpeg, http://taskcert.oss-cn-shanghai.aliyuncs.com/437/7006437/7006437_113072_1545311164558_14771393.jpeg</t>
  </si>
  <si>
    <t>http://taskcert.oss-cn-shanghai.aliyuncs.com/437/7006437/7006437_113072_1545311167558_14203415.jpeg, http://taskcert.oss-cn-shanghai.aliyuncs.com/437/7006437/7006437_113072_1545311269001_18183229.jpeg, http://taskcert.oss-cn-shanghai.aliyuncs.com/437/7006437/7006437_113072_1545311271970_14541170.jpeg, http://taskcert.oss-cn-shanghai.aliyuncs.com/437/7006437/7006437_113072_1545311273971_19436550.jpeg, http://taskcert.oss-cn-shanghai.aliyuncs.com/437/7006437/7006437_113072_1545311275972_18885357.jpeg, http://taskcert.oss-cn-shanghai.aliyuncs.com/437/7006437/7006437_113072_1545311277972_17936832.jpeg, http://taskcert.oss-cn-shanghai.aliyuncs.com/437/7006437/7006437_113072_1545311279974_16533477.jpeg, http://taskcert.oss-cn-shanghai.aliyuncs.com/437/7006437/7006437_113072_1545311281974_12030044.jpeg, http://taskcert.oss-cn-shanghai.aliyuncs.com/437/7006437/7006437_113072_1545311176586_15280939.jpeg, http://taskcert.oss-cn-shanghai.aliyuncs.com/437/7006437/7006437_113072_1545311183578_18415874.jpeg, http://taskcert.oss-cn-shanghai.aliyuncs.com/437/7006437/7006437_113072_1545311187580_12932279.jpeg, http://taskcert.oss-cn-shanghai.aliyuncs.com/437/7006437/7006437_113072_1545311191581_12164672.jpeg, http://taskcert.oss-cn-shanghai.aliyuncs.com/437/7006437/7006437_113072_1545311194582_19552614.jpeg, http://taskcert.oss-cn-shanghai.aliyuncs.com/437/7006437/7006437_113072_1545311197583_17604982.jpeg</t>
  </si>
  <si>
    <t>http://taskcert.oss-cn-shanghai.aliyuncs.com/437/7006437/7006437_113072_1545311201598_16646493.mp4</t>
  </si>
  <si>
    <t>sj:2018-12-20 19:38:19</t>
  </si>
  <si>
    <t>sj:2018-12-20 20:14:13</t>
  </si>
  <si>
    <t>嘉荣寮步店/208021</t>
  </si>
  <si>
    <t>广东省东莞市红荔路景泰香都城</t>
  </si>
  <si>
    <t>http://taskcert.oss-cn-shanghai.aliyuncs.com/133/7006133/7006133_193032_1545307938304_15089734.jpeg, http://taskcert.oss-cn-shanghai.aliyuncs.com/133/7006133/7006133_193032_1545307941296_10547762.jpeg</t>
  </si>
  <si>
    <t>http://taskcert.oss-cn-shanghai.aliyuncs.com/133/7006133/7006133_193032_1545307943298_15358443.jpeg, http://taskcert.oss-cn-shanghai.aliyuncs.com/133/7006133/7006133_193032_1545307945299_16383959.jpeg, http://taskcert.oss-cn-shanghai.aliyuncs.com/133/7006133/7006133_193032_1545307947299_18106702.jpeg, http://taskcert.oss-cn-shanghai.aliyuncs.com/133/7006133/7006133_193032_1545307950300_10260892.jpeg, http://taskcert.oss-cn-shanghai.aliyuncs.com/133/7006133/7006133_193032_1545307952300_15893347.jpeg, http://taskcert.oss-cn-shanghai.aliyuncs.com/133/7006133/7006133_193032_1545307954300_15806703.jpeg, http://taskcert.oss-cn-shanghai.aliyuncs.com/133/7006133/7006133_193032_1545307957301_11073817.jpeg, http://taskcert.oss-cn-shanghai.aliyuncs.com/133/7006133/7006133_193032_1545307959302_19045414.jpeg, http://taskcert.oss-cn-shanghai.aliyuncs.com/133/7006133/7006133_193032_1545307961302_13084487.jpeg, http://taskcert.oss-cn-shanghai.aliyuncs.com/133/7006133/7006133_193032_1545307963304_12868940.jpeg</t>
  </si>
  <si>
    <t>http://taskcert.oss-cn-shanghai.aliyuncs.com/133/7006133/7006133_193032_1545307965304_17977254.jpeg, http://taskcert.oss-cn-shanghai.aliyuncs.com/133/7006133/7006133_193032_1545307967305_14079606.jpeg, http://taskcert.oss-cn-shanghai.aliyuncs.com/133/7006133/7006133_193032_1545307969305_17397294.jpeg, http://taskcert.oss-cn-shanghai.aliyuncs.com/133/7006133/7006133_193032_1545307971307_13324375.jpeg</t>
  </si>
  <si>
    <t>http://taskcert.oss-cn-shanghai.aliyuncs.com/133/7006133/7006133_193032_1545307973306_10950358.jpeg, http://taskcert.oss-cn-shanghai.aliyuncs.com/133/7006133/7006133_193032_1545307975306_15335060.jpeg, http://taskcert.oss-cn-shanghai.aliyuncs.com/133/7006133/7006133_193032_1545307977307_19461977.jpeg, http://taskcert.oss-cn-shanghai.aliyuncs.com/133/7006133/7006133_193032_1545307979307_17719033.jpeg, http://taskcert.oss-cn-shanghai.aliyuncs.com/133/7006133/7006133_193032_1545307981307_13147262.jpeg, http://taskcert.oss-cn-shanghai.aliyuncs.com/133/7006133/7006133_193032_1545307983308_10700989.jpeg</t>
  </si>
  <si>
    <t>http://taskcert.oss-cn-shanghai.aliyuncs.com/133/7006133/7006133_193032_1545307985308_17448973.jpeg, http://taskcert.oss-cn-shanghai.aliyuncs.com/133/7006133/7006133_193032_1545307987309_19215893.jpeg, http://taskcert.oss-cn-shanghai.aliyuncs.com/133/7006133/7006133_193032_1545307989309_15329143.jpeg, http://taskcert.oss-cn-shanghai.aliyuncs.com/133/7006133/7006133_193032_1545307991310_12295933.jpeg, http://taskcert.oss-cn-shanghai.aliyuncs.com/133/7006133/7006133_193032_1545307993309_16400286.jpeg, http://taskcert.oss-cn-shanghai.aliyuncs.com/133/7006133/7006133_193032_1545307995310_11270765.jpeg</t>
  </si>
  <si>
    <t>http://taskcert.oss-cn-shanghai.aliyuncs.com/133/7006133/7006133_193032_1545307997310_17847696.jpeg, http://taskcert.oss-cn-shanghai.aliyuncs.com/133/7006133/7006133_193032_1545307998311_11948038.jpeg</t>
  </si>
  <si>
    <t>http://taskcert.oss-cn-shanghai.aliyuncs.com/133/7006133/7006133_193032_1545307999311_17589185.jpeg, http://taskcert.oss-cn-shanghai.aliyuncs.com/133/7006133/7006133_193032_1545308001311_15994059.jpeg, http://taskcert.oss-cn-shanghai.aliyuncs.com/133/7006133/7006133_193032_1545308003311_12737133.jpeg, http://taskcert.oss-cn-shanghai.aliyuncs.com/133/7006133/7006133_193032_1545308005314_14905459.jpeg, http://taskcert.oss-cn-shanghai.aliyuncs.com/133/7006133/7006133_193032_1545308007312_11028018.jpeg, http://taskcert.oss-cn-shanghai.aliyuncs.com/133/7006133/7006133_193032_1545308009312_13255031.jpeg</t>
  </si>
  <si>
    <t>http://taskcert.oss-cn-shanghai.aliyuncs.com/133/7006133/7006133_193032_1545308011313_16670874.jpeg, http://taskcert.oss-cn-shanghai.aliyuncs.com/133/7006133/7006133_193032_1545308013313_10611273.jpeg, http://taskcert.oss-cn-shanghai.aliyuncs.com/133/7006133/7006133_193032_1545308015313_19149343.jpeg, http://taskcert.oss-cn-shanghai.aliyuncs.com/133/7006133/7006133_193032_1545308017314_17520314.jpeg, http://taskcert.oss-cn-shanghai.aliyuncs.com/133/7006133/7006133_193032_1545308019314_12560123.jpeg, http://taskcert.oss-cn-shanghai.aliyuncs.com/133/7006133/7006133_193032_1545308021314_12321096.jpeg</t>
  </si>
  <si>
    <t>http://taskcert.oss-cn-shanghai.aliyuncs.com/133/7006133/7006133_193032_1545308023315_14188960.jpeg, http://taskcert.oss-cn-shanghai.aliyuncs.com/133/7006133/7006133_193032_1545308025315_14326705.jpeg</t>
  </si>
  <si>
    <t>http://taskcert.oss-cn-shanghai.aliyuncs.com/133/7006133/7006133_193032_1545308027316_13153274.jpeg, http://taskcert.oss-cn-shanghai.aliyuncs.com/133/7006133/7006133_193032_1545308029317_14193363.jpeg, http://taskcert.oss-cn-shanghai.aliyuncs.com/133/7006133/7006133_193032_1545308031316_18143971.jpeg, http://taskcert.oss-cn-shanghai.aliyuncs.com/133/7006133/7006133_193032_1545308033317_10239493.jpeg, http://taskcert.oss-cn-shanghai.aliyuncs.com/133/7006133/7006133_193032_1545308035317_15667079.jpeg, http://taskcert.oss-cn-shanghai.aliyuncs.com/133/7006133/7006133_193032_1545308036322_13923936.jpeg</t>
  </si>
  <si>
    <t>http://taskcert.oss-cn-shanghai.aliyuncs.com/133/7006133/7006133_193032_1545308038318_18295099.jpeg, http://taskcert.oss-cn-shanghai.aliyuncs.com/133/7006133/7006133_193032_1545308040318_13787402.jpeg, http://taskcert.oss-cn-shanghai.aliyuncs.com/133/7006133/7006133_193032_1545308042318_19388123.jpeg, http://taskcert.oss-cn-shanghai.aliyuncs.com/133/7006133/7006133_193032_1545308044319_18883532.jpeg, http://taskcert.oss-cn-shanghai.aliyuncs.com/133/7006133/7006133_193032_1545308047319_13194258.jpeg</t>
  </si>
  <si>
    <t>sj:2018-12-20 19:47:22</t>
  </si>
  <si>
    <t>sj:2018-12-20 21:16:54</t>
  </si>
  <si>
    <t>沃尔玛鸿福路店/203240</t>
  </si>
  <si>
    <t>广东省东莞市鸿福路90号凯德广场2-3层</t>
  </si>
  <si>
    <t>http://taskcert.oss-cn-shanghai.aliyuncs.com/967/7005967/7005967_1025499_1545311683594_17343876.jpeg, http://taskcert.oss-cn-shanghai.aliyuncs.com/967/7005967/7005967_1025499_1545311691582_11988459.jpeg, http://taskcert.oss-cn-shanghai.aliyuncs.com/967/7005967/7005967_1025499_1545311693584_14315574.jpeg, http://taskcert.oss-cn-shanghai.aliyuncs.com/967/7005967/7005967_1025499_1545311695584_11468940.jpeg</t>
  </si>
  <si>
    <t>http://taskcert.oss-cn-shanghai.aliyuncs.com/967/7005967/7005967_1025499_1545311697585_11947904.jpeg, http://taskcert.oss-cn-shanghai.aliyuncs.com/967/7005967/7005967_1025499_1545311699586_12006985.jpeg, http://taskcert.oss-cn-shanghai.aliyuncs.com/967/7005967/7005967_1025499_1545311701587_16640999.jpeg, http://taskcert.oss-cn-shanghai.aliyuncs.com/967/7005967/7005967_1025499_1545311703588_10224201.jpeg</t>
  </si>
  <si>
    <t>http://taskcert.oss-cn-shanghai.aliyuncs.com/967/7005967/7005967_1025499_1545311705588_17676239.jpeg</t>
  </si>
  <si>
    <t>http://taskcert.oss-cn-shanghai.aliyuncs.com/967/7005967/7005967_1025499_1545311707589_17636257.jpeg</t>
  </si>
  <si>
    <t>http://taskcert.oss-cn-shanghai.aliyuncs.com/967/7005967/7005967_1025499_1545311709590_14942918.jpeg, http://taskcert.oss-cn-shanghai.aliyuncs.com/967/7005967/7005967_1025499_1545311711601_17526043.jpeg</t>
  </si>
  <si>
    <t>http://taskcert.oss-cn-shanghai.aliyuncs.com/967/7005967/7005967_1025499_1545311713592_12928748.jpeg, http://taskcert.oss-cn-shanghai.aliyuncs.com/967/7005967/7005967_1025499_1545311715593_17167683.jpeg</t>
  </si>
  <si>
    <t>http://taskcert.oss-cn-shanghai.aliyuncs.com/967/7005967/7005967_1025499_1545311717593_19007913.jpeg, http://taskcert.oss-cn-shanghai.aliyuncs.com/967/7005967/7005967_1025499_1545311719594_16339070.jpeg</t>
  </si>
  <si>
    <t>http://taskcert.oss-cn-shanghai.aliyuncs.com/967/7005967/7005967_1025499_1545311720595_18764564.jpeg, http://taskcert.oss-cn-shanghai.aliyuncs.com/967/7005967/7005967_1025499_1545311722595_15232719.jpeg, http://taskcert.oss-cn-shanghai.aliyuncs.com/967/7005967/7005967_1025499_1545311724596_11187281.jpeg, http://taskcert.oss-cn-shanghai.aliyuncs.com/967/7005967/7005967_1025499_1545311726596_11299612.jpeg, http://taskcert.oss-cn-shanghai.aliyuncs.com/967/7005967/7005967_1025499_1545311728597_19619716.jpeg, http://taskcert.oss-cn-shanghai.aliyuncs.com/967/7005967/7005967_1025499_1545311730597_11906339.jpeg, http://taskcert.oss-cn-shanghai.aliyuncs.com/967/7005967/7005967_1025499_1545311732598_12399832.jpeg, http://taskcert.oss-cn-shanghai.aliyuncs.com/967/7005967/7005967_1025499_1545311734599_17736899.jpeg, http://taskcert.oss-cn-shanghai.aliyuncs.com/967/7005967/7005967_1025499_1545311736599_17060657.jpeg, http://taskcert.oss-cn-shanghai.aliyuncs.com/967/7005967/7005967_1025499_1545311738600_18895425.jpeg</t>
  </si>
  <si>
    <t>http://taskcert.oss-cn-shanghai.aliyuncs.com/967/7005967/7005967_1025499_1545311740601_11579035.jpeg, http://taskcert.oss-cn-shanghai.aliyuncs.com/967/7005967/7005967_1025499_1545311742602_17666006.jpeg, http://taskcert.oss-cn-shanghai.aliyuncs.com/967/7005967/7005967_1025499_1545311744603_19751669.jpeg</t>
  </si>
  <si>
    <t>http://taskcert.oss-cn-shanghai.aliyuncs.com/967/7005967/7005967_1025499_1545311746603_17475556.jpeg, http://taskcert.oss-cn-shanghai.aliyuncs.com/967/7005967/7005967_1025499_1545311748604_13102019.jpeg, http://taskcert.oss-cn-shanghai.aliyuncs.com/967/7005967/7005967_1025499_1545311740601_11579035.jpeg, http://taskcert.oss-cn-shanghai.aliyuncs.com/967/7005967/7005967_1025499_1545311742602_17666006.jpeg</t>
  </si>
  <si>
    <t>http://taskcert.oss-cn-shanghai.aliyuncs.com/967/7005967/7005967_1025499_1545311751606_18972538.mp4</t>
  </si>
  <si>
    <t>sj:2018-12-20 19:47:05</t>
  </si>
  <si>
    <t>sj:2018-12-20 20:17:07</t>
  </si>
  <si>
    <t>大润发惠东店/202753</t>
  </si>
  <si>
    <t>广东省惠州市惠东县华侨城大道17号大润发惠东店1楼</t>
  </si>
  <si>
    <t>http://taskcert.oss-cn-shanghai.aliyuncs.com/679/7005679/7005679_1001650_1545308106566_13593783.jpeg, http://taskcert.oss-cn-shanghai.aliyuncs.com/679/7005679/7005679_1001650_1545308109566_12801197.jpeg</t>
  </si>
  <si>
    <t>http://taskcert.oss-cn-shanghai.aliyuncs.com/679/7005679/7005679_1001650_1545308112566_16757541.jpeg, http://taskcert.oss-cn-shanghai.aliyuncs.com/679/7005679/7005679_1001650_1545308115566_14712486.jpeg, http://taskcert.oss-cn-shanghai.aliyuncs.com/679/7005679/7005679_1001650_1545308118567_12113583.jpeg, http://taskcert.oss-cn-shanghai.aliyuncs.com/679/7005679/7005679_1001650_1545308121567_16830687.jpeg, http://taskcert.oss-cn-shanghai.aliyuncs.com/679/7005679/7005679_1001650_1545308124568_16296095.jpeg, http://taskcert.oss-cn-shanghai.aliyuncs.com/679/7005679/7005679_1001650_1545308128569_17551388.jpeg, http://taskcert.oss-cn-shanghai.aliyuncs.com/679/7005679/7005679_1001650_1545308131569_19984114.jpeg</t>
  </si>
  <si>
    <t>http://taskcert.oss-cn-shanghai.aliyuncs.com/679/7005679/7005679_1001650_1545308134570_12311773.jpeg, http://taskcert.oss-cn-shanghai.aliyuncs.com/679/7005679/7005679_1001650_1545308136570_16929344.jpeg, http://taskcert.oss-cn-shanghai.aliyuncs.com/679/7005679/7005679_1001650_1545308139572_12735490.jpeg</t>
  </si>
  <si>
    <t>http://taskcert.oss-cn-shanghai.aliyuncs.com/679/7005679/7005679_1001650_1545308141571_17244854.jpeg, http://taskcert.oss-cn-shanghai.aliyuncs.com/679/7005679/7005679_1001650_1545308144572_10557115.jpeg</t>
  </si>
  <si>
    <t>http://taskcert.oss-cn-shanghai.aliyuncs.com/679/7005679/7005679_1001650_1545308147573_12203481.jpeg</t>
  </si>
  <si>
    <t>http://taskcert.oss-cn-shanghai.aliyuncs.com/679/7005679/7005679_1001650_1545308151574_11040176.jpeg, http://taskcert.oss-cn-shanghai.aliyuncs.com/679/7005679/7005679_1001650_1545308154575_14503273.jpeg, http://taskcert.oss-cn-shanghai.aliyuncs.com/679/7005679/7005679_1001650_1545308158575_13881320.jpeg, http://taskcert.oss-cn-shanghai.aliyuncs.com/679/7005679/7005679_1001650_1545308162576_12928582.jpeg</t>
  </si>
  <si>
    <t>http://taskcert.oss-cn-shanghai.aliyuncs.com/679/7005679/7005679_1001650_1545308165577_10929043.jpeg, http://taskcert.oss-cn-shanghai.aliyuncs.com/679/7005679/7005679_1001650_1545308168578_16132470.jpeg, http://taskcert.oss-cn-shanghai.aliyuncs.com/679/7005679/7005679_1001650_1545308171578_14022843.jpeg, http://taskcert.oss-cn-shanghai.aliyuncs.com/679/7005679/7005679_1001650_1545308174580_16417877.jpeg, http://taskcert.oss-cn-shanghai.aliyuncs.com/679/7005679/7005679_1001650_1545308177580_18653732.jpeg</t>
  </si>
  <si>
    <t>http://taskcert.oss-cn-shanghai.aliyuncs.com/679/7005679/7005679_1001650_1545308180581_19416244.jpeg, http://taskcert.oss-cn-shanghai.aliyuncs.com/679/7005679/7005679_1001650_1545308183583_18927379.jpeg, http://taskcert.oss-cn-shanghai.aliyuncs.com/679/7005679/7005679_1001650_1545308187582_13924191.jpeg, http://taskcert.oss-cn-shanghai.aliyuncs.com/679/7005679/7005679_1001650_1545308190583_16150146.jpeg, http://taskcert.oss-cn-shanghai.aliyuncs.com/679/7005679/7005679_1001650_1545308193584_16199446.jpeg</t>
  </si>
  <si>
    <t>http://taskcert.oss-cn-shanghai.aliyuncs.com/679/7005679/7005679_1001650_1545308195584_19336245.jpeg, http://taskcert.oss-cn-shanghai.aliyuncs.com/679/7005679/7005679_1001650_1545308197585_19204769.jpeg, http://taskcert.oss-cn-shanghai.aliyuncs.com/679/7005679/7005679_1001650_1545308200586_12078066.jpeg, http://taskcert.oss-cn-shanghai.aliyuncs.com/679/7005679/7005679_1001650_1545308204586_17456627.jpeg</t>
  </si>
  <si>
    <t>http://taskcert.oss-cn-shanghai.aliyuncs.com/679/7005679/7005679_1001650_1545308207587_12556567.jpeg, http://taskcert.oss-cn-shanghai.aliyuncs.com/679/7005679/7005679_1001650_1545308210588_15428857.jpeg, http://taskcert.oss-cn-shanghai.aliyuncs.com/679/7005679/7005679_1001650_1545308195584_19336245.jpeg</t>
  </si>
  <si>
    <t>http://taskcert.oss-cn-shanghai.aliyuncs.com/679/7005679/7005679_1001650_1545308213588_15205324.jpeg, http://taskcert.oss-cn-shanghai.aliyuncs.com/679/7005679/7005679_1001650_1545308217589_18776644.jpeg, http://taskcert.oss-cn-shanghai.aliyuncs.com/679/7005679/7005679_1001650_1545308221590_17400331.jpeg</t>
  </si>
  <si>
    <t>sj:2018-12-20 18:50:45</t>
  </si>
  <si>
    <t>sj:2018-12-20 19:15:39</t>
  </si>
  <si>
    <t>江城区/2575</t>
  </si>
  <si>
    <t>大润发工业一街店/240883</t>
  </si>
  <si>
    <t>广东省阳江市江城区工业一街2号</t>
  </si>
  <si>
    <t>http://taskcert.oss-cn-shanghai.aliyuncs.com/672/7005672/7005672_123494_1545304200072_19381187.jpeg, http://taskcert.oss-cn-shanghai.aliyuncs.com/672/7005672/7005672_123494_1545304204103_19269275.jpeg</t>
  </si>
  <si>
    <t>http://taskcert.oss-cn-shanghai.aliyuncs.com/672/7005672/7005672_123494_1545304206068_13748006.jpeg, http://taskcert.oss-cn-shanghai.aliyuncs.com/672/7005672/7005672_123494_1545304210072_12749449.jpeg, http://taskcert.oss-cn-shanghai.aliyuncs.com/672/7005672/7005672_123494_1545304212073_19469642.jpeg, http://taskcert.oss-cn-shanghai.aliyuncs.com/672/7005672/7005672_123494_1545304214075_18701697.jpeg, http://taskcert.oss-cn-shanghai.aliyuncs.com/672/7005672/7005672_123494_1545304217076_14177205.jpeg, http://taskcert.oss-cn-shanghai.aliyuncs.com/672/7005672/7005672_123494_1545304219077_17124085.jpeg, http://taskcert.oss-cn-shanghai.aliyuncs.com/672/7005672/7005672_123494_1545304221078_19004423.jpeg</t>
  </si>
  <si>
    <t>http://taskcert.oss-cn-shanghai.aliyuncs.com/672/7005672/7005672_123494_1545304223079_15786880.jpeg, http://taskcert.oss-cn-shanghai.aliyuncs.com/672/7005672/7005672_123494_1545304227083_16010181.jpeg, http://taskcert.oss-cn-shanghai.aliyuncs.com/672/7005672/7005672_123494_1545304229084_12439895.jpeg, http://taskcert.oss-cn-shanghai.aliyuncs.com/672/7005672/7005672_123494_1545304231084_19060702.jpeg</t>
  </si>
  <si>
    <t>http://taskcert.oss-cn-shanghai.aliyuncs.com/672/7005672/7005672_123494_1545304233085_12428022.jpeg, http://taskcert.oss-cn-shanghai.aliyuncs.com/672/7005672/7005672_123494_1545304235085_14255904.jpeg</t>
  </si>
  <si>
    <t>http://taskcert.oss-cn-shanghai.aliyuncs.com/672/7005672/7005672_123494_1545304239087_10715625.jpeg, http://taskcert.oss-cn-shanghai.aliyuncs.com/672/7005672/7005672_123494_1545304244089_15084430.jpeg</t>
  </si>
  <si>
    <t>http://taskcert.oss-cn-shanghai.aliyuncs.com/672/7005672/7005672_123494_1545304251093_13226235.jpeg, http://taskcert.oss-cn-shanghai.aliyuncs.com/672/7005672/7005672_123494_1545304253093_17665170.jpeg</t>
  </si>
  <si>
    <t>http://taskcert.oss-cn-shanghai.aliyuncs.com/672/7005672/7005672_123494_1545304255094_10554659.jpeg, http://taskcert.oss-cn-shanghai.aliyuncs.com/672/7005672/7005672_123494_1545304257095_12911340.jpeg</t>
  </si>
  <si>
    <t>http://taskcert.oss-cn-shanghai.aliyuncs.com/672/7005672/7005672_123494_1545304259096_11249188.jpeg, http://taskcert.oss-cn-shanghai.aliyuncs.com/672/7005672/7005672_123494_1545304261096_13349857.jpeg, http://taskcert.oss-cn-shanghai.aliyuncs.com/672/7005672/7005672_123494_1545304263098_19480566.jpeg, http://taskcert.oss-cn-shanghai.aliyuncs.com/672/7005672/7005672_123494_1545304265097_16223429.jpeg, http://taskcert.oss-cn-shanghai.aliyuncs.com/672/7005672/7005672_123494_1545304267099_12801140.jpeg</t>
  </si>
  <si>
    <t>http://taskcert.oss-cn-shanghai.aliyuncs.com/672/7005672/7005672_123494_1545304272101_16640329.jpeg, http://taskcert.oss-cn-shanghai.aliyuncs.com/672/7005672/7005672_123494_1545304276102_19846465.jpeg, http://taskcert.oss-cn-shanghai.aliyuncs.com/672/7005672/7005672_123494_1545304278104_14107170.jpeg, http://taskcert.oss-cn-shanghai.aliyuncs.com/672/7005672/7005672_123494_1545304280104_18706385.jpeg, http://taskcert.oss-cn-shanghai.aliyuncs.com/672/7005672/7005672_123494_1545304286110_17031823.jpeg, http://taskcert.oss-cn-shanghai.aliyuncs.com/672/7005672/7005672_123494_1545304288110_10306815.jpeg, http://taskcert.oss-cn-shanghai.aliyuncs.com/672/7005672/7005672_123494_1545304293112_13578420.jpeg, http://taskcert.oss-cn-shanghai.aliyuncs.com/672/7005672/7005672_123494_1545304295113_14943614.jpeg</t>
  </si>
  <si>
    <t>http://taskcert.oss-cn-shanghai.aliyuncs.com/672/7005672/7005672_123494_1545304297114_17025530.jpeg, http://taskcert.oss-cn-shanghai.aliyuncs.com/672/7005672/7005672_123494_1545304299115_13376971.jpeg, http://taskcert.oss-cn-shanghai.aliyuncs.com/672/7005672/7005672_123494_1545304301116_15423427.jpeg</t>
  </si>
  <si>
    <t>http://taskcert.oss-cn-shanghai.aliyuncs.com/672/7005672/7005672_123494_1545304303116_17472897.jpeg, http://taskcert.oss-cn-shanghai.aliyuncs.com/672/7005672/7005672_123494_1545304305117_17805786.jpeg, http://taskcert.oss-cn-shanghai.aliyuncs.com/672/7005672/7005672_123494_1545304308120_16407998.jpeg, http://taskcert.oss-cn-shanghai.aliyuncs.com/672/7005672/7005672_123494_1545304312122_11984609.jpeg, http://taskcert.oss-cn-shanghai.aliyuncs.com/672/7005672/7005672_123494_1545304314123_13428680.jpeg, http://taskcert.oss-cn-shanghai.aliyuncs.com/672/7005672/7005672_123494_1545304316123_15141860.jpeg, http://taskcert.oss-cn-shanghai.aliyuncs.com/672/7005672/7005672_123494_1545304318123_18628218.jpeg</t>
  </si>
  <si>
    <t>sj:2018-12-20 19:46:50</t>
  </si>
  <si>
    <t>sj:2018-12-22 20:36:41</t>
  </si>
  <si>
    <t>霞山区/2541</t>
  </si>
  <si>
    <t>华润万家湛新店/206774</t>
  </si>
  <si>
    <t>广东省湛江市霞山区椹川大道南1～3号江霞广场1层</t>
  </si>
  <si>
    <t>http://taskcert.oss-cn-shanghai.aliyuncs.com/664/7005664/7005664_114177_1545481957665_16929114.jpeg</t>
  </si>
  <si>
    <t>http://taskcert.oss-cn-shanghai.aliyuncs.com/664/7005664/7005664_114177_1545481966662_10459037.jpeg, http://taskcert.oss-cn-shanghai.aliyuncs.com/664/7005664/7005664_114177_1545481971662_17719683.jpeg, http://taskcert.oss-cn-shanghai.aliyuncs.com/664/7005664/7005664_114177_1545481974663_17215639.jpeg, http://taskcert.oss-cn-shanghai.aliyuncs.com/664/7005664/7005664_114177_1545481977663_12368121.jpeg, http://taskcert.oss-cn-shanghai.aliyuncs.com/664/7005664/7005664_114177_1545481981664_13560378.jpeg, http://taskcert.oss-cn-shanghai.aliyuncs.com/664/7005664/7005664_114177_1545481984665_11556579.jpeg</t>
  </si>
  <si>
    <t>http://taskcert.oss-cn-shanghai.aliyuncs.com/664/7005664/7005664_114177_1545481987665_14548408.jpeg</t>
  </si>
  <si>
    <t>http://taskcert.oss-cn-shanghai.aliyuncs.com/664/7005664/7005664_114177_1545481990666_14969136.jpeg, http://taskcert.oss-cn-shanghai.aliyuncs.com/664/7005664/7005664_114177_1545481993667_11740012.jpeg</t>
  </si>
  <si>
    <t>http://taskcert.oss-cn-shanghai.aliyuncs.com/664/7005664/7005664_114177_1545481996667_19584413.jpeg, http://taskcert.oss-cn-shanghai.aliyuncs.com/664/7005664/7005664_114177_1545481999668_11206631.jpeg</t>
  </si>
  <si>
    <t>http://taskcert.oss-cn-shanghai.aliyuncs.com/664/7005664/7005664_114177_1545482003669_15182312.jpeg, http://taskcert.oss-cn-shanghai.aliyuncs.com/664/7005664/7005664_114177_1545482006670_14565905.jpeg</t>
  </si>
  <si>
    <t>http://taskcert.oss-cn-shanghai.aliyuncs.com/664/7005664/7005664_114177_1545482010670_13567279.jpeg, http://taskcert.oss-cn-shanghai.aliyuncs.com/664/7005664/7005664_114177_1545482013671_16179082.jpeg</t>
  </si>
  <si>
    <t>http://taskcert.oss-cn-shanghai.aliyuncs.com/664/7005664/7005664_114177_1545482016672_14941504.jpeg, http://taskcert.oss-cn-shanghai.aliyuncs.com/664/7005664/7005664_114177_1545482020673_17767554.jpeg, http://taskcert.oss-cn-shanghai.aliyuncs.com/664/7005664/7005664_114177_1545482024674_12044223.jpeg</t>
  </si>
  <si>
    <t>http://taskcert.oss-cn-shanghai.aliyuncs.com/664/7005664/7005664_114177_1545482027675_17414884.jpeg, http://taskcert.oss-cn-shanghai.aliyuncs.com/664/7005664/7005664_114177_1545482032675_18538808.jpeg, http://taskcert.oss-cn-shanghai.aliyuncs.com/664/7005664/7005664_114177_1545482035676_14159548.jpeg</t>
  </si>
  <si>
    <t>http://taskcert.oss-cn-shanghai.aliyuncs.com/664/7005664/7005664_114177_1545482039677_16313602.mp4</t>
  </si>
  <si>
    <t>sj:2018-12-20 21:26:59</t>
  </si>
  <si>
    <t>sj:2018-12-21 15:07:58</t>
  </si>
  <si>
    <t>百佳富景花园店/205480</t>
  </si>
  <si>
    <t>广东省广州市海珠区新港西路68号富景花园一至四号</t>
  </si>
  <si>
    <t>http://taskcert.oss-cn-shanghai.aliyuncs.com/324/7005324/7005324_1065401_1545375929748_14057168.jpeg, http://taskcert.oss-cn-shanghai.aliyuncs.com/324/7005324/7005324_1065401_1545375932734_12579319.jpeg</t>
  </si>
  <si>
    <t>http://taskcert.oss-cn-shanghai.aliyuncs.com/324/7005324/7005324_1065401_1545375934734_17472330.jpeg, http://taskcert.oss-cn-shanghai.aliyuncs.com/324/7005324/7005324_1065401_1545375936735_19709559.jpeg</t>
  </si>
  <si>
    <t>http://taskcert.oss-cn-shanghai.aliyuncs.com/324/7005324/7005324_1065401_1545375938736_12892705.jpeg, http://taskcert.oss-cn-shanghai.aliyuncs.com/324/7005324/7005324_1065401_1545375940737_10107143.jpeg</t>
  </si>
  <si>
    <t>http://taskcert.oss-cn-shanghai.aliyuncs.com/324/7005324/7005324_1065401_1545375942737_19241806.jpeg, http://taskcert.oss-cn-shanghai.aliyuncs.com/324/7005324/7005324_1065401_1545375944738_14573773.jpeg</t>
  </si>
  <si>
    <t>http://taskcert.oss-cn-shanghai.aliyuncs.com/324/7005324/7005324_1065401_1545375946738_19309432.jpeg, http://taskcert.oss-cn-shanghai.aliyuncs.com/324/7005324/7005324_1065401_1545375948738_14870755.jpeg</t>
  </si>
  <si>
    <t>http://taskcert.oss-cn-shanghai.aliyuncs.com/324/7005324/7005324_1065401_1545375950739_16466444.jpeg, http://taskcert.oss-cn-shanghai.aliyuncs.com/324/7005324/7005324_1065401_1545375952839_19629665.jpeg</t>
  </si>
  <si>
    <t>http://taskcert.oss-cn-shanghai.aliyuncs.com/324/7005324/7005324_1065401_1545375954841_16670995.jpeg, http://taskcert.oss-cn-shanghai.aliyuncs.com/324/7005324/7005324_1065401_1545375956842_19249966.jpeg</t>
  </si>
  <si>
    <t>http://taskcert.oss-cn-shanghai.aliyuncs.com/324/7005324/7005324_1065401_1545375961842_15024955.jpeg, http://taskcert.oss-cn-shanghai.aliyuncs.com/324/7005324/7005324_1065401_1545375963845_11712654.jpeg, http://taskcert.oss-cn-shanghai.aliyuncs.com/324/7005324/7005324_1065401_1545375966845_16645842.jpeg</t>
  </si>
  <si>
    <t>http://taskcert.oss-cn-shanghai.aliyuncs.com/324/7005324/7005324_1065401_1545375968846_12462388.jpeg, http://taskcert.oss-cn-shanghai.aliyuncs.com/324/7005324/7005324_1065401_1545375970852_11490274.jpeg, http://taskcert.oss-cn-shanghai.aliyuncs.com/324/7005324/7005324_1065401_1545375972854_15682212.jpeg, http://taskcert.oss-cn-shanghai.aliyuncs.com/324/7005324/7005324_1065401_1545375974853_19011663.jpeg, http://taskcert.oss-cn-shanghai.aliyuncs.com/324/7005324/7005324_1065401_1545375976853_15194560.jpeg, http://taskcert.oss-cn-shanghai.aliyuncs.com/324/7005324/7005324_1065401_1545375979854_13425149.jpeg, http://taskcert.oss-cn-shanghai.aliyuncs.com/324/7005324/7005324_1065401_1545375981855_18982899.jpeg, http://taskcert.oss-cn-shanghai.aliyuncs.com/324/7005324/7005324_1065401_1545375983856_14214733.jpeg</t>
  </si>
  <si>
    <t>http://taskcert.oss-cn-shanghai.aliyuncs.com/324/7005324/7005324_1065401_1545375985856_11883617.jpeg, http://taskcert.oss-cn-shanghai.aliyuncs.com/324/7005324/7005324_1065401_1545375987857_11153113.jpeg</t>
  </si>
  <si>
    <t>http://taskcert.oss-cn-shanghai.aliyuncs.com/324/7005324/7005324_1065401_1545375989857_14313911.jpeg, http://taskcert.oss-cn-shanghai.aliyuncs.com/324/7005324/7005324_1065401_1545375993858_16835654.jpeg</t>
  </si>
  <si>
    <t>sj:2018-12-20 18:44:13</t>
  </si>
  <si>
    <t>sj:2018-12-20 19:05:18</t>
  </si>
  <si>
    <t>百佳假日广场店/277899</t>
  </si>
  <si>
    <t>广东省中山市孙文东路假日广场二楼</t>
  </si>
  <si>
    <t>http://taskcert.oss-cn-shanghai.aliyuncs.com/218/7005218/7005218_113072_1545303711847_12677129.jpeg, http://taskcert.oss-cn-shanghai.aliyuncs.com/218/7005218/7005218_113072_1545303714838_10510727.jpeg</t>
  </si>
  <si>
    <t>http://taskcert.oss-cn-shanghai.aliyuncs.com/218/7005218/7005218_113072_1545303717839_10592591.jpeg, http://taskcert.oss-cn-shanghai.aliyuncs.com/218/7005218/7005218_113072_1545303721841_16639023.jpeg, http://taskcert.oss-cn-shanghai.aliyuncs.com/218/7005218/7005218_113072_1545303724842_10422336.jpeg, http://taskcert.oss-cn-shanghai.aliyuncs.com/218/7005218/7005218_113072_1545303728842_10805371.jpeg</t>
  </si>
  <si>
    <t>http://taskcert.oss-cn-shanghai.aliyuncs.com/218/7005218/7005218_113072_1545303732844_18270646.jpeg, http://taskcert.oss-cn-shanghai.aliyuncs.com/218/7005218/7005218_113072_1545303735845_10544713.jpeg, http://taskcert.oss-cn-shanghai.aliyuncs.com/218/7005218/7005218_113072_1545303739847_19341990.jpeg, http://taskcert.oss-cn-shanghai.aliyuncs.com/218/7005218/7005218_113072_1545303741848_15185379.jpeg</t>
  </si>
  <si>
    <t>http://taskcert.oss-cn-shanghai.aliyuncs.com/218/7005218/7005218_113072_1545303743849_16321209.jpeg, http://taskcert.oss-cn-shanghai.aliyuncs.com/218/7005218/7005218_113072_1545303746850_11546196.jpeg, http://taskcert.oss-cn-shanghai.aliyuncs.com/218/7005218/7005218_113072_1545303748851_14107512.jpeg, http://taskcert.oss-cn-shanghai.aliyuncs.com/218/7005218/7005218_113072_1545303750852_12486881.jpeg, http://taskcert.oss-cn-shanghai.aliyuncs.com/218/7005218/7005218_113072_1545303753853_13146930.jpeg</t>
  </si>
  <si>
    <t>http://taskcert.oss-cn-shanghai.aliyuncs.com/218/7005218/7005218_113072_1545303766859_19828161.jpeg, http://taskcert.oss-cn-shanghai.aliyuncs.com/218/7005218/7005218_113072_1545303775863_10037769.jpeg, http://taskcert.oss-cn-shanghai.aliyuncs.com/218/7005218/7005218_113072_1545303782864_12853651.jpeg, http://taskcert.oss-cn-shanghai.aliyuncs.com/218/7005218/7005218_113072_1545303789867_16844798.jpeg</t>
  </si>
  <si>
    <t>http://taskcert.oss-cn-shanghai.aliyuncs.com/218/7005218/7005218_113072_1545303791868_15807894.jpeg, http://taskcert.oss-cn-shanghai.aliyuncs.com/218/7005218/7005218_113072_1545303793869_17327669.jpeg, http://taskcert.oss-cn-shanghai.aliyuncs.com/218/7005218/7005218_113072_1545303795870_13897727.jpeg, http://taskcert.oss-cn-shanghai.aliyuncs.com/218/7005218/7005218_113072_1545303797870_11948432.jpeg, http://taskcert.oss-cn-shanghai.aliyuncs.com/218/7005218/7005218_113072_1545303800872_11089252.jpeg</t>
  </si>
  <si>
    <t>http://taskcert.oss-cn-shanghai.aliyuncs.com/218/7005218/7005218_113072_1545303802873_19525622.jpeg, http://taskcert.oss-cn-shanghai.aliyuncs.com/218/7005218/7005218_113072_1545303805873_16335470.jpeg, http://taskcert.oss-cn-shanghai.aliyuncs.com/218/7005218/7005218_113072_1545303808875_12823515.jpeg</t>
  </si>
  <si>
    <t>http://taskcert.oss-cn-shanghai.aliyuncs.com/218/7005218/7005218_113072_1545303811875_13337325.jpeg, http://taskcert.oss-cn-shanghai.aliyuncs.com/218/7005218/7005218_113072_1545303813876_19383398.jpeg, http://taskcert.oss-cn-shanghai.aliyuncs.com/218/7005218/7005218_113072_1545303817878_11680510.jpeg, http://taskcert.oss-cn-shanghai.aliyuncs.com/218/7005218/7005218_113072_1545303819879_16831529.jpeg</t>
  </si>
  <si>
    <t>http://taskcert.oss-cn-shanghai.aliyuncs.com/218/7005218/7005218_113072_1545303821879_17334249.jpeg, http://taskcert.oss-cn-shanghai.aliyuncs.com/218/7005218/7005218_113072_1545303824880_18401805.jpeg, http://taskcert.oss-cn-shanghai.aliyuncs.com/218/7005218/7005218_113072_1545303826882_15781689.jpeg, http://taskcert.oss-cn-shanghai.aliyuncs.com/218/7005218/7005218_113072_1545303828881_17532344.jpeg, http://taskcert.oss-cn-shanghai.aliyuncs.com/218/7005218/7005218_113072_1545303831883_15585454.jpeg, http://taskcert.oss-cn-shanghai.aliyuncs.com/218/7005218/7005218_113072_1545303833883_10331779.jpeg, http://taskcert.oss-cn-shanghai.aliyuncs.com/218/7005218/7005218_113072_1545303835884_16200475.jpeg, http://taskcert.oss-cn-shanghai.aliyuncs.com/218/7005218/7005218_113072_1545303837885_19564799.jpeg, http://taskcert.oss-cn-shanghai.aliyuncs.com/218/7005218/7005218_113072_1545303839885_15045594.jpeg, http://taskcert.oss-cn-shanghai.aliyuncs.com/218/7005218/7005218_113072_1545303841887_19739727.jpeg, http://taskcert.oss-cn-shanghai.aliyuncs.com/218/7005218/7005218_113072_1545303844888_15959090.jpeg, http://taskcert.oss-cn-shanghai.aliyuncs.com/218/7005218/7005218_113072_1545303847889_11049055.jpeg, http://taskcert.oss-cn-shanghai.aliyuncs.com/218/7005218/7005218_113072_1545303849892_17103395.jpeg, http://taskcert.oss-cn-shanghai.aliyuncs.com/218/7005218/7005218_113072_1545303852893_16401868.jpeg, http://taskcert.oss-cn-shanghai.aliyuncs.com/218/7005218/7005218_113072_1545303855894_16695280.jpeg, http://taskcert.oss-cn-shanghai.aliyuncs.com/218/7005218/7005218_113072_1545303857896_12284073.jpeg, http://taskcert.oss-cn-shanghai.aliyuncs.com/218/7005218/7005218_113072_1545303859896_17292097.jpeg, http://taskcert.oss-cn-shanghai.aliyuncs.com/218/7005218/7005218_113072_1545303861897_12314846.jpeg, http://taskcert.oss-cn-shanghai.aliyuncs.com/218/7005218/7005218_113072_1545303864899_13738974.jpeg, http://taskcert.oss-cn-shanghai.aliyuncs.com/218/7005218/7005218_113072_1545303866899_16743786.jpeg, http://taskcert.oss-cn-shanghai.aliyuncs.com/218/7005218/7005218_113072_1545303868902_17978796.jpeg, http://taskcert.oss-cn-shanghai.aliyuncs.com/218/7005218/7005218_113072_1545303870901_19484109.jpeg, http://taskcert.oss-cn-shanghai.aliyuncs.com/218/7005218/7005218_113072_1545303872901_13742263.jpeg, http://taskcert.oss-cn-shanghai.aliyuncs.com/218/7005218/7005218_113072_1545303874902_12099145.jpeg</t>
  </si>
  <si>
    <t>http://taskcert.oss-cn-shanghai.aliyuncs.com/218/7005218/7005218_113072_1545303876903_14476890.jpeg, http://taskcert.oss-cn-shanghai.aliyuncs.com/218/7005218/7005218_113072_1545303878906_12812909.jpeg, http://taskcert.oss-cn-shanghai.aliyuncs.com/218/7005218/7005218_113072_1545303880904_18830092.jpeg, http://taskcert.oss-cn-shanghai.aliyuncs.com/218/7005218/7005218_113072_1545303882905_17536357.jpeg, http://taskcert.oss-cn-shanghai.aliyuncs.com/218/7005218/7005218_113072_1545303885906_15966821.jpeg, http://taskcert.oss-cn-shanghai.aliyuncs.com/218/7005218/7005218_113072_1545303887907_19896271.jpeg, http://taskcert.oss-cn-shanghai.aliyuncs.com/218/7005218/7005218_113072_1545303889907_17281442.jpeg, http://taskcert.oss-cn-shanghai.aliyuncs.com/218/7005218/7005218_113072_1545303891908_12342203.jpeg, http://taskcert.oss-cn-shanghai.aliyuncs.com/218/7005218/7005218_113072_1545303893909_17737097.jpeg, http://taskcert.oss-cn-shanghai.aliyuncs.com/218/7005218/7005218_113072_1545303895909_15327632.jpeg, http://taskcert.oss-cn-shanghai.aliyuncs.com/218/7005218/7005218_113072_1545303897910_12548117.jpeg, http://taskcert.oss-cn-shanghai.aliyuncs.com/218/7005218/7005218_113072_1545303899911_12470312.jpeg, http://taskcert.oss-cn-shanghai.aliyuncs.com/218/7005218/7005218_113072_1545303901912_19049850.jpeg</t>
  </si>
  <si>
    <t>http://taskcert.oss-cn-shanghai.aliyuncs.com/218/7005218/7005218_113072_1545303904913_12498810.jpeg, http://taskcert.oss-cn-shanghai.aliyuncs.com/218/7005218/7005218_113072_1545303907914_14754914.jpeg, http://taskcert.oss-cn-shanghai.aliyuncs.com/218/7005218/7005218_113072_1545303910915_14194766.jpeg, http://taskcert.oss-cn-shanghai.aliyuncs.com/218/7005218/7005218_113072_1545303912916_13408294.jpeg</t>
  </si>
  <si>
    <t>sj:2018-12-20 20:37:49</t>
  </si>
  <si>
    <t>sj:2018-12-20 20:56:44</t>
  </si>
  <si>
    <t>云浮市/642</t>
  </si>
  <si>
    <t>罗定市/643</t>
  </si>
  <si>
    <t>大润发罗定店/202733</t>
  </si>
  <si>
    <t>广东省云浮市罗定市罗城街道罗城街道龙园路133号罗定体育商业广场首一层1004号</t>
  </si>
  <si>
    <t>http://taskcert.oss-cn-shanghai.aliyuncs.com/188/7005188/7005188_43373_1545310470691_CEAD5E4C.jpg, http://taskcert.oss-cn-shanghai.aliyuncs.com/188/7005188/7005188_43373_1545310470690_C94E4E28.jpg</t>
  </si>
  <si>
    <t>http://taskcert.oss-cn-shanghai.aliyuncs.com/188/7005188/7005188_43373_1545310475098_266D0088.jpg, http://taskcert.oss-cn-shanghai.aliyuncs.com/188/7005188/7005188_43373_1545310475843_9580BB49.jpg, http://taskcert.oss-cn-shanghai.aliyuncs.com/188/7005188/7005188_43373_1545310477987_6CC42732.jpg, http://taskcert.oss-cn-shanghai.aliyuncs.com/188/7005188/7005188_43373_1545310480321_79CB4633.jpg, http://taskcert.oss-cn-shanghai.aliyuncs.com/188/7005188/7005188_43373_1545310483205_5C7AFC15.jpg, http://taskcert.oss-cn-shanghai.aliyuncs.com/188/7005188/7005188_43373_1545310487402_07CED05F.jpg, http://taskcert.oss-cn-shanghai.aliyuncs.com/188/7005188/7005188_43373_1545310490010_85C16048.jpg, http://taskcert.oss-cn-shanghai.aliyuncs.com/188/7005188/7005188_43373_1545310490503_C4CB148C.jpg, http://taskcert.oss-cn-shanghai.aliyuncs.com/188/7005188/7005188_43373_1545310494293_B4D35627.jpg, http://taskcert.oss-cn-shanghai.aliyuncs.com/188/7005188/7005188_43373_1545310495039_B1ACC486.jpg, http://taskcert.oss-cn-shanghai.aliyuncs.com/188/7005188/7005188_43373_1545310500121_4AE11F3B.jpg, http://taskcert.oss-cn-shanghai.aliyuncs.com/188/7005188/7005188_43373_1545310505310_FE3143D7.jpg, http://taskcert.oss-cn-shanghai.aliyuncs.com/188/7005188/7005188_43373_1545310505416_F7038338.jpg</t>
  </si>
  <si>
    <t>http://taskcert.oss-cn-shanghai.aliyuncs.com/188/7005188/7005188_43373_1545310510486_0C85CBAB.jpg, http://taskcert.oss-cn-shanghai.aliyuncs.com/188/7005188/7005188_43373_1545310513347_D782380E.jpg</t>
  </si>
  <si>
    <t>http://taskcert.oss-cn-shanghai.aliyuncs.com/188/7005188/7005188_43373_1545310516670_0824CAAB.jpg, http://taskcert.oss-cn-shanghai.aliyuncs.com/188/7005188/7005188_43373_1545310517350_A183CE72.jpg</t>
  </si>
  <si>
    <t>http://taskcert.oss-cn-shanghai.aliyuncs.com/188/7005188/7005188_43373_1545310520305_1ED6A7BB.jpg, http://taskcert.oss-cn-shanghai.aliyuncs.com/188/7005188/7005188_43373_1545310523811_07910C72.jpg</t>
  </si>
  <si>
    <t>http://taskcert.oss-cn-shanghai.aliyuncs.com/188/7005188/7005188_43373_1545310530784_34E804ED.jpg, http://taskcert.oss-cn-shanghai.aliyuncs.com/188/7005188/7005188_43373_1545310533627_9378B6C2.jpg</t>
  </si>
  <si>
    <t>http://taskcert.oss-cn-shanghai.aliyuncs.com/188/7005188/7005188_43373_1545310540451_95AC2ED4.jpg, http://taskcert.oss-cn-shanghai.aliyuncs.com/188/7005188/7005188_43373_1545310542087_E48ED9FE.jpg, http://taskcert.oss-cn-shanghai.aliyuncs.com/188/7005188/7005188_43373_1545310545087_0DE009CF.jpg</t>
  </si>
  <si>
    <t>http://taskcert.oss-cn-shanghai.aliyuncs.com/188/7005188/7005188_43373_1545310548020_06F469F8.jpg, http://taskcert.oss-cn-shanghai.aliyuncs.com/188/7005188/7005188_43373_1545310552394_28F4DECF.jpg</t>
  </si>
  <si>
    <t>http://taskcert.oss-cn-shanghai.aliyuncs.com/188/7005188/7005188_43373_1545310557759_4DFEECC0.jpg, http://taskcert.oss-cn-shanghai.aliyuncs.com/188/7005188/7005188_43373_1545310559606_A9E7CE2E.jpg, http://taskcert.oss-cn-shanghai.aliyuncs.com/188/7005188/7005188_43373_1545310565500_27513DEA.jpg, http://taskcert.oss-cn-shanghai.aliyuncs.com/188/7005188/7005188_43373_1545310572322_085C2BE0.jpg, http://taskcert.oss-cn-shanghai.aliyuncs.com/188/7005188/7005188_43373_1545310580879_755CC69F.jpg</t>
  </si>
  <si>
    <t>http://taskcert.oss-cn-shanghai.aliyuncs.com/188/7005188/7005188_43373_1545310582311_3FB6D21E.jpg, http://taskcert.oss-cn-shanghai.aliyuncs.com/188/7005188/7005188_43373_1545310588252_7968D94B.jpg, http://taskcert.oss-cn-shanghai.aliyuncs.com/188/7005188/7005188_43373_1545310592302_8054354C.jpg</t>
  </si>
  <si>
    <t>http://taskcert.oss-cn-shanghai.aliyuncs.com/188/7005188/7005188_43373_1545310595478_CCBC6C14.jpg</t>
  </si>
  <si>
    <t>sj:2018-12-20 16:47:23</t>
  </si>
  <si>
    <t>sj:2018-12-20 17:21:14</t>
  </si>
  <si>
    <t>百佳怡港店/204748</t>
  </si>
  <si>
    <t>广东省广州市黄埔区黄埔区黄埔东路188号怡港花园怡欣楼1-2楼</t>
  </si>
  <si>
    <t>http://taskcert.oss-cn-shanghai.aliyuncs.com/693/7004693/7004693_1075903_1545298270695_13B4B0B8.jpg, http://taskcert.oss-cn-shanghai.aliyuncs.com/693/7004693/7004693_1075903_1545298270695_B840FADF.jpg</t>
  </si>
  <si>
    <t>http://taskcert.oss-cn-shanghai.aliyuncs.com/693/7004693/7004693_1075903_1545298275416_46740920.jpg, http://taskcert.oss-cn-shanghai.aliyuncs.com/693/7004693/7004693_1075903_1545298276374_382AE3C4.jpg, http://taskcert.oss-cn-shanghai.aliyuncs.com/693/7004693/7004693_1075903_1545298278606_A04A2126.jpg</t>
  </si>
  <si>
    <t>http://taskcert.oss-cn-shanghai.aliyuncs.com/693/7004693/7004693_1075903_1545298281425_889B6BA4.jpg, http://taskcert.oss-cn-shanghai.aliyuncs.com/693/7004693/7004693_1075903_1545298283078_485CC7CD.jpg, http://taskcert.oss-cn-shanghai.aliyuncs.com/693/7004693/7004693_1075903_1545298286754_2E025E87.jpg</t>
  </si>
  <si>
    <t>http://taskcert.oss-cn-shanghai.aliyuncs.com/693/7004693/7004693_1075903_1545298288723_90E0BE8B.jpg, http://taskcert.oss-cn-shanghai.aliyuncs.com/693/7004693/7004693_1075903_1545298290516_B843EC61.jpg, http://taskcert.oss-cn-shanghai.aliyuncs.com/693/7004693/7004693_1075903_1545298293118_225F5DD3.jpg, http://taskcert.oss-cn-shanghai.aliyuncs.com/693/7004693/7004693_1075903_1545298295707_EE49C77C.jpg</t>
  </si>
  <si>
    <t>http://taskcert.oss-cn-shanghai.aliyuncs.com/693/7004693/7004693_1075903_1545298296249_7C0B1E01.jpg, http://taskcert.oss-cn-shanghai.aliyuncs.com/693/7004693/7004693_1075903_1545298298572_FD7A4019.jpg</t>
  </si>
  <si>
    <t>http://taskcert.oss-cn-shanghai.aliyuncs.com/693/7004693/7004693_1075903_1545298301039_B8438FE8.jpg, http://taskcert.oss-cn-shanghai.aliyuncs.com/693/7004693/7004693_1075903_1545298301806_CA8AE328.jpg</t>
  </si>
  <si>
    <t>http://taskcert.oss-cn-shanghai.aliyuncs.com/693/7004693/7004693_1075903_1545298303219_D99E3234.jpg, http://taskcert.oss-cn-shanghai.aliyuncs.com/693/7004693/7004693_1075903_1545298304589_AA245454.jpg</t>
  </si>
  <si>
    <t>http://taskcert.oss-cn-shanghai.aliyuncs.com/693/7004693/7004693_1075903_1545298306634_005047BB.jpg, http://taskcert.oss-cn-shanghai.aliyuncs.com/693/7004693/7004693_1075903_1545298309107_7C4F54EE.jpg, http://taskcert.oss-cn-shanghai.aliyuncs.com/693/7004693/7004693_1075903_1545298313469_B38A32AD.jpg, http://taskcert.oss-cn-shanghai.aliyuncs.com/693/7004693/7004693_1075903_1545298313580_7D9DB63B.jpg</t>
  </si>
  <si>
    <t>http://taskcert.oss-cn-shanghai.aliyuncs.com/903/1075903/1075903_1075903_1545298441356_41663E49.jpg, http://taskcert.oss-cn-shanghai.aliyuncs.com/693/7004693/7004693_1075903_1545298321657_CFD11997.jpg, http://taskcert.oss-cn-shanghai.aliyuncs.com/693/7004693/7004693_1075903_1545298393426_AC7EC27E.jpg, http://taskcert.oss-cn-shanghai.aliyuncs.com/693/7004693/7004693_1075903_1545298409197_BF52E48E.jpg, http://taskcert.oss-cn-shanghai.aliyuncs.com/693/7004693/7004693_1075903_1545298410899_4D2D46E6.jpg, http://taskcert.oss-cn-shanghai.aliyuncs.com/693/7004693/7004693_1075903_1545298412610_85705D7C.jpg, http://taskcert.oss-cn-shanghai.aliyuncs.com/693/7004693/7004693_1075903_1545298414574_8C486B65.jpg, http://taskcert.oss-cn-shanghai.aliyuncs.com/693/7004693/7004693_1075903_1545298416409_412B8CAC.jpg</t>
  </si>
  <si>
    <t>http://taskcert.oss-cn-shanghai.aliyuncs.com/693/7004693/7004693_1075903_1545298417482_7599827D.jpg, http://taskcert.oss-cn-shanghai.aliyuncs.com/693/7004693/7004693_1075903_1545298418156_D8509BFD.jpg, http://taskcert.oss-cn-shanghai.aliyuncs.com/693/7004693/7004693_1075903_1545298419572_30B79C09.jpg, http://taskcert.oss-cn-shanghai.aliyuncs.com/693/7004693/7004693_1075903_1545298420537_55405BEA.jpg, http://taskcert.oss-cn-shanghai.aliyuncs.com/693/7004693/7004693_1075903_1545298421996_F42806BA.jpg, http://taskcert.oss-cn-shanghai.aliyuncs.com/693/7004693/7004693_1075903_1545298424034_F70DC4B5.jpg, http://taskcert.oss-cn-shanghai.aliyuncs.com/693/7004693/7004693_1075903_1545298426059_07BDF8AA.jpg</t>
  </si>
  <si>
    <t>http://taskcert.oss-cn-shanghai.aliyuncs.com/693/7004693/7004693_1075903_1545298426593_A1A1033F.jpg, http://taskcert.oss-cn-shanghai.aliyuncs.com/693/7004693/7004693_1075903_1545298428209_A7FCBFB2.jpg, http://taskcert.oss-cn-shanghai.aliyuncs.com/693/7004693/7004693_1075903_1545298429146_50FA5792.jpg, http://taskcert.oss-cn-shanghai.aliyuncs.com/693/7004693/7004693_1075903_1545298431647_8DDD9B59.jpg</t>
  </si>
  <si>
    <t>sj:2018-12-20 18:39:03</t>
  </si>
  <si>
    <t>sj:2018-12-20 18:56:35</t>
  </si>
  <si>
    <t>沃尔玛建设路店/202765</t>
  </si>
  <si>
    <t>广东省深圳市龙岗区龙城街道建设路28号宝能allcity购物中心龙岗店2层</t>
  </si>
  <si>
    <t>http://taskcert.oss-cn-shanghai.aliyuncs.com/618/7004618/7004618_18930_1545303390986_17034681.jpeg</t>
  </si>
  <si>
    <t>http://taskcert.oss-cn-shanghai.aliyuncs.com/618/7004618/7004618_18930_1545303177755_14000513.jpeg, http://taskcert.oss-cn-shanghai.aliyuncs.com/618/7004618/7004618_18930_1545303182756_12547130.jpeg, http://taskcert.oss-cn-shanghai.aliyuncs.com/618/7004618/7004618_18930_1545303185757_18968854.jpeg</t>
  </si>
  <si>
    <t>http://taskcert.oss-cn-shanghai.aliyuncs.com/618/7004618/7004618_18930_1545303188758_19287127.jpeg, http://taskcert.oss-cn-shanghai.aliyuncs.com/618/7004618/7004618_18930_1545303190758_16358056.jpeg, http://taskcert.oss-cn-shanghai.aliyuncs.com/618/7004618/7004618_18930_1545303193758_14986666.jpeg, http://taskcert.oss-cn-shanghai.aliyuncs.com/618/7004618/7004618_18930_1545303197759_10647148.jpeg</t>
  </si>
  <si>
    <t>http://taskcert.oss-cn-shanghai.aliyuncs.com/618/7004618/7004618_18930_1545303200761_12388409.jpeg, http://taskcert.oss-cn-shanghai.aliyuncs.com/618/7004618/7004618_18930_1545303204761_15972787.jpeg, http://taskcert.oss-cn-shanghai.aliyuncs.com/618/7004618/7004618_18930_1545303209762_17090968.jpeg, http://taskcert.oss-cn-shanghai.aliyuncs.com/618/7004618/7004618_18930_1545303213763_11268895.jpeg</t>
  </si>
  <si>
    <t>http://taskcert.oss-cn-shanghai.aliyuncs.com/618/7004618/7004618_18930_1545303218764_12054913.jpeg, http://taskcert.oss-cn-shanghai.aliyuncs.com/618/7004618/7004618_18930_1545303221766_16843437.jpeg</t>
  </si>
  <si>
    <t>http://taskcert.oss-cn-shanghai.aliyuncs.com/618/7004618/7004618_18930_1545303224767_13573087.jpeg, http://taskcert.oss-cn-shanghai.aliyuncs.com/618/7004618/7004618_18930_1545303227768_11041482.jpeg</t>
  </si>
  <si>
    <t>http://taskcert.oss-cn-shanghai.aliyuncs.com/618/7004618/7004618_18930_1545303231769_12471160.jpeg, http://taskcert.oss-cn-shanghai.aliyuncs.com/618/7004618/7004618_18930_1545303235770_19619471.jpeg</t>
  </si>
  <si>
    <t>http://taskcert.oss-cn-shanghai.aliyuncs.com/618/7004618/7004618_18930_1545303238771_14075171.jpeg, http://taskcert.oss-cn-shanghai.aliyuncs.com/618/7004618/7004618_18930_1545303242772_13861281.jpeg, http://taskcert.oss-cn-shanghai.aliyuncs.com/618/7004618/7004618_18930_1545303247773_13747133.jpeg, http://taskcert.oss-cn-shanghai.aliyuncs.com/618/7004618/7004618_18930_1545303251774_16483208.jpeg</t>
  </si>
  <si>
    <t>http://taskcert.oss-cn-shanghai.aliyuncs.com/618/7004618/7004618_18930_1545303256776_11572312.jpeg, http://taskcert.oss-cn-shanghai.aliyuncs.com/618/7004618/7004618_18930_1545303262779_19092454.jpeg, http://taskcert.oss-cn-shanghai.aliyuncs.com/618/7004618/7004618_18930_1545303268780_18047097.jpeg, http://taskcert.oss-cn-shanghai.aliyuncs.com/618/7004618/7004618_18930_1545303272780_18287255.jpeg, http://taskcert.oss-cn-shanghai.aliyuncs.com/618/7004618/7004618_18930_1545303275781_16221087.jpeg, http://taskcert.oss-cn-shanghai.aliyuncs.com/618/7004618/7004618_18930_1545303278782_15832548.jpeg, http://taskcert.oss-cn-shanghai.aliyuncs.com/618/7004618/7004618_18930_1545303283783_15629548.jpeg, http://taskcert.oss-cn-shanghai.aliyuncs.com/618/7004618/7004618_18930_1545303287784_11870554.jpeg</t>
  </si>
  <si>
    <t>http://taskcert.oss-cn-shanghai.aliyuncs.com/618/7004618/7004618_18930_1545303268780_18047097.jpeg, http://taskcert.oss-cn-shanghai.aliyuncs.com/618/7004618/7004618_18930_1545303272780_18287255.jpeg</t>
  </si>
  <si>
    <t>http://taskcert.oss-cn-shanghai.aliyuncs.com/618/7004618/7004618_18930_1545303290785_11469711.jpeg, http://taskcert.oss-cn-shanghai.aliyuncs.com/618/7004618/7004618_18930_1545303293785_10310689.jpeg, http://taskcert.oss-cn-shanghai.aliyuncs.com/618/7004618/7004618_18930_1545303296786_12380862.jpeg, http://taskcert.oss-cn-shanghai.aliyuncs.com/618/7004618/7004618_18930_1545303300787_13839842.jpeg, http://taskcert.oss-cn-shanghai.aliyuncs.com/618/7004618/7004618_18930_1545303303788_12724906.jpeg, http://taskcert.oss-cn-shanghai.aliyuncs.com/618/7004618/7004618_18930_1545303306788_14299959.jpeg, http://taskcert.oss-cn-shanghai.aliyuncs.com/618/7004618/7004618_18930_1545303309789_16667918.jpeg</t>
  </si>
  <si>
    <t>sj:2018-12-20 19:46:56</t>
  </si>
  <si>
    <t>sj:2018-12-20 20:08:06</t>
  </si>
  <si>
    <t>福田区/2526</t>
  </si>
  <si>
    <t>吉之岛新洲店/204801</t>
  </si>
  <si>
    <t>广东省深圳市福田区新洲路中城天邑花园1-2层</t>
  </si>
  <si>
    <t>http://taskcert.oss-cn-shanghai.aliyuncs.com/588/7004588/7004588_1013265_1545307457764_664A28B7.jpg</t>
  </si>
  <si>
    <t>http://taskcert.oss-cn-shanghai.aliyuncs.com/588/7004588/7004588_1013265_1545307457765_6ED5C152.jpg, http://taskcert.oss-cn-shanghai.aliyuncs.com/588/7004588/7004588_1013265_1545307460584_FFFB8375.jpg, http://taskcert.oss-cn-shanghai.aliyuncs.com/588/7004588/7004588_1013265_1545307461900_2A28D978.jpg, http://taskcert.oss-cn-shanghai.aliyuncs.com/588/7004588/7004588_1013265_1545307463749_81C1D1B9.jpg</t>
  </si>
  <si>
    <t>http://taskcert.oss-cn-shanghai.aliyuncs.com/588/7004588/7004588_1013265_1545307464744_DBECC06E.jpg</t>
  </si>
  <si>
    <t>http://taskcert.oss-cn-shanghai.aliyuncs.com/588/7004588/7004588_1013265_1545307466045_AF4C6B79.jpg, http://taskcert.oss-cn-shanghai.aliyuncs.com/588/7004588/7004588_1013265_1545307468182_6812F68D.jpg, http://taskcert.oss-cn-shanghai.aliyuncs.com/588/7004588/7004588_1013265_1545307468616_EEF554B9.jpg</t>
  </si>
  <si>
    <t>http://taskcert.oss-cn-shanghai.aliyuncs.com/588/7004588/7004588_1013265_1545307470020_78434A36.jpg, http://taskcert.oss-cn-shanghai.aliyuncs.com/588/7004588/7004588_1013265_1545307470866_C1AF1161.jpg, http://taskcert.oss-cn-shanghai.aliyuncs.com/588/7004588/7004588_1013265_1545307472351_F0AE6F96.jpg, http://taskcert.oss-cn-shanghai.aliyuncs.com/588/7004588/7004588_1013265_1545307473165_4AA959EF.jpg, http://taskcert.oss-cn-shanghai.aliyuncs.com/588/7004588/7004588_1013265_1545307474519_9F2AE623.jpg, http://taskcert.oss-cn-shanghai.aliyuncs.com/588/7004588/7004588_1013265_1545307475473_21F73F15.jpg</t>
  </si>
  <si>
    <t>http://taskcert.oss-cn-shanghai.aliyuncs.com/588/7004588/7004588_1013265_1545307476813_628ABE1E.jpg, http://taskcert.oss-cn-shanghai.aliyuncs.com/588/7004588/7004588_1013265_1545307478077_05A18E87.jpg</t>
  </si>
  <si>
    <t>http://taskcert.oss-cn-shanghai.aliyuncs.com/588/7004588/7004588_1013265_1545307479037_622E2E76.jpg, http://taskcert.oss-cn-shanghai.aliyuncs.com/588/7004588/7004588_1013265_1545307480002_96879A6C.jpg</t>
  </si>
  <si>
    <t>http://taskcert.oss-cn-shanghai.aliyuncs.com/588/7004588/7004588_1013265_1545307481145_BA4EBD91.jpg, http://taskcert.oss-cn-shanghai.aliyuncs.com/588/7004588/7004588_1013265_1545307481963_F0D445CA.jpg</t>
  </si>
  <si>
    <t>http://taskcert.oss-cn-shanghai.aliyuncs.com/588/7004588/7004588_1013265_1545307482930_0CBF6506.jpg, http://taskcert.oss-cn-shanghai.aliyuncs.com/588/7004588/7004588_1013265_1545307483534_C88424E5.jpg</t>
  </si>
  <si>
    <t>http://taskcert.oss-cn-shanghai.aliyuncs.com/588/7004588/7004588_1013265_1545307484710_03C8A99B.jpg, http://taskcert.oss-cn-shanghai.aliyuncs.com/588/7004588/7004588_1013265_1545307485390_B451A6A9.jpg, http://taskcert.oss-cn-shanghai.aliyuncs.com/588/7004588/7004588_1013265_1545307487165_0DF0CFAD.jpg, http://taskcert.oss-cn-shanghai.aliyuncs.com/588/7004588/7004588_1013265_1545307487973_CEF3BC3A.jpg, http://taskcert.oss-cn-shanghai.aliyuncs.com/588/7004588/7004588_1013265_1545307489408_D71DC17E.jpg</t>
  </si>
  <si>
    <t>http://taskcert.oss-cn-shanghai.aliyuncs.com/588/7004588/7004588_1013265_1545307490224_079865B6.jpg, http://taskcert.oss-cn-shanghai.aliyuncs.com/588/7004588/7004588_1013265_1545307491675_52CA24D5.jpg</t>
  </si>
  <si>
    <t>http://taskcert.oss-cn-shanghai.aliyuncs.com/588/7004588/7004588_1013265_1545307492934_5325A35D.3gp</t>
  </si>
  <si>
    <t>sj:2018-12-20 19:17:06</t>
  </si>
  <si>
    <t>sj:2018-12-20 19:41:21</t>
  </si>
  <si>
    <t>家乐福新洲店/203312</t>
  </si>
  <si>
    <t>广东省深圳市福田区福强路与新洲三街交汇处绿景花园首期1/2层</t>
  </si>
  <si>
    <t>http://taskcert.oss-cn-shanghai.aliyuncs.com/583/7004583/7004583_1013265_1545305873288_E19FAA89.jpg</t>
  </si>
  <si>
    <t>http://taskcert.oss-cn-shanghai.aliyuncs.com/583/7004583/7004583_1013265_1545305873288_6DB31ABB.jpg, http://taskcert.oss-cn-shanghai.aliyuncs.com/583/7004583/7004583_1013265_1545305877076_9725103D.jpg, http://taskcert.oss-cn-shanghai.aliyuncs.com/583/7004583/7004583_1013265_1545305877515_C871C24E.jpg, http://taskcert.oss-cn-shanghai.aliyuncs.com/583/7004583/7004583_1013265_1545305879576_CE6E84B6.jpg</t>
  </si>
  <si>
    <t>http://taskcert.oss-cn-shanghai.aliyuncs.com/583/7004583/7004583_1013265_1545305880830_3D6B833E.jpg, http://taskcert.oss-cn-shanghai.aliyuncs.com/583/7004583/7004583_1013265_1545305882764_41130BA1.jpg, http://taskcert.oss-cn-shanghai.aliyuncs.com/583/7004583/7004583_1013265_1545305883851_1640639C.jpg, http://taskcert.oss-cn-shanghai.aliyuncs.com/583/7004583/7004583_1013265_1545305885630_D1151D54.jpg, http://taskcert.oss-cn-shanghai.aliyuncs.com/583/7004583/7004583_1013265_1545305887341_EC85D89D.jpg, http://taskcert.oss-cn-shanghai.aliyuncs.com/583/7004583/7004583_1013265_1545305889594_B2BC0350.jpg</t>
  </si>
  <si>
    <t>http://taskcert.oss-cn-shanghai.aliyuncs.com/583/7004583/7004583_1013265_1545305890698_FD840ACB.jpg, http://taskcert.oss-cn-shanghai.aliyuncs.com/583/7004583/7004583_1013265_1545305892098_9D1A4A0B.jpg, http://taskcert.oss-cn-shanghai.aliyuncs.com/583/7004583/7004583_1013265_1545305893662_73A22B85.jpg, http://taskcert.oss-cn-shanghai.aliyuncs.com/583/7004583/7004583_1013265_1545305896064_FAD0D56D.jpg, http://taskcert.oss-cn-shanghai.aliyuncs.com/583/7004583/7004583_1013265_1545305897565_2E968313.jpg, http://taskcert.oss-cn-shanghai.aliyuncs.com/583/7004583/7004583_1013265_1545305899477_945C81F0.jpg, http://taskcert.oss-cn-shanghai.aliyuncs.com/583/7004583/7004583_1013265_1545305901512_9D8775BB.jpg, http://taskcert.oss-cn-shanghai.aliyuncs.com/583/7004583/7004583_1013265_1545305903817_606B05F0.jpg</t>
  </si>
  <si>
    <t>http://taskcert.oss-cn-shanghai.aliyuncs.com/583/7004583/7004583_1013265_1545305905663_B4A00A33.jpg, http://taskcert.oss-cn-shanghai.aliyuncs.com/583/7004583/7004583_1013265_1545305907716_2FE005B0.jpg, http://taskcert.oss-cn-shanghai.aliyuncs.com/583/7004583/7004583_1013265_1545305910124_EFBC41CE.jpg, http://taskcert.oss-cn-shanghai.aliyuncs.com/583/7004583/7004583_1013265_1545305913163_EF94090A.jpg, http://taskcert.oss-cn-shanghai.aliyuncs.com/583/7004583/7004583_1013265_1545305916822_8E52EAF9.jpg, http://taskcert.oss-cn-shanghai.aliyuncs.com/583/7004583/7004583_1013265_1545305918238_2FE68EC0.jpg, http://taskcert.oss-cn-shanghai.aliyuncs.com/583/7004583/7004583_1013265_1545305919315_E5C71D54.jpg, http://taskcert.oss-cn-shanghai.aliyuncs.com/583/7004583/7004583_1013265_1545305921359_27614608.jpg, http://taskcert.oss-cn-shanghai.aliyuncs.com/583/7004583/7004583_1013265_1545305922674_A2F91321.jpg</t>
  </si>
  <si>
    <t>http://taskcert.oss-cn-shanghai.aliyuncs.com/583/7004583/7004583_1013265_1545305924229_ED7F05C3.jpg, http://taskcert.oss-cn-shanghai.aliyuncs.com/583/7004583/7004583_1013265_1545305926142_EA23B48D.jpg</t>
  </si>
  <si>
    <t>http://taskcert.oss-cn-shanghai.aliyuncs.com/583/7004583/7004583_1013265_1545305927088_9D2A68FB.jpg, http://taskcert.oss-cn-shanghai.aliyuncs.com/583/7004583/7004583_1013265_1545305928130_C9869A25.jpg, http://taskcert.oss-cn-shanghai.aliyuncs.com/583/7004583/7004583_1013265_1545305930270_DF1E3791.jpg, http://taskcert.oss-cn-shanghai.aliyuncs.com/583/7004583/7004583_1013265_1545305931934_C571B5B5.jpg, http://taskcert.oss-cn-shanghai.aliyuncs.com/583/7004583/7004583_1013265_1545305933345_8706446A.jpg, http://taskcert.oss-cn-shanghai.aliyuncs.com/583/7004583/7004583_1013265_1545305935008_D70A92B0.jpg, http://taskcert.oss-cn-shanghai.aliyuncs.com/583/7004583/7004583_1013265_1545305935815_84A963D7.jpg, http://taskcert.oss-cn-shanghai.aliyuncs.com/583/7004583/7004583_1013265_1545305937537_22AC7353.jpg</t>
  </si>
  <si>
    <t>http://taskcert.oss-cn-shanghai.aliyuncs.com/583/7004583/7004583_1013265_1545305938877_AFF190D0.jpg, http://taskcert.oss-cn-shanghai.aliyuncs.com/583/7004583/7004583_1013265_1545305941353_6576327A.jpg</t>
  </si>
  <si>
    <t>http://taskcert.oss-cn-shanghai.aliyuncs.com/583/7004583/7004583_1013265_1545305943575_2A60231F.jpg, http://taskcert.oss-cn-shanghai.aliyuncs.com/583/7004583/7004583_1013265_1545305945193_870B67DB.jpg, http://taskcert.oss-cn-shanghai.aliyuncs.com/583/7004583/7004583_1013265_1545305949061_EDB140BE.jpg, http://taskcert.oss-cn-shanghai.aliyuncs.com/583/7004583/7004583_1013265_1545305953953_8E48B949.jpg</t>
  </si>
  <si>
    <t>http://taskcert.oss-cn-shanghai.aliyuncs.com/583/7004583/7004583_1013265_1545305957515_5AE7B7EF.jpg</t>
  </si>
  <si>
    <t>http://taskcert.oss-cn-shanghai.aliyuncs.com/583/7004583/7004583_1013265_1545305961349_9FA021BE.jpg, http://taskcert.oss-cn-shanghai.aliyuncs.com/583/7004583/7004583_1013265_1545305962965_8E73A76C.jpg</t>
  </si>
  <si>
    <t>http://taskcert.oss-cn-shanghai.aliyuncs.com/583/7004583/7004583_1013265_1545305967795_B2EB7167.3gp</t>
  </si>
  <si>
    <t>sj:2018-12-20 16:18:00</t>
  </si>
  <si>
    <t>sj:2018-12-20 17:21:12</t>
  </si>
  <si>
    <t>沃尔玛中山店/203336</t>
  </si>
  <si>
    <t>广东省深圳市罗湖区凤凰街12号</t>
  </si>
  <si>
    <t>http://taskcert.oss-cn-shanghai.aliyuncs.com/578/7004578/7004578_1062641_1545297569355_D13D2AAD.jpg, http://taskcert.oss-cn-shanghai.aliyuncs.com/578/7004578/7004578_1062641_1545297569355_BE3F0E27.jpg</t>
  </si>
  <si>
    <t>http://taskcert.oss-cn-shanghai.aliyuncs.com/578/7004578/7004578_1062641_1545297573471_94030E28.jpg, http://taskcert.oss-cn-shanghai.aliyuncs.com/578/7004578/7004578_1062641_1545297577552_06DD8DB2.jpg, http://taskcert.oss-cn-shanghai.aliyuncs.com/578/7004578/7004578_1062641_1545297577614_761A689C.jpg, http://taskcert.oss-cn-shanghai.aliyuncs.com/578/7004578/7004578_1062641_1545297581351_8637A9F0.jpg</t>
  </si>
  <si>
    <t>http://taskcert.oss-cn-shanghai.aliyuncs.com/578/7004578/7004578_1062641_1545297581574_1E4EC907.jpg, http://taskcert.oss-cn-shanghai.aliyuncs.com/578/7004578/7004578_1062641_1545297585755_9E7CCDA5.jpg, http://taskcert.oss-cn-shanghai.aliyuncs.com/578/7004578/7004578_1062641_1545297586585_AC58C238.jpg, http://taskcert.oss-cn-shanghai.aliyuncs.com/578/7004578/7004578_1062641_1545297591552_9F23F4D6.jpg</t>
  </si>
  <si>
    <t>http://taskcert.oss-cn-shanghai.aliyuncs.com/578/7004578/7004578_1062641_1545297593139_FB367FF7.jpg, http://taskcert.oss-cn-shanghai.aliyuncs.com/578/7004578/7004578_1062641_1545297596504_662373A3.jpg, http://taskcert.oss-cn-shanghai.aliyuncs.com/578/7004578/7004578_1062641_1545297604527_484D66E7.jpg, http://taskcert.oss-cn-shanghai.aliyuncs.com/578/7004578/7004578_1062641_1545297609031_07A3F97F.jpg, http://taskcert.oss-cn-shanghai.aliyuncs.com/578/7004578/7004578_1062641_1545297611150_18D0B06F.jpg, http://taskcert.oss-cn-shanghai.aliyuncs.com/578/7004578/7004578_1062641_1545297617671_9BC52719.jpg</t>
  </si>
  <si>
    <t>http://taskcert.oss-cn-shanghai.aliyuncs.com/578/7004578/7004578_1062641_1545297619751_72F4813D.jpg, http://taskcert.oss-cn-shanghai.aliyuncs.com/578/7004578/7004578_1062641_1545297623142_43C8D475.jpg</t>
  </si>
  <si>
    <t>http://taskcert.oss-cn-shanghai.aliyuncs.com/578/7004578/7004578_1062641_1545297624293_89617FB8.jpg, http://taskcert.oss-cn-shanghai.aliyuncs.com/578/7004578/7004578_1062641_1545297625596_F284893D.jpg</t>
  </si>
  <si>
    <t>http://taskcert.oss-cn-shanghai.aliyuncs.com/578/7004578/7004578_1062641_1545297627248_4E67FB34.jpg, http://taskcert.oss-cn-shanghai.aliyuncs.com/578/7004578/7004578_1062641_1545297629001_DBA1F760.jpg</t>
  </si>
  <si>
    <t>http://taskcert.oss-cn-shanghai.aliyuncs.com/578/7004578/7004578_1062641_1545297631458_4082113C.jpg, http://taskcert.oss-cn-shanghai.aliyuncs.com/578/7004578/7004578_1062641_1545297632330_8C99FCB6.jpg, http://taskcert.oss-cn-shanghai.aliyuncs.com/578/7004578/7004578_1062641_1545297634675_1E8FC3B1.jpg, http://taskcert.oss-cn-shanghai.aliyuncs.com/578/7004578/7004578_1062641_1545297637312_6BFDA4D5.jpg, http://taskcert.oss-cn-shanghai.aliyuncs.com/578/7004578/7004578_1062641_1545297640500_E189E93E.jpg, http://taskcert.oss-cn-shanghai.aliyuncs.com/578/7004578/7004578_1062641_1545297642226_373C16B4.jpg</t>
  </si>
  <si>
    <t>http://taskcert.oss-cn-shanghai.aliyuncs.com/578/7004578/7004578_1062641_1545297645069_73D62828.jpg</t>
  </si>
  <si>
    <t>http://taskcert.oss-cn-shanghai.aliyuncs.com/578/7004578/7004578_1062641_1545297646560_1BB92720.jpg</t>
  </si>
  <si>
    <t>http://taskcert.oss-cn-shanghai.aliyuncs.com/578/7004578/7004578_1062641_1545297648896_7EE580AC.jpg, http://taskcert.oss-cn-shanghai.aliyuncs.com/578/7004578/7004578_1062641_1545297650751_A9097E1E.jpg, http://taskcert.oss-cn-shanghai.aliyuncs.com/578/7004578/7004578_1062641_1545297653625_8E2F0D5C.jpg, http://taskcert.oss-cn-shanghai.aliyuncs.com/578/7004578/7004578_1062641_1545297655703_8E2AEC82.jpg</t>
  </si>
  <si>
    <t>sj:2018-12-20 15:39:57</t>
  </si>
  <si>
    <t>sj:2018-12-20 16:32:53</t>
  </si>
  <si>
    <t>华润万家COCOCity店/204792</t>
  </si>
  <si>
    <t>广东省深圳市宝安区梅龙路2号COCO City2层</t>
  </si>
  <si>
    <t>http://taskcert.oss-cn-shanghai.aliyuncs.com/575/7004575/7004575_139957_1545294566353_18667006.jpeg, http://taskcert.oss-cn-shanghai.aliyuncs.com/575/7004575/7004575_139957_1545294570355_10715848.jpeg</t>
  </si>
  <si>
    <t>http://taskcert.oss-cn-shanghai.aliyuncs.com/575/7004575/7004575_139957_1545294572356_19279993.jpeg, http://taskcert.oss-cn-shanghai.aliyuncs.com/575/7004575/7004575_139957_1545294576359_11754901.jpeg, http://taskcert.oss-cn-shanghai.aliyuncs.com/575/7004575/7004575_139957_1545294579361_13637595.jpeg, http://taskcert.oss-cn-shanghai.aliyuncs.com/575/7004575/7004575_139957_1545294582364_17584474.jpeg, http://taskcert.oss-cn-shanghai.aliyuncs.com/575/7004575/7004575_139957_1545294584366_10853564.jpeg, http://taskcert.oss-cn-shanghai.aliyuncs.com/575/7004575/7004575_139957_1545294587371_10231053.jpeg, http://taskcert.oss-cn-shanghai.aliyuncs.com/575/7004575/7004575_139957_1545294590374_14483006.jpeg</t>
  </si>
  <si>
    <t>http://taskcert.oss-cn-shanghai.aliyuncs.com/575/7004575/7004575_139957_1545294592374_10559721.jpeg, http://taskcert.oss-cn-shanghai.aliyuncs.com/575/7004575/7004575_139957_1545294594376_15807490.jpeg, http://taskcert.oss-cn-shanghai.aliyuncs.com/575/7004575/7004575_139957_1545294596377_13222883.jpeg, http://taskcert.oss-cn-shanghai.aliyuncs.com/575/7004575/7004575_139957_1545294597378_16419466.jpeg, http://taskcert.oss-cn-shanghai.aliyuncs.com/575/7004575/7004575_139957_1545294598379_16375259.jpeg, http://taskcert.oss-cn-shanghai.aliyuncs.com/575/7004575/7004575_139957_1545294599379_13400203.jpeg, http://taskcert.oss-cn-shanghai.aliyuncs.com/575/7004575/7004575_139957_1545294600380_18955485.jpeg, http://taskcert.oss-cn-shanghai.aliyuncs.com/575/7004575/7004575_139957_1545294601381_10693639.jpeg, http://taskcert.oss-cn-shanghai.aliyuncs.com/575/7004575/7004575_139957_1545294602381_12044048.jpeg</t>
  </si>
  <si>
    <t>http://taskcert.oss-cn-shanghai.aliyuncs.com/575/7004575/7004575_139957_1545294603381_14169606.jpeg, http://taskcert.oss-cn-shanghai.aliyuncs.com/575/7004575/7004575_139957_1545294604383_16306487.jpeg, http://taskcert.oss-cn-shanghai.aliyuncs.com/575/7004575/7004575_139957_1545294605383_17347814.jpeg, http://taskcert.oss-cn-shanghai.aliyuncs.com/575/7004575/7004575_139957_1545294606385_18963374.jpeg, http://taskcert.oss-cn-shanghai.aliyuncs.com/575/7004575/7004575_139957_1545294607387_13767784.jpeg, http://taskcert.oss-cn-shanghai.aliyuncs.com/575/7004575/7004575_139957_1545294608388_11743572.jpeg, http://taskcert.oss-cn-shanghai.aliyuncs.com/575/7004575/7004575_139957_1545294610389_15088419.jpeg, http://taskcert.oss-cn-shanghai.aliyuncs.com/575/7004575/7004575_139957_1545294612390_15900966.jpeg, http://taskcert.oss-cn-shanghai.aliyuncs.com/575/7004575/7004575_139957_1545294614392_11219508.jpeg, http://taskcert.oss-cn-shanghai.aliyuncs.com/575/7004575/7004575_139957_1545294616393_12791971.jpeg, http://taskcert.oss-cn-shanghai.aliyuncs.com/575/7004575/7004575_139957_1545294619396_12484472.jpeg, http://taskcert.oss-cn-shanghai.aliyuncs.com/575/7004575/7004575_139957_1545294621398_10826511.jpeg</t>
  </si>
  <si>
    <t>http://taskcert.oss-cn-shanghai.aliyuncs.com/575/7004575/7004575_139957_1545294623399_17097752.jpeg, http://taskcert.oss-cn-shanghai.aliyuncs.com/575/7004575/7004575_139957_1545294626400_12545905.jpeg, http://taskcert.oss-cn-shanghai.aliyuncs.com/575/7004575/7004575_139957_1545294628402_11217089.jpeg, http://taskcert.oss-cn-shanghai.aliyuncs.com/575/7004575/7004575_139957_1545294630404_17598927.jpeg, http://taskcert.oss-cn-shanghai.aliyuncs.com/575/7004575/7004575_139957_1545294633411_12021466.jpeg, http://taskcert.oss-cn-shanghai.aliyuncs.com/575/7004575/7004575_139957_1545294635412_16949220.jpeg, http://taskcert.oss-cn-shanghai.aliyuncs.com/575/7004575/7004575_139957_1545294638416_10156212.jpeg, http://taskcert.oss-cn-shanghai.aliyuncs.com/575/7004575/7004575_139957_1545294640417_12865640.jpeg, http://taskcert.oss-cn-shanghai.aliyuncs.com/575/7004575/7004575_139957_1545294643418_15325120.jpeg, http://taskcert.oss-cn-shanghai.aliyuncs.com/575/7004575/7004575_139957_1545294646421_16866925.jpeg, http://taskcert.oss-cn-shanghai.aliyuncs.com/575/7004575/7004575_139957_1545294650422_19022700.jpeg, http://taskcert.oss-cn-shanghai.aliyuncs.com/575/7004575/7004575_139957_1545294655424_10264649.jpeg</t>
  </si>
  <si>
    <t>http://taskcert.oss-cn-shanghai.aliyuncs.com/575/7004575/7004575_139957_1545294661428_18065037.jpeg, http://taskcert.oss-cn-shanghai.aliyuncs.com/575/7004575/7004575_139957_1545294665430_16547443.jpeg</t>
  </si>
  <si>
    <t>http://taskcert.oss-cn-shanghai.aliyuncs.com/575/7004575/7004575_139957_1545294669433_10201852.jpeg, http://taskcert.oss-cn-shanghai.aliyuncs.com/575/7004575/7004575_139957_1545294674435_12272148.jpeg</t>
  </si>
  <si>
    <t>http://taskcert.oss-cn-shanghai.aliyuncs.com/575/7004575/7004575_139957_1545294677437_18550862.jpeg, http://taskcert.oss-cn-shanghai.aliyuncs.com/575/7004575/7004575_139957_1545294683439_11750972.jpeg, http://taskcert.oss-cn-shanghai.aliyuncs.com/575/7004575/7004575_139957_1545294695445_16006453.jpeg, http://taskcert.oss-cn-shanghai.aliyuncs.com/575/7004575/7004575_139957_1545294700448_12985717.jpeg, http://taskcert.oss-cn-shanghai.aliyuncs.com/575/7004575/7004575_139957_1545294704450_12062699.jpeg, http://taskcert.oss-cn-shanghai.aliyuncs.com/575/7004575/7004575_139957_1545294707450_14131647.jpeg, http://taskcert.oss-cn-shanghai.aliyuncs.com/575/7004575/7004575_139957_1545294709452_11298298.jpeg, http://taskcert.oss-cn-shanghai.aliyuncs.com/575/7004575/7004575_139957_1545294711454_18976298.jpeg, http://taskcert.oss-cn-shanghai.aliyuncs.com/575/7004575/7004575_139957_1545294714455_12554393.jpeg, http://taskcert.oss-cn-shanghai.aliyuncs.com/575/7004575/7004575_139957_1545294722459_12744951.jpeg, http://taskcert.oss-cn-shanghai.aliyuncs.com/575/7004575/7004575_139957_1545294724462_16229134.jpeg, http://taskcert.oss-cn-shanghai.aliyuncs.com/575/7004575/7004575_139957_1545294725463_12947832.jpeg</t>
  </si>
  <si>
    <t>http://taskcert.oss-cn-shanghai.aliyuncs.com/575/7004575/7004575_139957_1545294726463_12413965.jpeg, http://taskcert.oss-cn-shanghai.aliyuncs.com/575/7004575/7004575_139957_1545294727465_13104951.jpeg, http://taskcert.oss-cn-shanghai.aliyuncs.com/575/7004575/7004575_139957_1545294728480_18642269.jpeg, http://taskcert.oss-cn-shanghai.aliyuncs.com/575/7004575/7004575_139957_1545294730466_17809813.jpeg, http://taskcert.oss-cn-shanghai.aliyuncs.com/575/7004575/7004575_139957_1545294731466_13507749.jpeg, http://taskcert.oss-cn-shanghai.aliyuncs.com/575/7004575/7004575_139957_1545294732468_16930685.jpeg, http://taskcert.oss-cn-shanghai.aliyuncs.com/575/7004575/7004575_139957_1545294733469_14843626.jpeg</t>
  </si>
  <si>
    <t>http://taskcert.oss-cn-shanghai.aliyuncs.com/575/7004575/7004575_139957_1545294734470_11845972.jpeg, http://taskcert.oss-cn-shanghai.aliyuncs.com/575/7004575/7004575_139957_1545294735471_13219274.jpeg, http://taskcert.oss-cn-shanghai.aliyuncs.com/575/7004575/7004575_139957_1545294736471_11469079.jpeg, http://taskcert.oss-cn-shanghai.aliyuncs.com/575/7004575/7004575_139957_1545294738473_16825281.jpeg, http://taskcert.oss-cn-shanghai.aliyuncs.com/575/7004575/7004575_139957_1545294739473_10869151.jpeg, http://taskcert.oss-cn-shanghai.aliyuncs.com/575/7004575/7004575_139957_1545294740475_12748744.jpeg, http://taskcert.oss-cn-shanghai.aliyuncs.com/575/7004575/7004575_139957_1545294741475_14051601.jpeg</t>
  </si>
  <si>
    <t>http://taskcert.oss-cn-shanghai.aliyuncs.com/575/7004575/7004575_139957_1545294742476_16725798.jpeg, http://taskcert.oss-cn-shanghai.aliyuncs.com/575/7004575/7004575_139957_1545294743476_16953320.jpeg, http://taskcert.oss-cn-shanghai.aliyuncs.com/575/7004575/7004575_139957_1545294744477_19223267.jpeg, http://taskcert.oss-cn-shanghai.aliyuncs.com/575/7004575/7004575_139957_1545294745477_15937244.jpeg, http://taskcert.oss-cn-shanghai.aliyuncs.com/575/7004575/7004575_139957_1545294746478_16871652.jpeg, http://taskcert.oss-cn-shanghai.aliyuncs.com/575/7004575/7004575_139957_1545294747478_13419346.jpeg, http://taskcert.oss-cn-shanghai.aliyuncs.com/575/7004575/7004575_139957_1545294748480_15399949.jpeg, http://taskcert.oss-cn-shanghai.aliyuncs.com/575/7004575/7004575_139957_1545294749481_16425494.jpeg, http://taskcert.oss-cn-shanghai.aliyuncs.com/575/7004575/7004575_139957_1545294750481_17645237.jpeg, http://taskcert.oss-cn-shanghai.aliyuncs.com/575/7004575/7004575_139957_1545294751482_12629001.jpeg</t>
  </si>
  <si>
    <t>sj:2018-12-20 15:56:03</t>
  </si>
  <si>
    <t>sj:2018-12-20 16:33:22</t>
  </si>
  <si>
    <t>吉之岛第一国际店/208791</t>
  </si>
  <si>
    <t>广东东莞市鸿福路200号第一国际汇一城购物中心B</t>
  </si>
  <si>
    <t>http://taskcert.oss-cn-shanghai.aliyuncs.com/574/7004574/7004574_47076_1545294645185_10610244.jpeg, http://taskcert.oss-cn-shanghai.aliyuncs.com/574/7004574/7004574_47076_1545294647186_14538802.jpeg, http://taskcert.oss-cn-shanghai.aliyuncs.com/574/7004574/7004574_47076_1545294649186_17550212.jpeg</t>
  </si>
  <si>
    <t>http://taskcert.oss-cn-shanghai.aliyuncs.com/574/7004574/7004574_47076_1545294650186_15839691.jpeg, http://taskcert.oss-cn-shanghai.aliyuncs.com/574/7004574/7004574_47076_1545294652187_11126908.jpeg, http://taskcert.oss-cn-shanghai.aliyuncs.com/574/7004574/7004574_47076_1545294653187_16334103.jpeg</t>
  </si>
  <si>
    <t>http://taskcert.oss-cn-shanghai.aliyuncs.com/574/7004574/7004574_47076_1545294654187_18482385.jpeg</t>
  </si>
  <si>
    <t>http://taskcert.oss-cn-shanghai.aliyuncs.com/574/7004574/7004574_47076_1545294656187_14274763.jpeg, http://taskcert.oss-cn-shanghai.aliyuncs.com/574/7004574/7004574_47076_1545294658188_16204143.jpeg, http://taskcert.oss-cn-shanghai.aliyuncs.com/574/7004574/7004574_47076_1545294660188_14795536.jpeg, http://taskcert.oss-cn-shanghai.aliyuncs.com/574/7004574/7004574_47076_1545294662188_16475194.jpeg, http://taskcert.oss-cn-shanghai.aliyuncs.com/574/7004574/7004574_47076_1545294663189_11265191.jpeg, http://taskcert.oss-cn-shanghai.aliyuncs.com/574/7004574/7004574_47076_1545294665189_12672794.jpeg, http://taskcert.oss-cn-shanghai.aliyuncs.com/574/7004574/7004574_47076_1545294667190_14565534.jpeg</t>
  </si>
  <si>
    <t>http://taskcert.oss-cn-shanghai.aliyuncs.com/574/7004574/7004574_47076_1545294669190_11298991.jpeg, http://taskcert.oss-cn-shanghai.aliyuncs.com/574/7004574/7004574_47076_1545294671191_15488147.jpeg</t>
  </si>
  <si>
    <t>http://taskcert.oss-cn-shanghai.aliyuncs.com/574/7004574/7004574_47076_1545294673191_12185276.jpeg, http://taskcert.oss-cn-shanghai.aliyuncs.com/574/7004574/7004574_47076_1545294675191_12458444.jpeg</t>
  </si>
  <si>
    <t>http://taskcert.oss-cn-shanghai.aliyuncs.com/574/7004574/7004574_47076_1545294676191_13750426.jpeg, http://taskcert.oss-cn-shanghai.aliyuncs.com/574/7004574/7004574_47076_1545294678192_19491231.jpeg</t>
  </si>
  <si>
    <t>http://taskcert.oss-cn-shanghai.aliyuncs.com/574/7004574/7004574_47076_1545294680192_19734421.jpeg, http://taskcert.oss-cn-shanghai.aliyuncs.com/574/7004574/7004574_47076_1545294682192_12244947.jpeg, http://taskcert.oss-cn-shanghai.aliyuncs.com/574/7004574/7004574_47076_1545294684193_14548433.jpeg, http://taskcert.oss-cn-shanghai.aliyuncs.com/574/7004574/7004574_47076_1545294686193_11764820.jpeg, http://taskcert.oss-cn-shanghai.aliyuncs.com/574/7004574/7004574_47076_1545294688193_14971367.jpeg, http://taskcert.oss-cn-shanghai.aliyuncs.com/574/7004574/7004574_47076_1545294690194_12766442.jpeg, http://taskcert.oss-cn-shanghai.aliyuncs.com/574/7004574/7004574_47076_1545294692194_16096723.jpeg</t>
  </si>
  <si>
    <t>http://taskcert.oss-cn-shanghai.aliyuncs.com/574/7004574/7004574_47076_1545294694195_18328656.jpeg, http://taskcert.oss-cn-shanghai.aliyuncs.com/574/7004574/7004574_47076_1545294696195_17493994.jpeg, http://taskcert.oss-cn-shanghai.aliyuncs.com/574/7004574/7004574_47076_1545294698196_14352513.jpeg, http://taskcert.oss-cn-shanghai.aliyuncs.com/574/7004574/7004574_47076_1545294700196_11411453.jpeg, http://taskcert.oss-cn-shanghai.aliyuncs.com/574/7004574/7004574_47076_1545294702197_15124606.jpeg, http://taskcert.oss-cn-shanghai.aliyuncs.com/574/7004574/7004574_47076_1545294704197_18939164.jpeg, http://taskcert.oss-cn-shanghai.aliyuncs.com/574/7004574/7004574_47076_1545294706198_18017681.jpeg</t>
  </si>
  <si>
    <t>http://taskcert.oss-cn-shanghai.aliyuncs.com/574/7004574/7004574_47076_1545294708198_12115442.mp4</t>
  </si>
  <si>
    <t>sj:2018-12-20 15:13:13</t>
  </si>
  <si>
    <t>sj:2018-12-20 15:48:05</t>
  </si>
  <si>
    <t>麦德龙广州天河店/203048</t>
  </si>
  <si>
    <t>广东省广州市天河区黄埔大道中351号</t>
  </si>
  <si>
    <t>http://taskcert.oss-cn-shanghai.aliyuncs.com/573/7004573/7004573_113352_1545291130041_15398747.jpeg, http://taskcert.oss-cn-shanghai.aliyuncs.com/573/7004573/7004573_113352_1545291134041_17021388.jpeg, http://taskcert.oss-cn-shanghai.aliyuncs.com/573/7004573/7004573_113352_1545292080735_12694657.jpeg</t>
  </si>
  <si>
    <t>http://taskcert.oss-cn-shanghai.aliyuncs.com/573/7004573/7004573_113352_1545291137044_13351093.jpeg, http://taskcert.oss-cn-shanghai.aliyuncs.com/573/7004573/7004573_113352_1545291139044_12559318.jpeg, http://taskcert.oss-cn-shanghai.aliyuncs.com/573/7004573/7004573_113352_1545291142046_13003863.jpeg, http://taskcert.oss-cn-shanghai.aliyuncs.com/573/7004573/7004573_113352_1545291146048_19473742.jpeg, http://taskcert.oss-cn-shanghai.aliyuncs.com/573/7004573/7004573_113352_1545291150049_11201258.jpeg, http://taskcert.oss-cn-shanghai.aliyuncs.com/573/7004573/7004573_113352_1545291154051_17076679.jpeg, http://taskcert.oss-cn-shanghai.aliyuncs.com/573/7004573/7004573_113352_1545291157051_14279299.jpeg, http://taskcert.oss-cn-shanghai.aliyuncs.com/573/7004573/7004573_113352_1545291160053_18086756.jpeg</t>
  </si>
  <si>
    <t>http://taskcert.oss-cn-shanghai.aliyuncs.com/573/7004573/7004573_113352_1545291777980_10704656.jpeg, http://taskcert.oss-cn-shanghai.aliyuncs.com/573/7004573/7004573_113352_1545291780979_16461151.jpeg, http://taskcert.oss-cn-shanghai.aliyuncs.com/573/7004573/7004573_113352_1545291783981_10166968.jpeg, http://taskcert.oss-cn-shanghai.aliyuncs.com/573/7004573/7004573_113352_1545291786983_17540759.jpeg, http://taskcert.oss-cn-shanghai.aliyuncs.com/573/7004573/7004573_113352_1545291788983_14625359.jpeg, http://taskcert.oss-cn-shanghai.aliyuncs.com/573/7004573/7004573_113352_1545291790983_19550101.jpeg, http://taskcert.oss-cn-shanghai.aliyuncs.com/573/7004573/7004573_113352_1545291792984_10560836.jpeg, http://taskcert.oss-cn-shanghai.aliyuncs.com/573/7004573/7004573_113352_1545291794986_17386376.jpeg, http://taskcert.oss-cn-shanghai.aliyuncs.com/573/7004573/7004573_113352_1545291796986_13717727.jpeg, http://taskcert.oss-cn-shanghai.aliyuncs.com/573/7004573/7004573_113352_1545291798986_11397890.jpeg, http://taskcert.oss-cn-shanghai.aliyuncs.com/573/7004573/7004573_113352_1545292031381_14208205.jpeg, http://taskcert.oss-cn-shanghai.aliyuncs.com/573/7004573/7004573_113352_1545292034372_10715606.jpeg, http://taskcert.oss-cn-shanghai.aliyuncs.com/573/7004573/7004573_113352_1545292036374_10711298.jpeg</t>
  </si>
  <si>
    <t>http://taskcert.oss-cn-shanghai.aliyuncs.com/573/7004573/7004573_113352_1545291185065_12310536.jpeg, http://taskcert.oss-cn-shanghai.aliyuncs.com/573/7004573/7004573_113352_1545291189067_17121553.jpeg, http://taskcert.oss-cn-shanghai.aliyuncs.com/573/7004573/7004573_113352_1545291193068_16281898.jpeg, http://taskcert.oss-cn-shanghai.aliyuncs.com/573/7004573/7004573_113352_1545291196069_14241205.jpeg, http://taskcert.oss-cn-shanghai.aliyuncs.com/573/7004573/7004573_113352_1545291199070_14802421.jpeg, http://taskcert.oss-cn-shanghai.aliyuncs.com/573/7004573/7004573_113352_1545291800990_11426671.jpeg, http://taskcert.oss-cn-shanghai.aliyuncs.com/573/7004573/7004573_113352_1545291802991_15383432.jpeg, http://taskcert.oss-cn-shanghai.aliyuncs.com/573/7004573/7004573_113352_1545291804993_19496614.jpeg</t>
  </si>
  <si>
    <t>http://taskcert.oss-cn-shanghai.aliyuncs.com/573/7004573/7004573_113352_1545291202073_18185664.jpeg, http://taskcert.oss-cn-shanghai.aliyuncs.com/573/7004573/7004573_113352_1545291205072_16807388.jpeg, http://taskcert.oss-cn-shanghai.aliyuncs.com/573/7004573/7004573_113352_1545291208074_15691700.jpeg, http://taskcert.oss-cn-shanghai.aliyuncs.com/573/7004573/7004573_113352_1545291211074_12029365.jpeg, http://taskcert.oss-cn-shanghai.aliyuncs.com/573/7004573/7004573_113352_1545291214077_12835072.jpeg, http://taskcert.oss-cn-shanghai.aliyuncs.com/573/7004573/7004573_113352_1545291806993_10955783.jpeg, http://taskcert.oss-cn-shanghai.aliyuncs.com/573/7004573/7004573_113352_1545291808994_15032142.jpeg, http://taskcert.oss-cn-shanghai.aliyuncs.com/573/7004573/7004573_113352_1545291810994_17217916.jpeg, http://taskcert.oss-cn-shanghai.aliyuncs.com/573/7004573/7004573_113352_1545291812995_14451014.jpeg</t>
  </si>
  <si>
    <t>http://taskcert.oss-cn-shanghai.aliyuncs.com/573/7004573/7004573_113352_1545291217077_11628086.jpeg, http://taskcert.oss-cn-shanghai.aliyuncs.com/573/7004573/7004573_113352_1545291219079_12325322.jpeg</t>
  </si>
  <si>
    <t>http://taskcert.oss-cn-shanghai.aliyuncs.com/573/7004573/7004573_113352_1545291222081_14362447.jpeg, http://taskcert.oss-cn-shanghai.aliyuncs.com/573/7004573/7004573_113352_1545291224083_15138161.jpeg</t>
  </si>
  <si>
    <t>http://taskcert.oss-cn-shanghai.aliyuncs.com/573/7004573/7004573_113352_1545291226083_17199707.jpeg, http://taskcert.oss-cn-shanghai.aliyuncs.com/573/7004573/7004573_113352_1545291228085_11132111.jpeg, http://taskcert.oss-cn-shanghai.aliyuncs.com/573/7004573/7004573_113352_1545291231085_14299167.jpeg, http://taskcert.oss-cn-shanghai.aliyuncs.com/573/7004573/7004573_113352_1545291234086_10641099.jpeg, http://taskcert.oss-cn-shanghai.aliyuncs.com/573/7004573/7004573_113352_1545291237086_13595395.jpeg, http://taskcert.oss-cn-shanghai.aliyuncs.com/573/7004573/7004573_113352_1545291814995_15262160.jpeg, http://taskcert.oss-cn-shanghai.aliyuncs.com/573/7004573/7004573_113352_1545291816996_17792974.jpeg, http://taskcert.oss-cn-shanghai.aliyuncs.com/573/7004573/7004573_113352_1545291818997_11753123.jpeg</t>
  </si>
  <si>
    <t>http://taskcert.oss-cn-shanghai.aliyuncs.com/573/7004573/7004573_113352_1545291239087_13955867.jpeg, http://taskcert.oss-cn-shanghai.aliyuncs.com/573/7004573/7004573_113352_1545291241087_12617461.jpeg, http://taskcert.oss-cn-shanghai.aliyuncs.com/573/7004573/7004573_113352_1545291243089_19883484.jpeg, http://taskcert.oss-cn-shanghai.aliyuncs.com/573/7004573/7004573_113352_1545291245090_12949028.jpeg, http://taskcert.oss-cn-shanghai.aliyuncs.com/573/7004573/7004573_113352_1545291247092_16829220.jpeg, http://taskcert.oss-cn-shanghai.aliyuncs.com/573/7004573/7004573_113352_1545291249092_19145213.jpeg, http://taskcert.oss-cn-shanghai.aliyuncs.com/573/7004573/7004573_113352_1545291251092_12342279.jpeg</t>
  </si>
  <si>
    <t>http://taskcert.oss-cn-shanghai.aliyuncs.com/573/7004573/7004573_113352_1545291253093_13261887.jpeg, http://taskcert.oss-cn-shanghai.aliyuncs.com/573/7004573/7004573_113352_1545291255095_18701439.jpeg, http://taskcert.oss-cn-shanghai.aliyuncs.com/573/7004573/7004573_113352_1545291257095_15565163.jpeg, http://taskcert.oss-cn-shanghai.aliyuncs.com/573/7004573/7004573_113352_1545291260096_18690999.jpeg, http://taskcert.oss-cn-shanghai.aliyuncs.com/573/7004573/7004573_113352_1545291264097_10104756.jpeg, http://taskcert.oss-cn-shanghai.aliyuncs.com/573/7004573/7004573_113352_1545291268102_16691207.jpeg, http://taskcert.oss-cn-shanghai.aliyuncs.com/573/7004573/7004573_113352_1545291274103_10240229.jpeg, http://taskcert.oss-cn-shanghai.aliyuncs.com/573/7004573/7004573_113352_1545291278104_14843462.jpeg</t>
  </si>
  <si>
    <t>http://taskcert.oss-cn-shanghai.aliyuncs.com/573/7004573/7004573_113352_1545291282107_14974033.jpeg, http://taskcert.oss-cn-shanghai.aliyuncs.com/573/7004573/7004573_113352_1545291286107_17677657.jpeg, http://taskcert.oss-cn-shanghai.aliyuncs.com/573/7004573/7004573_113352_1545291289110_13701351.jpeg, http://taskcert.oss-cn-shanghai.aliyuncs.com/573/7004573/7004573_113352_1545291500767_14547853.jpeg, http://taskcert.oss-cn-shanghai.aliyuncs.com/573/7004573/7004573_113352_1545291503755_16092811.jpeg, http://taskcert.oss-cn-shanghai.aliyuncs.com/573/7004573/7004573_113352_1545291506757_19737124.jpeg, http://taskcert.oss-cn-shanghai.aliyuncs.com/573/7004573/7004573_113352_1545291509758_18998166.jpeg, http://taskcert.oss-cn-shanghai.aliyuncs.com/573/7004573/7004573_113352_1545292038373_10100838.jpeg, http://taskcert.oss-cn-shanghai.aliyuncs.com/573/7004573/7004573_113352_1545292040374_16014028.jpeg, http://taskcert.oss-cn-shanghai.aliyuncs.com/573/7004573/7004573_113352_1545292042375_12509750.jpeg, http://taskcert.oss-cn-shanghai.aliyuncs.com/573/7004573/7004573_113352_1545292044376_13586696.jpeg</t>
  </si>
  <si>
    <t>sj:2018-12-20 14:53:08</t>
  </si>
  <si>
    <t>sj:2018-12-20 15:38:08</t>
  </si>
  <si>
    <t>壹加壹竹苑店/205323</t>
  </si>
  <si>
    <t>广东省中山市竹苑路55号</t>
  </si>
  <si>
    <t>http://taskcert.oss-cn-shanghai.aliyuncs.com/528/7004528/7004528_107699_1545291399169_15850956.jpeg</t>
  </si>
  <si>
    <t>http://taskcert.oss-cn-shanghai.aliyuncs.com/528/7004528/7004528_107699_1545291402139_12803565.jpeg, http://taskcert.oss-cn-shanghai.aliyuncs.com/528/7004528/7004528_107699_1545291404139_18951207.jpeg, http://taskcert.oss-cn-shanghai.aliyuncs.com/528/7004528/7004528_107699_1545291406139_11696407.jpeg</t>
  </si>
  <si>
    <t>http://taskcert.oss-cn-shanghai.aliyuncs.com/528/7004528/7004528_107699_1545291408145_12731571.jpeg, http://taskcert.oss-cn-shanghai.aliyuncs.com/528/7004528/7004528_107699_1545291410145_19194865.jpeg</t>
  </si>
  <si>
    <t>http://taskcert.oss-cn-shanghai.aliyuncs.com/528/7004528/7004528_107699_1545291412145_14051345.jpeg, http://taskcert.oss-cn-shanghai.aliyuncs.com/528/7004528/7004528_107699_1545291414147_13339080.jpeg</t>
  </si>
  <si>
    <t>http://taskcert.oss-cn-shanghai.aliyuncs.com/528/7004528/7004528_107699_1545291416147_18557040.jpeg, http://taskcert.oss-cn-shanghai.aliyuncs.com/528/7004528/7004528_107699_1545291418147_11240469.jpeg, http://taskcert.oss-cn-shanghai.aliyuncs.com/528/7004528/7004528_107699_1545291420148_10857904.jpeg, http://taskcert.oss-cn-shanghai.aliyuncs.com/528/7004528/7004528_107699_1545291422148_14566760.jpeg, http://taskcert.oss-cn-shanghai.aliyuncs.com/528/7004528/7004528_107699_1545291424149_19972240.jpeg, http://taskcert.oss-cn-shanghai.aliyuncs.com/528/7004528/7004528_107699_1545291426149_16820241.jpeg</t>
  </si>
  <si>
    <t>http://taskcert.oss-cn-shanghai.aliyuncs.com/528/7004528/7004528_107699_1545291428149_17606676.jpeg, http://taskcert.oss-cn-shanghai.aliyuncs.com/528/7004528/7004528_107699_1545291430150_18371667.jpeg</t>
  </si>
  <si>
    <t>http://taskcert.oss-cn-shanghai.aliyuncs.com/528/7004528/7004528_107699_1545291432150_13920722.jpeg, http://taskcert.oss-cn-shanghai.aliyuncs.com/528/7004528/7004528_107699_1545291434151_14445357.jpeg</t>
  </si>
  <si>
    <t>http://taskcert.oss-cn-shanghai.aliyuncs.com/528/7004528/7004528_107699_1545291436151_13807505.jpeg, http://taskcert.oss-cn-shanghai.aliyuncs.com/528/7004528/7004528_107699_1545291438152_14483529.jpeg, http://taskcert.oss-cn-shanghai.aliyuncs.com/528/7004528/7004528_107699_1545291440152_15560475.jpeg, http://taskcert.oss-cn-shanghai.aliyuncs.com/528/7004528/7004528_107699_1545291442153_10595527.jpeg, http://taskcert.oss-cn-shanghai.aliyuncs.com/528/7004528/7004528_107699_1545291444154_18627268.jpeg</t>
  </si>
  <si>
    <t>http://taskcert.oss-cn-shanghai.aliyuncs.com/528/7004528/7004528_107699_1545291446154_10672987.jpeg, http://taskcert.oss-cn-shanghai.aliyuncs.com/528/7004528/7004528_107699_1545291448154_16920224.jpeg, http://taskcert.oss-cn-shanghai.aliyuncs.com/528/7004528/7004528_107699_1545291450154_18517308.jpeg, http://taskcert.oss-cn-shanghai.aliyuncs.com/528/7004528/7004528_107699_1545291452155_16903146.jpeg, http://taskcert.oss-cn-shanghai.aliyuncs.com/528/7004528/7004528_107699_1545291454157_13523118.jpeg, http://taskcert.oss-cn-shanghai.aliyuncs.com/528/7004528/7004528_107699_1545291456158_15179678.jpeg, http://taskcert.oss-cn-shanghai.aliyuncs.com/528/7004528/7004528_107699_1545291458158_12544517.jpeg, http://taskcert.oss-cn-shanghai.aliyuncs.com/528/7004528/7004528_107699_1545291460159_13205720.jpeg, http://taskcert.oss-cn-shanghai.aliyuncs.com/528/7004528/7004528_107699_1545291462159_12831940.jpeg, http://taskcert.oss-cn-shanghai.aliyuncs.com/528/7004528/7004528_107699_1545291464160_15595500.jpeg</t>
  </si>
  <si>
    <t>http://taskcert.oss-cn-shanghai.aliyuncs.com/528/7004528/7004528_107699_1545291466160_19205179.jpeg, http://taskcert.oss-cn-shanghai.aliyuncs.com/528/7004528/7004528_107699_1545291468161_18014218.jpeg, http://taskcert.oss-cn-shanghai.aliyuncs.com/528/7004528/7004528_107699_1545291470161_18851693.jpeg, http://taskcert.oss-cn-shanghai.aliyuncs.com/528/7004528/7004528_107699_1545291472162_15447721.jpeg, http://taskcert.oss-cn-shanghai.aliyuncs.com/528/7004528/7004528_107699_1545291474169_19943743.jpeg</t>
  </si>
  <si>
    <t>http://taskcert.oss-cn-shanghai.aliyuncs.com/528/7004528/7004528_107699_1545291476170_15157840.jpeg, http://taskcert.oss-cn-shanghai.aliyuncs.com/528/7004528/7004528_107699_1545291480170_19479165.jpeg</t>
  </si>
  <si>
    <t>sj:2018-12-20 16:08:12</t>
  </si>
  <si>
    <t>sj:2018-12-20 16:59:03</t>
  </si>
  <si>
    <t>壹加壹中山港店/205538</t>
  </si>
  <si>
    <t>广东省中山市中山港大道4号</t>
  </si>
  <si>
    <t>http://taskcert.oss-cn-shanghai.aliyuncs.com/514/7004514/7004514_1003245_1545296316746_10514953.jpeg, http://taskcert.oss-cn-shanghai.aliyuncs.com/514/7004514/7004514_1003245_1545296318745_17229244.jpeg</t>
  </si>
  <si>
    <t>http://taskcert.oss-cn-shanghai.aliyuncs.com/514/7004514/7004514_1003245_1545296319746_13802186.jpeg, http://taskcert.oss-cn-shanghai.aliyuncs.com/514/7004514/7004514_1003245_1545296320748_18129219.jpeg, http://taskcert.oss-cn-shanghai.aliyuncs.com/514/7004514/7004514_1003245_1545296321749_16894430.jpeg</t>
  </si>
  <si>
    <t>http://taskcert.oss-cn-shanghai.aliyuncs.com/514/7004514/7004514_1003245_1545296322750_19378635.jpeg</t>
  </si>
  <si>
    <t>http://taskcert.oss-cn-shanghai.aliyuncs.com/514/7004514/7004514_1003245_1545296323750_15904913.jpeg, http://taskcert.oss-cn-shanghai.aliyuncs.com/514/7004514/7004514_1003245_1545296324750_19632557.jpeg</t>
  </si>
  <si>
    <t>不清楚</t>
  </si>
  <si>
    <t>http://taskcert.oss-cn-shanghai.aliyuncs.com/514/7004514/7004514_1003245_1545296325751_14662820.mp3</t>
  </si>
  <si>
    <t>http://taskcert.oss-cn-shanghai.aliyuncs.com/514/7004514/7004514_1003245_1545296326751_19999736.jpeg</t>
  </si>
  <si>
    <t>http://taskcert.oss-cn-shanghai.aliyuncs.com/514/7004514/7004514_1003245_1545296327751_12441573.jpeg</t>
  </si>
  <si>
    <t>http://taskcert.oss-cn-shanghai.aliyuncs.com/514/7004514/7004514_1003245_1545296328752_12649414.jpeg, http://taskcert.oss-cn-shanghai.aliyuncs.com/514/7004514/7004514_1003245_1545296329753_12470069.jpeg</t>
  </si>
  <si>
    <t>http://taskcert.oss-cn-shanghai.aliyuncs.com/514/7004514/7004514_1003245_1545296330754_11397686.jpeg, http://taskcert.oss-cn-shanghai.aliyuncs.com/514/7004514/7004514_1003245_1545296331756_17921921.jpeg</t>
  </si>
  <si>
    <t>http://taskcert.oss-cn-shanghai.aliyuncs.com/514/7004514/7004514_1003245_1545296332756_19546475.jpeg</t>
  </si>
  <si>
    <t>http://taskcert.oss-cn-shanghai.aliyuncs.com/514/7004514/7004514_1003245_1545296333756_13007350.jpeg, http://taskcert.oss-cn-shanghai.aliyuncs.com/514/7004514/7004514_1003245_1545296334757_12736326.jpeg, http://taskcert.oss-cn-shanghai.aliyuncs.com/514/7004514/7004514_1003245_1545296335757_19460288.jpeg</t>
  </si>
  <si>
    <t>http://taskcert.oss-cn-shanghai.aliyuncs.com/514/7004514/7004514_1003245_1545296336757_18155289.jpeg, http://taskcert.oss-cn-shanghai.aliyuncs.com/514/7004514/7004514_1003245_1545296337760_19469856.jpeg</t>
  </si>
  <si>
    <t>http://taskcert.oss-cn-shanghai.aliyuncs.com/514/7004514/7004514_1003245_1545296338761_15446589.jpeg, http://taskcert.oss-cn-shanghai.aliyuncs.com/514/7004514/7004514_1003245_1545296339763_12500989.jpeg, http://taskcert.oss-cn-shanghai.aliyuncs.com/514/7004514/7004514_1003245_1545296340765_14972950.jpeg</t>
  </si>
  <si>
    <t>sj:2018-12-20 15:20:27</t>
  </si>
  <si>
    <t>sj:2018-12-20 15:59:53</t>
  </si>
  <si>
    <t>沃尔玛荣德国际店/433584</t>
  </si>
  <si>
    <t>广东省深圳市龙岗区横岗街道龙岗大道5153号荣德国际城市综合体</t>
  </si>
  <si>
    <t>http://taskcert.oss-cn-shanghai.aliyuncs.com/933/7002933/7002933_131401_1545292563467_15494887.jpeg, http://taskcert.oss-cn-shanghai.aliyuncs.com/933/7002933/7002933_131401_1545292566444_13945373.jpeg</t>
  </si>
  <si>
    <t>http://taskcert.oss-cn-shanghai.aliyuncs.com/933/7002933/7002933_131401_1545292568444_18715157.jpeg, http://taskcert.oss-cn-shanghai.aliyuncs.com/933/7002933/7002933_131401_1545292570455_18009220.jpeg, http://taskcert.oss-cn-shanghai.aliyuncs.com/933/7002933/7002933_131401_1545292572445_17431461.jpeg</t>
  </si>
  <si>
    <t>http://taskcert.oss-cn-shanghai.aliyuncs.com/933/7002933/7002933_131401_1545292574446_11369696.jpeg</t>
  </si>
  <si>
    <t>http://taskcert.oss-cn-shanghai.aliyuncs.com/933/7002933/7002933_131401_1545292576449_19432343.jpeg, http://taskcert.oss-cn-shanghai.aliyuncs.com/933/7002933/7002933_131401_1545292578449_12960864.jpeg, http://taskcert.oss-cn-shanghai.aliyuncs.com/933/7002933/7002933_131401_1545292580449_18354330.jpeg, http://taskcert.oss-cn-shanghai.aliyuncs.com/933/7002933/7002933_131401_1545292582450_11241054.jpeg, http://taskcert.oss-cn-shanghai.aliyuncs.com/933/7002933/7002933_131401_1545292584452_12053876.jpeg, http://taskcert.oss-cn-shanghai.aliyuncs.com/933/7002933/7002933_131401_1545292586452_17694639.jpeg, http://taskcert.oss-cn-shanghai.aliyuncs.com/933/7002933/7002933_131401_1545292588455_10468355.jpeg, http://taskcert.oss-cn-shanghai.aliyuncs.com/933/7002933/7002933_131401_1545292590457_14173029.jpeg, http://taskcert.oss-cn-shanghai.aliyuncs.com/933/7002933/7002933_131401_1545292785338_12603525.jpeg</t>
  </si>
  <si>
    <t>http://taskcert.oss-cn-shanghai.aliyuncs.com/933/7002933/7002933_131401_1545292592455_12499214.jpeg, http://taskcert.oss-cn-shanghai.aliyuncs.com/933/7002933/7002933_131401_1545292594456_19499951.jpeg</t>
  </si>
  <si>
    <t>http://taskcert.oss-cn-shanghai.aliyuncs.com/933/7002933/7002933_131401_1545292596457_14076470.jpeg, http://taskcert.oss-cn-shanghai.aliyuncs.com/933/7002933/7002933_131401_1545292598457_19898349.jpeg</t>
  </si>
  <si>
    <t>http://taskcert.oss-cn-shanghai.aliyuncs.com/933/7002933/7002933_131401_1545292600458_11317800.jpeg, http://taskcert.oss-cn-shanghai.aliyuncs.com/933/7002933/7002933_131401_1545292602460_10588709.jpeg</t>
  </si>
  <si>
    <t>http://taskcert.oss-cn-shanghai.aliyuncs.com/933/7002933/7002933_131401_1545292603460_16133797.jpeg, http://taskcert.oss-cn-shanghai.aliyuncs.com/933/7002933/7002933_131401_1545292604460_19167159.jpeg, http://taskcert.oss-cn-shanghai.aliyuncs.com/933/7002933/7002933_131401_1545292606463_13454629.jpeg, http://taskcert.oss-cn-shanghai.aliyuncs.com/933/7002933/7002933_131401_1545292610463_13569260.jpeg, http://taskcert.oss-cn-shanghai.aliyuncs.com/933/7002933/7002933_131401_1545292612464_13903450.jpeg, http://taskcert.oss-cn-shanghai.aliyuncs.com/933/7002933/7002933_131401_1545292614465_16103766.jpeg, http://taskcert.oss-cn-shanghai.aliyuncs.com/933/7002933/7002933_131401_1545292616466_10032150.jpeg, http://taskcert.oss-cn-shanghai.aliyuncs.com/933/7002933/7002933_131401_1545292618467_14297852.jpeg, http://taskcert.oss-cn-shanghai.aliyuncs.com/933/7002933/7002933_131401_1545292620467_13705832.jpeg, http://taskcert.oss-cn-shanghai.aliyuncs.com/933/7002933/7002933_131401_1545292622468_14091443.jpeg, http://taskcert.oss-cn-shanghai.aliyuncs.com/933/7002933/7002933_131401_1545292624472_19101789.jpeg, http://taskcert.oss-cn-shanghai.aliyuncs.com/933/7002933/7002933_131401_1545292626473_12661309.jpeg, http://taskcert.oss-cn-shanghai.aliyuncs.com/933/7002933/7002933_131401_1545292628473_14981014.jpeg, http://taskcert.oss-cn-shanghai.aliyuncs.com/933/7002933/7002933_131401_1545292630474_18222682.jpeg, http://taskcert.oss-cn-shanghai.aliyuncs.com/933/7002933/7002933_131401_1545292632475_15398156.jpeg, http://taskcert.oss-cn-shanghai.aliyuncs.com/933/7002933/7002933_131401_1545292634476_15736486.jpeg, http://taskcert.oss-cn-shanghai.aliyuncs.com/933/7002933/7002933_131401_1545292636476_18045510.jpeg, http://taskcert.oss-cn-shanghai.aliyuncs.com/933/7002933/7002933_131401_1545292638476_14621428.jpeg, http://taskcert.oss-cn-shanghai.aliyuncs.com/933/7002933/7002933_131401_1545292640477_15762721.jpeg, http://taskcert.oss-cn-shanghai.aliyuncs.com/933/7002933/7002933_131401_1545292642478_16418255.jpeg, http://taskcert.oss-cn-shanghai.aliyuncs.com/933/7002933/7002933_131401_1545292644479_13371821.jpeg, http://taskcert.oss-cn-shanghai.aliyuncs.com/933/7002933/7002933_131401_1545292646480_16965925.jpeg, http://taskcert.oss-cn-shanghai.aliyuncs.com/933/7002933/7002933_131401_1545292648481_13394285.jpeg, http://taskcert.oss-cn-shanghai.aliyuncs.com/933/7002933/7002933_131401_1545292650482_11887427.jpeg, http://taskcert.oss-cn-shanghai.aliyuncs.com/933/7002933/7002933_131401_1545292654484_16556828.jpeg</t>
  </si>
  <si>
    <t>http://taskcert.oss-cn-shanghai.aliyuncs.com/933/7002933/7002933_131401_1545292656486_14851966.jpeg, http://taskcert.oss-cn-shanghai.aliyuncs.com/933/7002933/7002933_131401_1545292658486_13074981.jpeg, http://taskcert.oss-cn-shanghai.aliyuncs.com/933/7002933/7002933_131401_1545292660487_12341729.jpeg</t>
  </si>
  <si>
    <t>http://taskcert.oss-cn-shanghai.aliyuncs.com/933/7002933/7002933_131401_1545292662487_12602757.jpeg, http://taskcert.oss-cn-shanghai.aliyuncs.com/933/7002933/7002933_131401_1545292656486_14851966.jpeg</t>
  </si>
  <si>
    <t>http://taskcert.oss-cn-shanghai.aliyuncs.com/933/7002933/7002933_131401_1545292665493_12489541.mp4</t>
  </si>
  <si>
    <t>sj:2018-12-20 13:02:42</t>
  </si>
  <si>
    <t>sj:2018-12-20 13:39:15</t>
  </si>
  <si>
    <t>大润发大朗店/203260</t>
  </si>
  <si>
    <t>广东省东莞市大朗镇美景大道新世纪长盛广场1层</t>
  </si>
  <si>
    <t>http://taskcert.oss-cn-shanghai.aliyuncs.com/777/7002777/7002777_193032_1545284248918_15411674.jpeg, http://taskcert.oss-cn-shanghai.aliyuncs.com/777/7002777/7002777_193032_1545284251911_18832261.jpeg</t>
  </si>
  <si>
    <t>http://taskcert.oss-cn-shanghai.aliyuncs.com/777/7002777/7002777_193032_1545284253911_12628820.jpeg, http://taskcert.oss-cn-shanghai.aliyuncs.com/777/7002777/7002777_193032_1545284255912_17638340.jpeg, http://taskcert.oss-cn-shanghai.aliyuncs.com/777/7002777/7002777_193032_1545284258912_11174565.jpeg, http://taskcert.oss-cn-shanghai.aliyuncs.com/777/7002777/7002777_193032_1545284260912_14737052.jpeg, http://taskcert.oss-cn-shanghai.aliyuncs.com/777/7002777/7002777_193032_1545284263914_13023391.jpeg, http://taskcert.oss-cn-shanghai.aliyuncs.com/777/7002777/7002777_193032_1545284334938_14358358.jpeg</t>
  </si>
  <si>
    <t>http://taskcert.oss-cn-shanghai.aliyuncs.com/777/7002777/7002777_193032_1545284266914_18656878.jpeg, http://taskcert.oss-cn-shanghai.aliyuncs.com/777/7002777/7002777_193032_1545284268914_12027094.jpeg</t>
  </si>
  <si>
    <t>http://taskcert.oss-cn-shanghai.aliyuncs.com/777/7002777/7002777_193032_1545284270915_19581930.jpeg, http://taskcert.oss-cn-shanghai.aliyuncs.com/777/7002777/7002777_193032_1545284272919_10882544.jpeg, http://taskcert.oss-cn-shanghai.aliyuncs.com/777/7002777/7002777_193032_1545284274918_13250230.jpeg, http://taskcert.oss-cn-shanghai.aliyuncs.com/777/7002777/7002777_193032_1545284276921_11344517.jpeg, http://taskcert.oss-cn-shanghai.aliyuncs.com/777/7002777/7002777_193032_1545284278923_13840764.jpeg, http://taskcert.oss-cn-shanghai.aliyuncs.com/777/7002777/7002777_193032_1545284280923_17936161.jpeg, http://taskcert.oss-cn-shanghai.aliyuncs.com/777/7002777/7002777_193032_1545284282923_13024884.jpeg</t>
  </si>
  <si>
    <t>http://taskcert.oss-cn-shanghai.aliyuncs.com/777/7002777/7002777_193032_1545284284924_10234197.jpeg, http://taskcert.oss-cn-shanghai.aliyuncs.com/777/7002777/7002777_193032_1545284286924_14297101.jpeg, http://taskcert.oss-cn-shanghai.aliyuncs.com/777/7002777/7002777_193032_1545284288924_16428488.jpeg, http://taskcert.oss-cn-shanghai.aliyuncs.com/777/7002777/7002777_193032_1545284290925_14530389.jpeg</t>
  </si>
  <si>
    <t>http://taskcert.oss-cn-shanghai.aliyuncs.com/777/7002777/7002777_193032_1545284292925_15554002.jpeg, http://taskcert.oss-cn-shanghai.aliyuncs.com/777/7002777/7002777_193032_1545284294927_10559037.jpeg, http://taskcert.oss-cn-shanghai.aliyuncs.com/777/7002777/7002777_193032_1545284296927_17576779.jpeg, http://taskcert.oss-cn-shanghai.aliyuncs.com/777/7002777/7002777_193032_1545284299928_12806006.jpeg</t>
  </si>
  <si>
    <t>http://taskcert.oss-cn-shanghai.aliyuncs.com/777/7002777/7002777_193032_1545284304929_11104419.jpeg, http://taskcert.oss-cn-shanghai.aliyuncs.com/777/7002777/7002777_193032_1545284308930_15726585.jpeg</t>
  </si>
  <si>
    <t>http://taskcert.oss-cn-shanghai.aliyuncs.com/777/7002777/7002777_193032_1545284311933_15959425.jpeg, http://taskcert.oss-cn-shanghai.aliyuncs.com/777/7002777/7002777_193032_1545284316934_13613641.jpeg, http://taskcert.oss-cn-shanghai.aliyuncs.com/777/7002777/7002777_193032_1545284320936_10256565.jpeg, http://taskcert.oss-cn-shanghai.aliyuncs.com/777/7002777/7002777_193032_1545284325936_15308772.jpeg</t>
  </si>
  <si>
    <t>http://taskcert.oss-cn-shanghai.aliyuncs.com/777/7002777/7002777_193032_1545284330938_17521597.jpeg, http://taskcert.oss-cn-shanghai.aliyuncs.com/777/7002777/7002777_193032_1545284334938_14358358.jpeg, http://taskcert.oss-cn-shanghai.aliyuncs.com/777/7002777/7002777_193032_1545284339939_18090975.jpeg, http://taskcert.oss-cn-shanghai.aliyuncs.com/777/7002777/7002777_193032_1545284342939_10557015.jpeg</t>
  </si>
  <si>
    <t>http://taskcert.oss-cn-shanghai.aliyuncs.com/777/7002777/7002777_193032_1545284344940_14318369.jpeg, http://taskcert.oss-cn-shanghai.aliyuncs.com/777/7002777/7002777_193032_1545284347943_17491357.jpeg, http://taskcert.oss-cn-shanghai.aliyuncs.com/777/7002777/7002777_193032_1545284350944_19639687.jpeg</t>
  </si>
  <si>
    <t>sj:2018-12-20 14:53:33</t>
  </si>
  <si>
    <t>sj:2018-12-20 15:12:10</t>
  </si>
  <si>
    <t>家乐福深圳保利店/202873</t>
  </si>
  <si>
    <t>广东省深圳市南山区文心五路30-2号保利文化广场B1层</t>
  </si>
  <si>
    <t>http://taskcert.oss-cn-shanghai.aliyuncs.com/81/7002081/7002081_6074_1545289736430_19674283.jpeg, http://taskcert.oss-cn-shanghai.aliyuncs.com/81/7002081/7002081_6074_1545289745422_13062924.jpeg</t>
  </si>
  <si>
    <t>http://taskcert.oss-cn-shanghai.aliyuncs.com/81/7002081/7002081_6074_1545289752427_16003563.jpeg, http://taskcert.oss-cn-shanghai.aliyuncs.com/81/7002081/7002081_6074_1545289755429_13220182.jpeg, http://taskcert.oss-cn-shanghai.aliyuncs.com/81/7002081/7002081_6074_1545289758430_18716026.jpeg</t>
  </si>
  <si>
    <t>http://taskcert.oss-cn-shanghai.aliyuncs.com/81/7002081/7002081_6074_1545289761432_12657298.jpeg, http://taskcert.oss-cn-shanghai.aliyuncs.com/81/7002081/7002081_6074_1545289764433_12117851.jpeg, http://taskcert.oss-cn-shanghai.aliyuncs.com/81/7002081/7002081_6074_1545289767435_13880091.jpeg, http://taskcert.oss-cn-shanghai.aliyuncs.com/81/7002081/7002081_6074_1545289770447_15514153.jpeg</t>
  </si>
  <si>
    <t>http://taskcert.oss-cn-shanghai.aliyuncs.com/81/7002081/7002081_6074_1545289772448_19950381.jpeg</t>
  </si>
  <si>
    <t>http://taskcert.oss-cn-shanghai.aliyuncs.com/81/7002081/7002081_6074_1545289774461_10729737.jpeg, http://taskcert.oss-cn-shanghai.aliyuncs.com/81/7002081/7002081_6074_1545289776463_13786607.jpeg</t>
  </si>
  <si>
    <t>http://taskcert.oss-cn-shanghai.aliyuncs.com/81/7002081/7002081_6074_1545289779465_18778196.jpeg, http://taskcert.oss-cn-shanghai.aliyuncs.com/81/7002081/7002081_6074_1545289782466_18001707.jpeg</t>
  </si>
  <si>
    <t>http://taskcert.oss-cn-shanghai.aliyuncs.com/81/7002081/7002081_6074_1545289784467_13152310.jpeg, http://taskcert.oss-cn-shanghai.aliyuncs.com/81/7002081/7002081_6074_1545289787469_17650814.jpeg</t>
  </si>
  <si>
    <t>http://taskcert.oss-cn-shanghai.aliyuncs.com/81/7002081/7002081_6074_1545289790470_12675792.jpeg, http://taskcert.oss-cn-shanghai.aliyuncs.com/81/7002081/7002081_6074_1545289794472_14162265.jpeg, http://taskcert.oss-cn-shanghai.aliyuncs.com/81/7002081/7002081_6074_1545289797474_19906421.jpeg</t>
  </si>
  <si>
    <t>http://taskcert.oss-cn-shanghai.aliyuncs.com/81/7002081/7002081_6074_1545289800477_11548843.jpeg, http://taskcert.oss-cn-shanghai.aliyuncs.com/81/7002081/7002081_6074_1545289803479_18154357.jpeg, http://taskcert.oss-cn-shanghai.aliyuncs.com/81/7002081/7002081_6074_1545289945808_15617805.jpeg</t>
  </si>
  <si>
    <t>http://taskcert.oss-cn-shanghai.aliyuncs.com/81/7002081/7002081_6074_1545289806481_11174337.jpeg, http://taskcert.oss-cn-shanghai.aliyuncs.com/81/7002081/7002081_6074_1545289808481_17198611.jpeg, http://taskcert.oss-cn-shanghai.aliyuncs.com/81/7002081/7002081_6074_1545289810482_10366698.jpeg, http://taskcert.oss-cn-shanghai.aliyuncs.com/81/7002081/7002081_6074_1545289812483_19536124.jpeg, http://taskcert.oss-cn-shanghai.aliyuncs.com/81/7002081/7002081_6074_1545289815486_11020679.jpeg</t>
  </si>
  <si>
    <t>sj:2018-12-20 10:48:28</t>
  </si>
  <si>
    <t>sj:2018-12-21 11:14:58</t>
  </si>
  <si>
    <t>沃尔玛西平北路店/202198</t>
  </si>
  <si>
    <t>广东省阳江市江城区西平北路363号君怡沃尔玛广场23层</t>
  </si>
  <si>
    <t>http://taskcert.oss-cn-shanghai.aliyuncs.com/78/7002078/7002078_126769_1545276061214_18226809.jpeg, http://taskcert.oss-cn-shanghai.aliyuncs.com/78/7002078/7002078_126769_1545276063211_12924904.jpeg</t>
  </si>
  <si>
    <t>http://taskcert.oss-cn-shanghai.aliyuncs.com/78/7002078/7002078_126769_1545276065213_13214186.jpeg, http://taskcert.oss-cn-shanghai.aliyuncs.com/78/7002078/7002078_126769_1545276068213_19996524.jpeg, http://taskcert.oss-cn-shanghai.aliyuncs.com/78/7002078/7002078_126769_1545276070214_18468803.jpeg, http://taskcert.oss-cn-shanghai.aliyuncs.com/78/7002078/7002078_126769_1545276072214_15361654.jpeg, http://taskcert.oss-cn-shanghai.aliyuncs.com/78/7002078/7002078_126769_1545276075214_10546028.jpeg, http://taskcert.oss-cn-shanghai.aliyuncs.com/78/7002078/7002078_126769_1545276078215_15998541.jpeg, http://taskcert.oss-cn-shanghai.aliyuncs.com/78/7002078/7002078_126769_1545276080216_17181395.jpeg, http://taskcert.oss-cn-shanghai.aliyuncs.com/78/7002078/7002078_126769_1545276082216_13112663.jpeg, http://taskcert.oss-cn-shanghai.aliyuncs.com/78/7002078/7002078_126769_1545276084216_15112375.jpeg, http://taskcert.oss-cn-shanghai.aliyuncs.com/78/7002078/7002078_126769_1545276086217_10311346.jpeg, http://taskcert.oss-cn-shanghai.aliyuncs.com/78/7002078/7002078_126769_1545276089217_15404236.jpeg, http://taskcert.oss-cn-shanghai.aliyuncs.com/78/7002078/7002078_126769_1545276091218_18507086.jpeg, http://taskcert.oss-cn-shanghai.aliyuncs.com/78/7002078/7002078_126769_1545276093218_10784486.jpeg</t>
  </si>
  <si>
    <t>http://taskcert.oss-cn-shanghai.aliyuncs.com/78/7002078/7002078_126769_1545276095219_12196288.jpeg, http://taskcert.oss-cn-shanghai.aliyuncs.com/78/7002078/7002078_126769_1545276099220_11332861.jpeg, http://taskcert.oss-cn-shanghai.aliyuncs.com/78/7002078/7002078_126769_1545276101221_13132004.jpeg, http://taskcert.oss-cn-shanghai.aliyuncs.com/78/7002078/7002078_126769_1545276103222_10407652.jpeg</t>
  </si>
  <si>
    <t>http://taskcert.oss-cn-shanghai.aliyuncs.com/78/7002078/7002078_126769_1545276105222_12344954.jpeg, http://taskcert.oss-cn-shanghai.aliyuncs.com/78/7002078/7002078_126769_1545276107223_14139559.jpeg</t>
  </si>
  <si>
    <t>http://taskcert.oss-cn-shanghai.aliyuncs.com/78/7002078/7002078_126769_1545276109223_15361404.jpeg, http://taskcert.oss-cn-shanghai.aliyuncs.com/78/7002078/7002078_126769_1545276111224_13801900.jpeg</t>
  </si>
  <si>
    <t>http://taskcert.oss-cn-shanghai.aliyuncs.com/78/7002078/7002078_126769_1545276113224_19260979.jpeg, http://taskcert.oss-cn-shanghai.aliyuncs.com/78/7002078/7002078_126769_1545276115225_19249376.jpeg</t>
  </si>
  <si>
    <t>http://taskcert.oss-cn-shanghai.aliyuncs.com/78/7002078/7002078_126769_1545276117226_12089178.jpeg, http://taskcert.oss-cn-shanghai.aliyuncs.com/78/7002078/7002078_126769_1545276119226_10766672.jpeg</t>
  </si>
  <si>
    <t>http://taskcert.oss-cn-shanghai.aliyuncs.com/78/7002078/7002078_126769_1545276121227_19335065.jpeg, http://taskcert.oss-cn-shanghai.aliyuncs.com/78/7002078/7002078_126769_1545276123227_11339437.jpeg, http://taskcert.oss-cn-shanghai.aliyuncs.com/78/7002078/7002078_126769_1545276125228_19597008.jpeg, http://taskcert.oss-cn-shanghai.aliyuncs.com/78/7002078/7002078_126769_1545276127228_14741490.jpeg, http://taskcert.oss-cn-shanghai.aliyuncs.com/78/7002078/7002078_126769_1545276129229_14514269.jpeg, http://taskcert.oss-cn-shanghai.aliyuncs.com/78/7002078/7002078_126769_1545276131230_19621531.jpeg, http://taskcert.oss-cn-shanghai.aliyuncs.com/78/7002078/7002078_126769_1545276133230_15543855.jpeg</t>
  </si>
  <si>
    <t>http://taskcert.oss-cn-shanghai.aliyuncs.com/78/7002078/7002078_126769_1545276135230_10665301.jpeg, http://taskcert.oss-cn-shanghai.aliyuncs.com/78/7002078/7002078_126769_1545276137231_19546504.jpeg, http://taskcert.oss-cn-shanghai.aliyuncs.com/78/7002078/7002078_126769_1545276139232_12193858.jpeg, http://taskcert.oss-cn-shanghai.aliyuncs.com/78/7002078/7002078_126769_1545276141232_13454597.jpeg, http://taskcert.oss-cn-shanghai.aliyuncs.com/78/7002078/7002078_126769_1545276143233_16727972.jpeg, http://taskcert.oss-cn-shanghai.aliyuncs.com/78/7002078/7002078_126769_1545276145234_19166186.jpeg, http://taskcert.oss-cn-shanghai.aliyuncs.com/78/7002078/7002078_126769_1545276147234_14244067.jpeg, http://taskcert.oss-cn-shanghai.aliyuncs.com/78/7002078/7002078_126769_1545276150236_17600549.jpeg</t>
  </si>
  <si>
    <t>http://taskcert.oss-cn-shanghai.aliyuncs.com/78/7002078/7002078_126769_1545276152236_11858889.jpeg, http://taskcert.oss-cn-shanghai.aliyuncs.com/78/7002078/7002078_126769_1545276154236_10441744.jpeg, http://taskcert.oss-cn-shanghai.aliyuncs.com/78/7002078/7002078_126769_1545276156251_18362682.jpeg, http://taskcert.oss-cn-shanghai.aliyuncs.com/78/7002078/7002078_126769_1545276158237_19862082.jpeg, http://taskcert.oss-cn-shanghai.aliyuncs.com/78/7002078/7002078_126769_1545276160238_13166934.jpeg</t>
  </si>
  <si>
    <t>http://taskcert.oss-cn-shanghai.aliyuncs.com/78/7002078/7002078_126769_1545362079823_18456784.jpeg, http://taskcert.oss-cn-shanghai.aliyuncs.com/78/7002078/7002078_126769_1545362081816_17935712.jpeg, http://taskcert.oss-cn-shanghai.aliyuncs.com/78/7002078/7002078_126769_1545362083816_11063598.jpeg, http://taskcert.oss-cn-shanghai.aliyuncs.com/78/7002078/7002078_126769_1545362085817_18419133.jpeg, http://taskcert.oss-cn-shanghai.aliyuncs.com/78/7002078/7002078_126769_1545362087818_13303517.jpeg, http://taskcert.oss-cn-shanghai.aliyuncs.com/78/7002078/7002078_126769_1545362089818_12744056.jpeg, http://taskcert.oss-cn-shanghai.aliyuncs.com/78/7002078/7002078_126769_1545362091818_15371173.jpeg, http://taskcert.oss-cn-shanghai.aliyuncs.com/78/7002078/7002078_126769_1545362093819_17177968.jpeg, http://taskcert.oss-cn-shanghai.aliyuncs.com/78/7002078/7002078_126769_1545362095819_17729672.jpeg</t>
  </si>
  <si>
    <t>sj:2018-12-20 11:42:11</t>
  </si>
  <si>
    <t>sj:2018-12-20 12:27:44</t>
  </si>
  <si>
    <t>沃尔玛深圳华侨城店/203112</t>
  </si>
  <si>
    <t>广东省深圳市南山区华侨城中旅广场</t>
  </si>
  <si>
    <t>http://taskcert.oss-cn-shanghai.aliyuncs.com/0/7002000/7002000_122346_1545279347496_11764817.jpeg, http://taskcert.oss-cn-shanghai.aliyuncs.com/0/7002000/7002000_122346_1545279469076_17504864.jpeg, http://taskcert.oss-cn-shanghai.aliyuncs.com/0/7002000/7002000_122346_1545279583522_18259031.jpeg, http://taskcert.oss-cn-shanghai.aliyuncs.com/0/7002000/7002000_122346_1545280043905_10701680.jpeg</t>
  </si>
  <si>
    <t>http://taskcert.oss-cn-shanghai.aliyuncs.com/0/7002000/7002000_122346_1545279738504_16502524.jpeg, http://taskcert.oss-cn-shanghai.aliyuncs.com/0/7002000/7002000_122346_1545280052894_15872821.jpeg, http://taskcert.oss-cn-shanghai.aliyuncs.com/0/7002000/7002000_122346_1545279630123_14242765.jpeg, http://taskcert.oss-cn-shanghai.aliyuncs.com/0/7002000/7002000_122346_1545280055896_19571203.jpeg, http://taskcert.oss-cn-shanghai.aliyuncs.com/0/7002000/7002000_122346_1545279723168_10573532.jpeg</t>
  </si>
  <si>
    <t>http://taskcert.oss-cn-shanghai.aliyuncs.com/0/7002000/7002000_122346_1545280058897_14583645.jpeg, http://taskcert.oss-cn-shanghai.aliyuncs.com/0/7002000/7002000_122346_1545279789195_18288729.jpeg, http://taskcert.oss-cn-shanghai.aliyuncs.com/0/7002000/7002000_122346_1545279792195_17413151.jpeg, http://taskcert.oss-cn-shanghai.aliyuncs.com/0/7002000/7002000_122346_1545279797198_14265551.jpeg, http://taskcert.oss-cn-shanghai.aliyuncs.com/0/7002000/7002000_122346_1545279800199_18938994.jpeg</t>
  </si>
  <si>
    <t>http://taskcert.oss-cn-shanghai.aliyuncs.com/0/7002000/7002000_122346_1545279804200_17055223.jpeg, http://taskcert.oss-cn-shanghai.aliyuncs.com/0/7002000/7002000_122346_1545279810202_10716926.jpeg, http://taskcert.oss-cn-shanghai.aliyuncs.com/0/7002000/7002000_122346_1545279877139_16512360.jpeg, http://taskcert.oss-cn-shanghai.aliyuncs.com/0/7002000/7002000_122346_1545279880253_12436913.jpeg, http://taskcert.oss-cn-shanghai.aliyuncs.com/0/7002000/7002000_122346_1545279884404_10975726.jpeg, http://taskcert.oss-cn-shanghai.aliyuncs.com/0/7002000/7002000_122346_1545279890684_17392718.jpeg, http://taskcert.oss-cn-shanghai.aliyuncs.com/0/7002000/7002000_122346_1545279902071_17362517.jpeg</t>
  </si>
  <si>
    <t>http://taskcert.oss-cn-shanghai.aliyuncs.com/0/7002000/7002000_122346_1545279906280_10039065.jpeg, http://taskcert.oss-cn-shanghai.aliyuncs.com/0/7002000/7002000_122346_1545279909369_18046887.jpeg, http://taskcert.oss-cn-shanghai.aliyuncs.com/0/7002000/7002000_122346_1545279912471_13582877.jpeg, http://taskcert.oss-cn-shanghai.aliyuncs.com/0/7002000/7002000_122346_1545279915614_15468980.jpeg</t>
  </si>
  <si>
    <t>http://taskcert.oss-cn-shanghai.aliyuncs.com/0/7002000/7002000_122346_1545279919746_10832898.jpeg, http://taskcert.oss-cn-shanghai.aliyuncs.com/0/7002000/7002000_122346_1545279922894_15300430.jpeg, http://taskcert.oss-cn-shanghai.aliyuncs.com/0/7002000/7002000_122346_1545279925994_18456255.jpeg</t>
  </si>
  <si>
    <t>http://taskcert.oss-cn-shanghai.aliyuncs.com/0/7002000/7002000_122346_1545279929118_14188988.jpeg, http://taskcert.oss-cn-shanghai.aliyuncs.com/0/7002000/7002000_122346_1545279932246_17434882.jpeg, http://taskcert.oss-cn-shanghai.aliyuncs.com/0/7002000/7002000_122346_1545279937437_12715422.jpeg, http://taskcert.oss-cn-shanghai.aliyuncs.com/0/7002000/7002000_122346_1545279941595_10644172.jpeg, http://taskcert.oss-cn-shanghai.aliyuncs.com/0/7002000/7002000_122346_1545279944755_14710272.jpeg</t>
  </si>
  <si>
    <t>http://taskcert.oss-cn-shanghai.aliyuncs.com/0/7002000/7002000_122346_1545279949965_16898041.jpeg, http://taskcert.oss-cn-shanghai.aliyuncs.com/0/7002000/7002000_122346_1545279953010_17413043.jpeg, http://taskcert.oss-cn-shanghai.aliyuncs.com/0/7002000/7002000_122346_1545279956036_15320067.jpeg, http://taskcert.oss-cn-shanghai.aliyuncs.com/0/7002000/7002000_122346_1545279959179_12622961.jpeg, http://taskcert.oss-cn-shanghai.aliyuncs.com/0/7002000/7002000_122346_1545279962295_18974928.jpeg, http://taskcert.oss-cn-shanghai.aliyuncs.com/0/7002000/7002000_122346_1545279965424_14327711.jpeg</t>
  </si>
  <si>
    <t>http://taskcert.oss-cn-shanghai.aliyuncs.com/0/7002000/7002000_122346_1545279968514_18498281.jpeg, http://taskcert.oss-cn-shanghai.aliyuncs.com/0/7002000/7002000_122346_1545279971678_14445983.jpeg, http://taskcert.oss-cn-shanghai.aliyuncs.com/0/7002000/7002000_122346_1545279975803_12252208.jpeg, http://taskcert.oss-cn-shanghai.aliyuncs.com/0/7002000/7002000_122346_1545279978914_12308081.jpeg, http://taskcert.oss-cn-shanghai.aliyuncs.com/0/7002000/7002000_122346_1545279983119_13108155.jpeg, http://taskcert.oss-cn-shanghai.aliyuncs.com/0/7002000/7002000_122346_1545279986194_12185602.jpeg, http://taskcert.oss-cn-shanghai.aliyuncs.com/0/7002000/7002000_122346_1545279989344_18747930.jpeg, http://taskcert.oss-cn-shanghai.aliyuncs.com/0/7002000/7002000_122346_1545279992426_16431572.jpeg</t>
  </si>
  <si>
    <t>http://taskcert.oss-cn-shanghai.aliyuncs.com/0/7002000/7002000_122346_1545279995550_18407832.jpeg, http://taskcert.oss-cn-shanghai.aliyuncs.com/0/7002000/7002000_122346_1545279998664_10930964.jpeg, http://taskcert.oss-cn-shanghai.aliyuncs.com/0/7002000/7002000_122346_1545280001785_17346725.jpeg, http://taskcert.oss-cn-shanghai.aliyuncs.com/0/7002000/7002000_122346_1545280012174_11595618.jpeg, http://taskcert.oss-cn-shanghai.aliyuncs.com/0/7002000/7002000_122346_1545279983119_13108155.jpeg</t>
  </si>
  <si>
    <t>http://taskcert.oss-cn-shanghai.aliyuncs.com/0/7002000/7002000_122346_1545280016324_12222005.jpeg, http://taskcert.oss-cn-shanghai.aliyuncs.com/0/7002000/7002000_122346_1545280019437_13400040.jpeg, http://taskcert.oss-cn-shanghai.aliyuncs.com/0/7002000/7002000_122346_1545280023584_11591955.jpeg, http://taskcert.oss-cn-shanghai.aliyuncs.com/0/7002000/7002000_122346_1545280030886_12078391.jpeg, http://taskcert.oss-cn-shanghai.aliyuncs.com/0/7002000/7002000_122346_1545280036833_15454213.jpeg</t>
  </si>
  <si>
    <t>sj:2018-12-20 11:04:27</t>
  </si>
  <si>
    <t>sj:2018-12-20 11:48:41</t>
  </si>
  <si>
    <t>沃尔玛横岗六约店/202437</t>
  </si>
  <si>
    <t>广东省深圳市龙岗区横岗埔厦路8号麟恒·中心广场12层</t>
  </si>
  <si>
    <t>http://taskcert.oss-cn-shanghai.aliyuncs.com/999/7001999/7001999_18930_1545277585132_15766587.jpeg</t>
  </si>
  <si>
    <t>http://taskcert.oss-cn-shanghai.aliyuncs.com/999/7001999/7001999_18930_1545277588126_19244355.jpeg, http://taskcert.oss-cn-shanghai.aliyuncs.com/999/7001999/7001999_18930_1545277591126_17457682.jpeg, http://taskcert.oss-cn-shanghai.aliyuncs.com/999/7001999/7001999_18930_1545277593127_19605576.jpeg, http://taskcert.oss-cn-shanghai.aliyuncs.com/999/7001999/7001999_18930_1545277599129_10435126.jpeg</t>
  </si>
  <si>
    <t>http://taskcert.oss-cn-shanghai.aliyuncs.com/999/7001999/7001999_18930_1545277595127_15477581.jpeg, http://taskcert.oss-cn-shanghai.aliyuncs.com/999/7001999/7001999_18930_1545277597128_14157316.jpeg, http://taskcert.oss-cn-shanghai.aliyuncs.com/999/7001999/7001999_18930_1545277599129_10435126.jpeg</t>
  </si>
  <si>
    <t>http://taskcert.oss-cn-shanghai.aliyuncs.com/999/7001999/7001999_18930_1545277601129_12062370.jpeg, http://taskcert.oss-cn-shanghai.aliyuncs.com/999/7001999/7001999_18930_1545277603132_17604104.jpeg, http://taskcert.oss-cn-shanghai.aliyuncs.com/999/7001999/7001999_18930_1545277605132_15649598.jpeg, http://taskcert.oss-cn-shanghai.aliyuncs.com/999/7001999/7001999_18930_1545277607133_15310454.jpeg, http://taskcert.oss-cn-shanghai.aliyuncs.com/999/7001999/7001999_18930_1545277609133_19716728.jpeg</t>
  </si>
  <si>
    <t>http://taskcert.oss-cn-shanghai.aliyuncs.com/999/7001999/7001999_18930_1545277611134_19202586.jpeg, http://taskcert.oss-cn-shanghai.aliyuncs.com/999/7001999/7001999_18930_1545277612134_16944435.jpeg</t>
  </si>
  <si>
    <t>http://taskcert.oss-cn-shanghai.aliyuncs.com/999/7001999/7001999_18930_1545277613137_10838984.jpeg, http://taskcert.oss-cn-shanghai.aliyuncs.com/999/7001999/7001999_18930_1545277614139_15980069.jpeg, http://taskcert.oss-cn-shanghai.aliyuncs.com/999/7001999/7001999_18930_1545277615137_18800733.jpeg</t>
  </si>
  <si>
    <t>http://taskcert.oss-cn-shanghai.aliyuncs.com/999/7001999/7001999_18930_1545277616138_17075175.jpeg, http://taskcert.oss-cn-shanghai.aliyuncs.com/999/7001999/7001999_18930_1545277617139_17013089.jpeg, http://taskcert.oss-cn-shanghai.aliyuncs.com/999/7001999/7001999_18930_1545277618140_11017277.jpeg</t>
  </si>
  <si>
    <t>http://taskcert.oss-cn-shanghai.aliyuncs.com/999/7001999/7001999_18930_1545277619140_11840059.jpeg, http://taskcert.oss-cn-shanghai.aliyuncs.com/999/7001999/7001999_18930_1545277621140_12676267.jpeg, http://taskcert.oss-cn-shanghai.aliyuncs.com/999/7001999/7001999_18930_1545277623141_12775634.jpeg</t>
  </si>
  <si>
    <t>http://taskcert.oss-cn-shanghai.aliyuncs.com/999/7001999/7001999_18930_1545277625141_18362741.jpeg, http://taskcert.oss-cn-shanghai.aliyuncs.com/999/7001999/7001999_18930_1545277626142_18514855.jpeg, http://taskcert.oss-cn-shanghai.aliyuncs.com/999/7001999/7001999_18930_1545277628142_12946412.jpeg, http://taskcert.oss-cn-shanghai.aliyuncs.com/999/7001999/7001999_18930_1545277630143_17732383.jpeg, http://taskcert.oss-cn-shanghai.aliyuncs.com/999/7001999/7001999_18930_1545277632145_19682225.jpeg, http://taskcert.oss-cn-shanghai.aliyuncs.com/999/7001999/7001999_18930_1545277634144_13272249.jpeg</t>
  </si>
  <si>
    <t>http://taskcert.oss-cn-shanghai.aliyuncs.com/999/7001999/7001999_18930_1545277636144_17992172.jpeg</t>
  </si>
  <si>
    <t>http://taskcert.oss-cn-shanghai.aliyuncs.com/999/7001999/7001999_18930_1545277639146_14510763.mp4</t>
  </si>
  <si>
    <t>sj:2018-12-20 13:55:38</t>
  </si>
  <si>
    <t>sj:2018-12-20 14:48:14</t>
  </si>
  <si>
    <t>家乐福西乡店/203208</t>
  </si>
  <si>
    <t>广东省深圳市宝安区宝民二路129</t>
  </si>
  <si>
    <t>http://taskcert.oss-cn-shanghai.aliyuncs.com/998/7001998/7001998_122346_1545288385826_12199661.jpeg, http://taskcert.oss-cn-shanghai.aliyuncs.com/998/7001998/7001998_122346_1545288388810_10555758.jpeg</t>
  </si>
  <si>
    <t>http://taskcert.oss-cn-shanghai.aliyuncs.com/998/7001998/7001998_122346_1545288390811_18025722.jpeg, http://taskcert.oss-cn-shanghai.aliyuncs.com/998/7001998/7001998_122346_1545288392811_13837551.jpeg, http://taskcert.oss-cn-shanghai.aliyuncs.com/998/7001998/7001998_122346_1545288395813_16555115.jpeg, http://taskcert.oss-cn-shanghai.aliyuncs.com/998/7001998/7001998_122346_1545288409818_10057863.jpeg, http://taskcert.oss-cn-shanghai.aliyuncs.com/998/7001998/7001998_122346_1545288411819_11396557.jpeg</t>
  </si>
  <si>
    <t>http://taskcert.oss-cn-shanghai.aliyuncs.com/998/7001998/7001998_122346_1545288413819_17675825.jpeg, http://taskcert.oss-cn-shanghai.aliyuncs.com/998/7001998/7001998_122346_1545288415820_18767939.jpeg, http://taskcert.oss-cn-shanghai.aliyuncs.com/998/7001998/7001998_122346_1545288416820_10548207.jpeg, http://taskcert.oss-cn-shanghai.aliyuncs.com/998/7001998/7001998_122346_1545288418821_11891024.jpeg</t>
  </si>
  <si>
    <t>http://taskcert.oss-cn-shanghai.aliyuncs.com/998/7001998/7001998_122346_1545288419832_11866089.jpeg, http://taskcert.oss-cn-shanghai.aliyuncs.com/998/7001998/7001998_122346_1545288421822_16921008.jpeg, http://taskcert.oss-cn-shanghai.aliyuncs.com/998/7001998/7001998_122346_1545288423823_17175737.jpeg, http://taskcert.oss-cn-shanghai.aliyuncs.com/998/7001998/7001998_122346_1545288425823_18251661.jpeg, http://taskcert.oss-cn-shanghai.aliyuncs.com/998/7001998/7001998_122346_1545288426824_19514131.jpeg</t>
  </si>
  <si>
    <t>http://taskcert.oss-cn-shanghai.aliyuncs.com/998/7001998/7001998_122346_1545288428824_18041742.jpeg, http://taskcert.oss-cn-shanghai.aliyuncs.com/998/7001998/7001998_122346_1545288430827_19390315.jpeg, http://taskcert.oss-cn-shanghai.aliyuncs.com/998/7001998/7001998_122346_1545288432826_15814817.jpeg, http://taskcert.oss-cn-shanghai.aliyuncs.com/998/7001998/7001998_122346_1545288434827_15909134.jpeg, http://taskcert.oss-cn-shanghai.aliyuncs.com/998/7001998/7001998_122346_1545288436827_13711767.jpeg</t>
  </si>
  <si>
    <t>http://taskcert.oss-cn-shanghai.aliyuncs.com/998/7001998/7001998_122346_1545288438829_18446862.jpeg, http://taskcert.oss-cn-shanghai.aliyuncs.com/998/7001998/7001998_122346_1545288440829_17580722.jpeg, http://taskcert.oss-cn-shanghai.aliyuncs.com/998/7001998/7001998_122346_1545288442831_17230605.jpeg</t>
  </si>
  <si>
    <t>http://taskcert.oss-cn-shanghai.aliyuncs.com/998/7001998/7001998_122346_1545288444832_12636975.jpeg, http://taskcert.oss-cn-shanghai.aliyuncs.com/998/7001998/7001998_122346_1545288446834_12570008.jpeg, http://taskcert.oss-cn-shanghai.aliyuncs.com/998/7001998/7001998_122346_1545288448835_14337951.jpeg</t>
  </si>
  <si>
    <t>http://taskcert.oss-cn-shanghai.aliyuncs.com/998/7001998/7001998_122346_1545288452836_17086013.jpeg, http://taskcert.oss-cn-shanghai.aliyuncs.com/998/7001998/7001998_122346_1545288453836_10370891.jpeg, http://taskcert.oss-cn-shanghai.aliyuncs.com/998/7001998/7001998_122346_1545288455838_12066683.jpeg</t>
  </si>
  <si>
    <t>http://taskcert.oss-cn-shanghai.aliyuncs.com/998/7001998/7001998_122346_1545288457839_17290774.jpeg, http://taskcert.oss-cn-shanghai.aliyuncs.com/998/7001998/7001998_122346_1545288459840_19878577.jpeg, http://taskcert.oss-cn-shanghai.aliyuncs.com/998/7001998/7001998_122346_1545288461840_18114917.jpeg, http://taskcert.oss-cn-shanghai.aliyuncs.com/998/7001998/7001998_122346_1545288463841_15110574.jpeg, http://taskcert.oss-cn-shanghai.aliyuncs.com/998/7001998/7001998_122346_1545288465842_19846498.jpeg, http://taskcert.oss-cn-shanghai.aliyuncs.com/998/7001998/7001998_122346_1545288467842_11948375.jpeg, http://taskcert.oss-cn-shanghai.aliyuncs.com/998/7001998/7001998_122346_1545288469843_10969748.jpeg, http://taskcert.oss-cn-shanghai.aliyuncs.com/998/7001998/7001998_122346_1545288470843_18365751.jpeg</t>
  </si>
  <si>
    <t>http://taskcert.oss-cn-shanghai.aliyuncs.com/998/7001998/7001998_122346_1545288471843_10394402.jpeg, http://taskcert.oss-cn-shanghai.aliyuncs.com/998/7001998/7001998_122346_1545288473844_13256336.jpeg, http://taskcert.oss-cn-shanghai.aliyuncs.com/998/7001998/7001998_122346_1545288475845_12357399.jpeg</t>
  </si>
  <si>
    <t>http://taskcert.oss-cn-shanghai.aliyuncs.com/998/7001998/7001998_122346_1545288477846_14075492.jpeg, http://taskcert.oss-cn-shanghai.aliyuncs.com/998/7001998/7001998_122346_1545288479847_13104073.jpeg, http://taskcert.oss-cn-shanghai.aliyuncs.com/998/7001998/7001998_122346_1545288481847_18447601.jpeg, http://taskcert.oss-cn-shanghai.aliyuncs.com/998/7001998/7001998_122346_1545288483849_17031435.jpeg, http://taskcert.oss-cn-shanghai.aliyuncs.com/998/7001998/7001998_122346_1545288485849_14740204.jpeg</t>
  </si>
  <si>
    <t>sj:2018-12-19 20:03:36</t>
  </si>
  <si>
    <t>sj:2018-12-19 20:34:04</t>
  </si>
  <si>
    <t>荔湾区/2509</t>
  </si>
  <si>
    <t>百佳西城都荟店/204745</t>
  </si>
  <si>
    <t>广东省广州市荔湾区黄沙大道8号</t>
  </si>
  <si>
    <t>http://taskcert.oss-cn-shanghai.aliyuncs.com/409/6998409/6998409_66297_1545222781027_19414893.jpeg</t>
  </si>
  <si>
    <t>http://taskcert.oss-cn-shanghai.aliyuncs.com/409/6998409/6998409_66297_1545222784020_15571795.jpeg, http://taskcert.oss-cn-shanghai.aliyuncs.com/409/6998409/6998409_66297_1545222786020_18114988.jpeg, http://taskcert.oss-cn-shanghai.aliyuncs.com/409/6998409/6998409_66297_1545222802030_17075169.jpeg</t>
  </si>
  <si>
    <t>http://taskcert.oss-cn-shanghai.aliyuncs.com/409/6998409/6998409_66297_1545222788020_16956694.jpeg, http://taskcert.oss-cn-shanghai.aliyuncs.com/409/6998409/6998409_66297_1545222790021_10451356.jpeg</t>
  </si>
  <si>
    <t>http://taskcert.oss-cn-shanghai.aliyuncs.com/409/6998409/6998409_66297_1545222794022_18227756.jpeg, http://taskcert.oss-cn-shanghai.aliyuncs.com/409/6998409/6998409_66297_1545222796023_10502199.jpeg, http://taskcert.oss-cn-shanghai.aliyuncs.com/409/6998409/6998409_66297_1545222798023_13110446.jpeg, http://taskcert.oss-cn-shanghai.aliyuncs.com/409/6998409/6998409_66297_1545222800029_14078504.jpeg, http://taskcert.oss-cn-shanghai.aliyuncs.com/409/6998409/6998409_66297_1545222802030_17075169.jpeg</t>
  </si>
  <si>
    <t>http://taskcert.oss-cn-shanghai.aliyuncs.com/409/6998409/6998409_66297_1545222804030_14232444.jpeg, http://taskcert.oss-cn-shanghai.aliyuncs.com/409/6998409/6998409_66297_1545222806030_19052332.jpeg</t>
  </si>
  <si>
    <t>http://taskcert.oss-cn-shanghai.aliyuncs.com/409/6998409/6998409_66297_1545222807031_12253299.jpeg, http://taskcert.oss-cn-shanghai.aliyuncs.com/409/6998409/6998409_66297_1545222808031_15560409.jpeg, http://taskcert.oss-cn-shanghai.aliyuncs.com/409/6998409/6998409_66297_1545222810031_10333180.jpeg, http://taskcert.oss-cn-shanghai.aliyuncs.com/409/6998409/6998409_66297_1545222812032_15780685.jpeg</t>
  </si>
  <si>
    <t>http://taskcert.oss-cn-shanghai.aliyuncs.com/409/6998409/6998409_66297_1545222814032_17723100.jpeg</t>
  </si>
  <si>
    <t>http://taskcert.oss-cn-shanghai.aliyuncs.com/409/6998409/6998409_66297_1545222815033_10219837.jpeg, http://taskcert.oss-cn-shanghai.aliyuncs.com/409/6998409/6998409_66297_1545222816033_16673878.jpeg, http://taskcert.oss-cn-shanghai.aliyuncs.com/409/6998409/6998409_66297_1545222818034_11898560.jpeg, http://taskcert.oss-cn-shanghai.aliyuncs.com/409/6998409/6998409_66297_1545222819034_10691413.jpeg</t>
  </si>
  <si>
    <t>http://taskcert.oss-cn-shanghai.aliyuncs.com/409/6998409/6998409_66297_1545222821035_18750987.jpeg, http://taskcert.oss-cn-shanghai.aliyuncs.com/409/6998409/6998409_66297_1545222822035_10709619.jpeg, http://taskcert.oss-cn-shanghai.aliyuncs.com/409/6998409/6998409_66297_1545222823035_14068206.jpeg, http://taskcert.oss-cn-shanghai.aliyuncs.com/409/6998409/6998409_66297_1545222824035_17788286.jpeg, http://taskcert.oss-cn-shanghai.aliyuncs.com/409/6998409/6998409_66297_1545222825036_17672362.jpeg, http://taskcert.oss-cn-shanghai.aliyuncs.com/409/6998409/6998409_66297_1545222827037_12516560.jpeg, http://taskcert.oss-cn-shanghai.aliyuncs.com/409/6998409/6998409_66297_1545222829037_14920255.jpeg, http://taskcert.oss-cn-shanghai.aliyuncs.com/409/6998409/6998409_66297_1545222831037_10559871.jpeg</t>
  </si>
  <si>
    <t>http://taskcert.oss-cn-shanghai.aliyuncs.com/409/6998409/6998409_66297_1545222832037_17842243.jpeg, http://taskcert.oss-cn-shanghai.aliyuncs.com/409/6998409/6998409_66297_1545222833038_11187494.jpeg, http://taskcert.oss-cn-shanghai.aliyuncs.com/409/6998409/6998409_66297_1545222835038_15426254.jpeg, http://taskcert.oss-cn-shanghai.aliyuncs.com/409/6998409/6998409_66297_1545222837039_16958317.jpeg</t>
  </si>
  <si>
    <t>http://taskcert.oss-cn-shanghai.aliyuncs.com/409/6998409/6998409_66297_1545222839039_13456902.jpeg, http://taskcert.oss-cn-shanghai.aliyuncs.com/409/6998409/6998409_66297_1545222840039_11776541.jpeg</t>
  </si>
  <si>
    <t>sj:2018-12-19 19:55:14</t>
  </si>
  <si>
    <t>sj:2018-12-19 20:48:09</t>
  </si>
  <si>
    <t>大润发厚街店/203017</t>
  </si>
  <si>
    <t>广东省东莞市厚街镇南环路与吉祥路交汇处盛和广场2楼</t>
  </si>
  <si>
    <t>http://taskcert.oss-cn-shanghai.aliyuncs.com/340/6998340/6998340_1033529_1545223374772_11400470.jpeg, http://taskcert.oss-cn-shanghai.aliyuncs.com/340/6998340/6998340_1033529_1545223382762_18555957.jpeg, http://taskcert.oss-cn-shanghai.aliyuncs.com/340/6998340/6998340_1033529_1545223384762_15448666.jpeg, http://taskcert.oss-cn-shanghai.aliyuncs.com/340/6998340/6998340_1033529_1545223386763_16539240.jpeg</t>
  </si>
  <si>
    <t>http://taskcert.oss-cn-shanghai.aliyuncs.com/340/6998340/6998340_1033529_1545223388764_14013992.jpeg, http://taskcert.oss-cn-shanghai.aliyuncs.com/340/6998340/6998340_1033529_1545223391764_16683024.jpeg, http://taskcert.oss-cn-shanghai.aliyuncs.com/340/6998340/6998340_1033529_1545223394765_15221690.jpeg, http://taskcert.oss-cn-shanghai.aliyuncs.com/340/6998340/6998340_1033529_1545223396766_15494083.jpeg, http://taskcert.oss-cn-shanghai.aliyuncs.com/340/6998340/6998340_1033529_1545223398766_13252817.jpeg, http://taskcert.oss-cn-shanghai.aliyuncs.com/340/6998340/6998340_1033529_1545223400777_16121434.jpeg, http://taskcert.oss-cn-shanghai.aliyuncs.com/340/6998340/6998340_1033529_1545223402769_12135457.jpeg, http://taskcert.oss-cn-shanghai.aliyuncs.com/340/6998340/6998340_1033529_1545223407769_13307809.jpeg, http://taskcert.oss-cn-shanghai.aliyuncs.com/340/6998340/6998340_1033529_1545223409769_13766902.jpeg</t>
  </si>
  <si>
    <t>http://taskcert.oss-cn-shanghai.aliyuncs.com/340/6998340/6998340_1033529_1545223411770_14788891.jpeg, http://taskcert.oss-cn-shanghai.aliyuncs.com/340/6998340/6998340_1033529_1545223413770_14194019.jpeg, http://taskcert.oss-cn-shanghai.aliyuncs.com/340/6998340/6998340_1033529_1545223415771_16999519.jpeg, http://taskcert.oss-cn-shanghai.aliyuncs.com/340/6998340/6998340_1033529_1545223419771_16333230.jpeg, http://taskcert.oss-cn-shanghai.aliyuncs.com/340/6998340/6998340_1033529_1545223422772_19977325.jpeg, http://taskcert.oss-cn-shanghai.aliyuncs.com/340/6998340/6998340_1033529_1545223427773_13177003.jpeg, http://taskcert.oss-cn-shanghai.aliyuncs.com/340/6998340/6998340_1033529_1545223432774_11218523.jpeg, http://taskcert.oss-cn-shanghai.aliyuncs.com/340/6998340/6998340_1033529_1545223436775_16833709.jpeg</t>
  </si>
  <si>
    <t>http://taskcert.oss-cn-shanghai.aliyuncs.com/340/6998340/6998340_1033529_1545223683733_10002053.jpeg</t>
  </si>
  <si>
    <t>http://taskcert.oss-cn-shanghai.aliyuncs.com/340/6998340/6998340_1033529_1545223505795_13279276.jpeg</t>
  </si>
  <si>
    <t>http://taskcert.oss-cn-shanghai.aliyuncs.com/340/6998340/6998340_1033529_1545223512797_16325316.jpeg, http://taskcert.oss-cn-shanghai.aliyuncs.com/340/6998340/6998340_1033529_1545223514798_18105899.jpeg, http://taskcert.oss-cn-shanghai.aliyuncs.com/340/6998340/6998340_1033529_1545223516798_16322841.jpeg</t>
  </si>
  <si>
    <t>http://taskcert.oss-cn-shanghai.aliyuncs.com/340/6998340/6998340_1033529_1545223518799_18980565.jpeg, http://taskcert.oss-cn-shanghai.aliyuncs.com/340/6998340/6998340_1033529_1545223520799_19451908.jpeg, http://taskcert.oss-cn-shanghai.aliyuncs.com/340/6998340/6998340_1033529_1545223523800_15034257.jpeg, http://taskcert.oss-cn-shanghai.aliyuncs.com/340/6998340/6998340_1033529_1545223525800_18073012.jpeg</t>
  </si>
  <si>
    <t>http://taskcert.oss-cn-shanghai.aliyuncs.com/340/6998340/6998340_1033529_1545223527801_16647257.jpeg</t>
  </si>
  <si>
    <t>http://taskcert.oss-cn-shanghai.aliyuncs.com/340/6998340/6998340_1033529_1545223531802_14860992.jpeg, http://taskcert.oss-cn-shanghai.aliyuncs.com/340/6998340/6998340_1033529_1545223544806_12164832.jpeg, http://taskcert.oss-cn-shanghai.aliyuncs.com/340/6998340/6998340_1033529_1545223567811_12133363.jpeg</t>
  </si>
  <si>
    <t>http://taskcert.oss-cn-shanghai.aliyuncs.com/340/6998340/6998340_1033529_1545223570811_16375100.jpeg, http://taskcert.oss-cn-shanghai.aliyuncs.com/340/6998340/6998340_1033529_1545223575812_18374368.jpeg, http://taskcert.oss-cn-shanghai.aliyuncs.com/340/6998340/6998340_1033529_1545223623823_15585221.jpeg</t>
  </si>
  <si>
    <t>http://taskcert.oss-cn-shanghai.aliyuncs.com/340/6998340/6998340_1033529_1545223625824_17581059.jpeg, http://taskcert.oss-cn-shanghai.aliyuncs.com/340/6998340/6998340_1033529_1545223627824_11764384.jpeg, http://taskcert.oss-cn-shanghai.aliyuncs.com/340/6998340/6998340_1033529_1545223629825_15121449.jpeg, http://taskcert.oss-cn-shanghai.aliyuncs.com/340/6998340/6998340_1033529_1545223631825_15464392.jpeg, http://taskcert.oss-cn-shanghai.aliyuncs.com/340/6998340/6998340_1033529_1545223632825_16317293.jpeg, http://taskcert.oss-cn-shanghai.aliyuncs.com/340/6998340/6998340_1033529_1545223634826_11948763.jpeg, http://taskcert.oss-cn-shanghai.aliyuncs.com/340/6998340/6998340_1033529_1545223636826_16043807.jpeg, http://taskcert.oss-cn-shanghai.aliyuncs.com/340/6998340/6998340_1033529_1545223638827_16047942.jpeg, http://taskcert.oss-cn-shanghai.aliyuncs.com/340/6998340/6998340_1033529_1545223639827_16916114.jpeg, http://taskcert.oss-cn-shanghai.aliyuncs.com/340/6998340/6998340_1033529_1545223641828_14464919.jpeg</t>
  </si>
  <si>
    <t>sj:2018-12-19 18:41:57</t>
  </si>
  <si>
    <t>sj:2018-12-19 19:21:09</t>
  </si>
  <si>
    <t>乐昌市/2523</t>
  </si>
  <si>
    <t>大润发乐昌店/202428</t>
  </si>
  <si>
    <t>广东省韶关市乐昌市人民中路148号</t>
  </si>
  <si>
    <t>http://taskcert.oss-cn-shanghai.aliyuncs.com/222/6998222/6998222_15958_1545218117496_16821890.jpeg</t>
  </si>
  <si>
    <t>http://taskcert.oss-cn-shanghai.aliyuncs.com/222/6998222/6998222_15958_1545218121497_18107890.jpeg, http://taskcert.oss-cn-shanghai.aliyuncs.com/222/6998222/6998222_15958_1545218125498_11155927.jpeg, http://taskcert.oss-cn-shanghai.aliyuncs.com/222/6998222/6998222_15958_1545218129501_15496011.jpeg, http://taskcert.oss-cn-shanghai.aliyuncs.com/222/6998222/6998222_15958_1545218132502_19321166.jpeg, http://taskcert.oss-cn-shanghai.aliyuncs.com/222/6998222/6998222_15958_1545218135510_10559165.jpeg, http://taskcert.oss-cn-shanghai.aliyuncs.com/222/6998222/6998222_15958_1545218138513_12420499.jpeg, http://taskcert.oss-cn-shanghai.aliyuncs.com/222/6998222/6998222_15958_1545218141515_19335239.jpeg, http://taskcert.oss-cn-shanghai.aliyuncs.com/222/6998222/6998222_15958_1545218144521_12597376.jpeg, http://taskcert.oss-cn-shanghai.aliyuncs.com/222/6998222/6998222_15958_1545218147522_13996147.jpeg, http://taskcert.oss-cn-shanghai.aliyuncs.com/222/6998222/6998222_15958_1545218149524_11356984.jpeg</t>
  </si>
  <si>
    <t>http://taskcert.oss-cn-shanghai.aliyuncs.com/222/6998222/6998222_15958_1545218151525_10782152.jpeg</t>
  </si>
  <si>
    <t>http://taskcert.oss-cn-shanghai.aliyuncs.com/222/6998222/6998222_15958_1545218154526_10932171.jpeg</t>
  </si>
  <si>
    <t>http://taskcert.oss-cn-shanghai.aliyuncs.com/222/6998222/6998222_15958_1545218157529_18038236.jpeg</t>
  </si>
  <si>
    <t>http://taskcert.oss-cn-shanghai.aliyuncs.com/222/6998222/6998222_15958_1545218160532_17366285.jpeg</t>
  </si>
  <si>
    <t>http://taskcert.oss-cn-shanghai.aliyuncs.com/222/6998222/6998222_15958_1545218164534_13902884.jpeg, http://taskcert.oss-cn-shanghai.aliyuncs.com/222/6998222/6998222_15958_1545218166536_19523048.jpeg</t>
  </si>
  <si>
    <t>http://taskcert.oss-cn-shanghai.aliyuncs.com/222/6998222/6998222_15958_1545218168538_13055660.jpeg, http://taskcert.oss-cn-shanghai.aliyuncs.com/222/6998222/6998222_15958_1545218171542_11267790.jpeg</t>
  </si>
  <si>
    <t>http://taskcert.oss-cn-shanghai.aliyuncs.com/222/6998222/6998222_15958_1545218173541_16809747.jpeg, http://taskcert.oss-cn-shanghai.aliyuncs.com/222/6998222/6998222_15958_1545218176542_19343235.jpeg</t>
  </si>
  <si>
    <t>http://taskcert.oss-cn-shanghai.aliyuncs.com/222/6998222/6998222_15958_1545218179543_10485922.jpeg, http://taskcert.oss-cn-shanghai.aliyuncs.com/222/6998222/6998222_15958_1545218182544_17292271.jpeg, http://taskcert.oss-cn-shanghai.aliyuncs.com/222/6998222/6998222_15958_1545218185548_15294425.jpeg, http://taskcert.oss-cn-shanghai.aliyuncs.com/222/6998222/6998222_15958_1545218188553_11017077.jpeg</t>
  </si>
  <si>
    <t>http://taskcert.oss-cn-shanghai.aliyuncs.com/222/6998222/6998222_15958_1545218192560_12593173.mp4</t>
  </si>
  <si>
    <t>sj:2018-12-19 18:03:53</t>
  </si>
  <si>
    <t>sj:2018-12-19 18:29:53</t>
  </si>
  <si>
    <t>大润发东古镇店/202717</t>
  </si>
  <si>
    <t>广东省中山市新兴大道东古镇大信新都汇1层</t>
  </si>
  <si>
    <t>http://taskcert.oss-cn-shanghai.aliyuncs.com/99/6998099/6998099_1003700_1545215344254_D8C00E39.jpg</t>
  </si>
  <si>
    <t>http://taskcert.oss-cn-shanghai.aliyuncs.com/99/6998099/6998099_1003700_1545215344254_5108D53B.jpg, http://taskcert.oss-cn-shanghai.aliyuncs.com/99/6998099/6998099_1003700_1545215349856_329F595E.jpg</t>
  </si>
  <si>
    <t>http://taskcert.oss-cn-shanghai.aliyuncs.com/99/6998099/6998099_1003700_1545215347947_7C9EAB9D.jpg, http://taskcert.oss-cn-shanghai.aliyuncs.com/99/6998099/6998099_1003700_1545215348516_E52876E8.jpg, http://taskcert.oss-cn-shanghai.aliyuncs.com/99/6998099/6998099_1003700_1545215349856_329F595E.jpg, http://taskcert.oss-cn-shanghai.aliyuncs.com/99/6998099/6998099_1003700_1545215350985_ECD9D24F.jpg</t>
  </si>
  <si>
    <t>http://taskcert.oss-cn-shanghai.aliyuncs.com/99/6998099/6998099_1003700_1545215352254_5C0F73CB.jpg, http://taskcert.oss-cn-shanghai.aliyuncs.com/99/6998099/6998099_1003700_1545215352939_6B0FF03C.jpg, http://taskcert.oss-cn-shanghai.aliyuncs.com/99/6998099/6998099_1003700_1545215354296_8A420BC8.jpg</t>
  </si>
  <si>
    <t>http://taskcert.oss-cn-shanghai.aliyuncs.com/99/6998099/6998099_1003700_1545215355096_DCE755D8.jpg, http://taskcert.oss-cn-shanghai.aliyuncs.com/99/6998099/6998099_1003700_1545215356255_AB2B2802.jpg</t>
  </si>
  <si>
    <t>http://taskcert.oss-cn-shanghai.aliyuncs.com/99/6998099/6998099_1003700_1545215356854_C72D3FC8.jpg, http://taskcert.oss-cn-shanghai.aliyuncs.com/99/6998099/6998099_1003700_1545215357772_FD319ED7.jpg, http://taskcert.oss-cn-shanghai.aliyuncs.com/99/6998099/6998099_1003700_1545215358473_6742128E.jpg</t>
  </si>
  <si>
    <t>http://taskcert.oss-cn-shanghai.aliyuncs.com/99/6998099/6998099_1003700_1545215359417_FF1C1F72.jpg, http://taskcert.oss-cn-shanghai.aliyuncs.com/99/6998099/6998099_1003700_1545215360546_5B78F4C3.jpg, http://taskcert.oss-cn-shanghai.aliyuncs.com/99/6998099/6998099_1003700_1545215361289_F1BF5493.jpg</t>
  </si>
  <si>
    <t>http://taskcert.oss-cn-shanghai.aliyuncs.com/99/6998099/6998099_1003700_1545215362128_F578170D.jpg, http://taskcert.oss-cn-shanghai.aliyuncs.com/99/6998099/6998099_1003700_1545215362678_FB79F561.jpg, http://taskcert.oss-cn-shanghai.aliyuncs.com/99/6998099/6998099_1003700_1545215363962_04EABA4D.jpg, http://taskcert.oss-cn-shanghai.aliyuncs.com/99/6998099/6998099_1003700_1545215364782_517C230D.jpg</t>
  </si>
  <si>
    <t>http://taskcert.oss-cn-shanghai.aliyuncs.com/99/6998099/6998099_1003700_1545215365905_6CED9A90.jpg, http://taskcert.oss-cn-shanghai.aliyuncs.com/99/6998099/6998099_1003700_1545215366833_F1F579E6.jpg, http://taskcert.oss-cn-shanghai.aliyuncs.com/99/6998099/6998099_1003700_1545215367964_FCAF51F7.jpg</t>
  </si>
  <si>
    <t>http://taskcert.oss-cn-shanghai.aliyuncs.com/99/6998099/6998099_1003700_1545215368777_3E5B6AD3.jpg, http://taskcert.oss-cn-shanghai.aliyuncs.com/99/6998099/6998099_1003700_1545215366833_F1F579E6.jpg</t>
  </si>
  <si>
    <t>http://taskcert.oss-cn-shanghai.aliyuncs.com/99/6998099/6998099_1003700_1545215369896_9786D6B5.jpg, http://taskcert.oss-cn-shanghai.aliyuncs.com/99/6998099/6998099_1003700_1545215370569_69AF3C72.jpg, http://taskcert.oss-cn-shanghai.aliyuncs.com/99/6998099/6998099_1003700_1545215371708_2DFF7ADF.jpg, http://taskcert.oss-cn-shanghai.aliyuncs.com/99/6998099/6998099_1003700_1545215372616_1C60FF5A.jpg</t>
  </si>
  <si>
    <t>sj:2018-12-19 18:00:56</t>
  </si>
  <si>
    <t>sj:2018-12-19 19:04:51</t>
  </si>
  <si>
    <t>沃尔玛大岭山店/202433</t>
  </si>
  <si>
    <t>广东省东莞市玉屏路11号领尚购物广场F2层</t>
  </si>
  <si>
    <t>http://taskcert.oss-cn-shanghai.aliyuncs.com/90/6998090/6998090_1075430_1545217154399_12349124.jpeg, http://taskcert.oss-cn-shanghai.aliyuncs.com/90/6998090/6998090_1075430_1545217158393_15440818.jpeg, http://taskcert.oss-cn-shanghai.aliyuncs.com/90/6998090/6998090_1075430_1545217161394_10599361.jpeg</t>
  </si>
  <si>
    <t>http://taskcert.oss-cn-shanghai.aliyuncs.com/90/6998090/6998090_1075430_1545217164395_13302366.jpeg, http://taskcert.oss-cn-shanghai.aliyuncs.com/90/6998090/6998090_1075430_1545217167400_12309814.jpeg, http://taskcert.oss-cn-shanghai.aliyuncs.com/90/6998090/6998090_1075430_1545217171398_13545808.jpeg, http://taskcert.oss-cn-shanghai.aliyuncs.com/90/6998090/6998090_1075430_1545217174399_17780935.jpeg, http://taskcert.oss-cn-shanghai.aliyuncs.com/90/6998090/6998090_1075430_1545217178400_17081042.jpeg, http://taskcert.oss-cn-shanghai.aliyuncs.com/90/6998090/6998090_1075430_1545217181401_18556634.jpeg, http://taskcert.oss-cn-shanghai.aliyuncs.com/90/6998090/6998090_1075430_1545217184402_19710862.jpeg, http://taskcert.oss-cn-shanghai.aliyuncs.com/90/6998090/6998090_1075430_1545217187403_10357772.jpeg, http://taskcert.oss-cn-shanghai.aliyuncs.com/90/6998090/6998090_1075430_1545217190405_18915762.jpeg</t>
  </si>
  <si>
    <t>http://taskcert.oss-cn-shanghai.aliyuncs.com/90/6998090/6998090_1075430_1545217193406_10307306.jpeg, http://taskcert.oss-cn-shanghai.aliyuncs.com/90/6998090/6998090_1075430_1545217196406_18862455.jpeg</t>
  </si>
  <si>
    <t>http://taskcert.oss-cn-shanghai.aliyuncs.com/90/6998090/6998090_1075430_1545217199407_14477035.jpeg</t>
  </si>
  <si>
    <t>http://taskcert.oss-cn-shanghai.aliyuncs.com/90/6998090/6998090_1075430_1545217201408_11628929.jpeg, http://taskcert.oss-cn-shanghai.aliyuncs.com/90/6998090/6998090_1075430_1545217204409_13600159.jpeg, http://taskcert.oss-cn-shanghai.aliyuncs.com/90/6998090/6998090_1075430_1545217207410_12622334.jpeg, http://taskcert.oss-cn-shanghai.aliyuncs.com/90/6998090/6998090_1075430_1545217209425_17495898.jpeg, http://taskcert.oss-cn-shanghai.aliyuncs.com/90/6998090/6998090_1075430_1545217212411_11475026.jpeg</t>
  </si>
  <si>
    <t>http://taskcert.oss-cn-shanghai.aliyuncs.com/90/6998090/6998090_1075430_1545217215413_17553010.jpeg, http://taskcert.oss-cn-shanghai.aliyuncs.com/90/6998090/6998090_1075430_1545217217414_18461525.jpeg</t>
  </si>
  <si>
    <t>http://taskcert.oss-cn-shanghai.aliyuncs.com/90/6998090/6998090_1075430_1545217219414_11364889.jpeg, http://taskcert.oss-cn-shanghai.aliyuncs.com/90/6998090/6998090_1075430_1545217221415_15493242.jpeg</t>
  </si>
  <si>
    <t>http://taskcert.oss-cn-shanghai.aliyuncs.com/90/6998090/6998090_1075430_1545217223416_14125235.jpeg, http://taskcert.oss-cn-shanghai.aliyuncs.com/90/6998090/6998090_1075430_1545217225416_16241041.jpeg</t>
  </si>
  <si>
    <t>http://taskcert.oss-cn-shanghai.aliyuncs.com/90/6998090/6998090_1075430_1545217227417_15900665.jpeg, http://taskcert.oss-cn-shanghai.aliyuncs.com/90/6998090/6998090_1075430_1545217230418_13643906.jpeg, http://taskcert.oss-cn-shanghai.aliyuncs.com/90/6998090/6998090_1075430_1545217234419_17931454.jpeg, http://taskcert.oss-cn-shanghai.aliyuncs.com/90/6998090/6998090_1075430_1545217238420_15657022.jpeg, http://taskcert.oss-cn-shanghai.aliyuncs.com/90/6998090/6998090_1075430_1545217241427_10389474.jpeg, http://taskcert.oss-cn-shanghai.aliyuncs.com/90/6998090/6998090_1075430_1545217244440_19676373.jpeg, http://taskcert.oss-cn-shanghai.aliyuncs.com/90/6998090/6998090_1075430_1545217247440_18787601.jpeg, http://taskcert.oss-cn-shanghai.aliyuncs.com/90/6998090/6998090_1075430_1545217250441_19027775.jpeg, http://taskcert.oss-cn-shanghai.aliyuncs.com/90/6998090/6998090_1075430_1545217253442_19954942.jpeg</t>
  </si>
  <si>
    <t>http://taskcert.oss-cn-shanghai.aliyuncs.com/90/6998090/6998090_1075430_1545217256444_19976832.jpeg, http://taskcert.oss-cn-shanghai.aliyuncs.com/90/6998090/6998090_1075430_1545217258443_11260389.jpeg, http://taskcert.oss-cn-shanghai.aliyuncs.com/90/6998090/6998090_1075430_1545217261444_15155066.jpeg, http://taskcert.oss-cn-shanghai.aliyuncs.com/90/6998090/6998090_1075430_1545217264446_17579851.jpeg</t>
  </si>
  <si>
    <t>http://taskcert.oss-cn-shanghai.aliyuncs.com/90/6998090/6998090_1075430_1545217267446_12228745.jpeg, http://taskcert.oss-cn-shanghai.aliyuncs.com/90/6998090/6998090_1075430_1545217271448_11612708.jpeg, http://taskcert.oss-cn-shanghai.aliyuncs.com/90/6998090/6998090_1075430_1545217275449_15761750.jpeg</t>
  </si>
  <si>
    <t>http://taskcert.oss-cn-shanghai.aliyuncs.com/90/6998090/6998090_1075430_1545217279454_11313434.mp4</t>
  </si>
  <si>
    <t>sj:2018-12-19 18:17:10</t>
  </si>
  <si>
    <t>sj:2018-12-19 19:30:39</t>
  </si>
  <si>
    <t>越秀区/970</t>
  </si>
  <si>
    <t>华润万家五羊店/204776</t>
  </si>
  <si>
    <t>广东省广州市越秀区寺右新马路106号</t>
  </si>
  <si>
    <t>http://taskcert.oss-cn-shanghai.aliyuncs.com/381/6997381/6997381_1071197_1545217186551_19631818.jpeg, http://taskcert.oss-cn-shanghai.aliyuncs.com/381/6997381/6997381_1071197_1545217189548_12344930.jpeg</t>
  </si>
  <si>
    <t>http://taskcert.oss-cn-shanghai.aliyuncs.com/381/6997381/6997381_1071197_1545217191549_12302849.jpeg, http://taskcert.oss-cn-shanghai.aliyuncs.com/381/6997381/6997381_1071197_1545217193551_13520871.jpeg, http://taskcert.oss-cn-shanghai.aliyuncs.com/381/6997381/6997381_1071197_1545217195552_13061827.jpeg, http://taskcert.oss-cn-shanghai.aliyuncs.com/381/6997381/6997381_1071197_1545217197553_17198476.jpeg</t>
  </si>
  <si>
    <t>http://taskcert.oss-cn-shanghai.aliyuncs.com/381/6997381/6997381_1071197_1545218868207_13540380.jpeg, http://taskcert.oss-cn-shanghai.aliyuncs.com/381/6997381/6997381_1071197_1545218871204_17302507.jpeg</t>
  </si>
  <si>
    <t>http://taskcert.oss-cn-shanghai.aliyuncs.com/381/6997381/6997381_1071197_1545218873205_18096229.jpeg, http://taskcert.oss-cn-shanghai.aliyuncs.com/381/6997381/6997381_1071197_1545218875206_13989264.jpeg, http://taskcert.oss-cn-shanghai.aliyuncs.com/381/6997381/6997381_1071197_1545218877207_12347124.jpeg, http://taskcert.oss-cn-shanghai.aliyuncs.com/381/6997381/6997381_1071197_1545218879208_16227729.jpeg, http://taskcert.oss-cn-shanghai.aliyuncs.com/381/6997381/6997381_1071197_1545218881208_11859433.jpeg, http://taskcert.oss-cn-shanghai.aliyuncs.com/381/6997381/6997381_1071197_1545218883209_19850304.jpeg, http://taskcert.oss-cn-shanghai.aliyuncs.com/381/6997381/6997381_1071197_1545218885211_12631644.jpeg, http://taskcert.oss-cn-shanghai.aliyuncs.com/381/6997381/6997381_1071197_1545218887211_18509386.jpeg, http://taskcert.oss-cn-shanghai.aliyuncs.com/381/6997381/6997381_1071197_1545218889212_13365034.jpeg, http://taskcert.oss-cn-shanghai.aliyuncs.com/381/6997381/6997381_1071197_1545218891213_13784685.jpeg</t>
  </si>
  <si>
    <t>http://taskcert.oss-cn-shanghai.aliyuncs.com/381/6997381/6997381_1071197_1545218893214_15104022.jpeg, http://taskcert.oss-cn-shanghai.aliyuncs.com/381/6997381/6997381_1071197_1545218895215_18032649.jpeg, http://taskcert.oss-cn-shanghai.aliyuncs.com/381/6997381/6997381_1071197_1545218897217_17946821.jpeg, http://taskcert.oss-cn-shanghai.aliyuncs.com/381/6997381/6997381_1071197_1545218899217_13046744.jpeg, http://taskcert.oss-cn-shanghai.aliyuncs.com/381/6997381/6997381_1071197_1545218901221_13589149.jpeg, http://taskcert.oss-cn-shanghai.aliyuncs.com/381/6997381/6997381_1071197_1545218903222_16166719.jpeg, http://taskcert.oss-cn-shanghai.aliyuncs.com/381/6997381/6997381_1071197_1545218905222_11712897.jpeg, http://taskcert.oss-cn-shanghai.aliyuncs.com/381/6997381/6997381_1071197_1545218907223_16417673.jpeg, http://taskcert.oss-cn-shanghai.aliyuncs.com/381/6997381/6997381_1071197_1545218909223_16302713.jpeg, http://taskcert.oss-cn-shanghai.aliyuncs.com/381/6997381/6997381_1071197_1545218911225_11354039.jpeg</t>
  </si>
  <si>
    <t>http://taskcert.oss-cn-shanghai.aliyuncs.com/381/6997381/6997381_1071197_1545218913226_11985311.jpeg, http://taskcert.oss-cn-shanghai.aliyuncs.com/381/6997381/6997381_1071197_1545218915227_16032804.jpeg, http://taskcert.oss-cn-shanghai.aliyuncs.com/381/6997381/6997381_1071197_1545218917229_14624565.jpeg, http://taskcert.oss-cn-shanghai.aliyuncs.com/381/6997381/6997381_1071197_1545218919229_19706402.jpeg, http://taskcert.oss-cn-shanghai.aliyuncs.com/381/6997381/6997381_1071197_1545218921230_13219881.jpeg, http://taskcert.oss-cn-shanghai.aliyuncs.com/381/6997381/6997381_1071197_1545218923231_14999857.jpeg, http://taskcert.oss-cn-shanghai.aliyuncs.com/381/6997381/6997381_1071197_1545218925232_13223033.jpeg, http://taskcert.oss-cn-shanghai.aliyuncs.com/381/6997381/6997381_1071197_1545218927234_15776760.jpeg, http://taskcert.oss-cn-shanghai.aliyuncs.com/381/6997381/6997381_1071197_1545218929233_12615303.jpeg, http://taskcert.oss-cn-shanghai.aliyuncs.com/381/6997381/6997381_1071197_1545218931235_18165047.jpeg, http://taskcert.oss-cn-shanghai.aliyuncs.com/381/6997381/6997381_1071197_1545218933235_18735596.jpeg</t>
  </si>
  <si>
    <t>http://taskcert.oss-cn-shanghai.aliyuncs.com/381/6997381/6997381_1071197_1545218935238_19307095.jpeg, http://taskcert.oss-cn-shanghai.aliyuncs.com/381/6997381/6997381_1071197_1545218937239_14646573.jpeg, http://taskcert.oss-cn-shanghai.aliyuncs.com/381/6997381/6997381_1071197_1545218939239_12398805.jpeg, http://taskcert.oss-cn-shanghai.aliyuncs.com/381/6997381/6997381_1071197_1545218941240_17341987.jpeg, http://taskcert.oss-cn-shanghai.aliyuncs.com/381/6997381/6997381_1071197_1545218943241_19796441.jpeg, http://taskcert.oss-cn-shanghai.aliyuncs.com/381/6997381/6997381_1071197_1545218945241_15489701.jpeg, http://taskcert.oss-cn-shanghai.aliyuncs.com/381/6997381/6997381_1071197_1545218947242_14150878.jpeg, http://taskcert.oss-cn-shanghai.aliyuncs.com/381/6997381/6997381_1071197_1545218949244_15889059.jpeg, http://taskcert.oss-cn-shanghai.aliyuncs.com/381/6997381/6997381_1071197_1545218951245_13016915.jpeg, http://taskcert.oss-cn-shanghai.aliyuncs.com/381/6997381/6997381_1071197_1545218953244_18172662.jpeg</t>
  </si>
  <si>
    <t>http://taskcert.oss-cn-shanghai.aliyuncs.com/381/6997381/6997381_1071197_1545218955246_17924822.jpeg, http://taskcert.oss-cn-shanghai.aliyuncs.com/381/6997381/6997381_1071197_1545218957245_16429689.jpeg, http://taskcert.oss-cn-shanghai.aliyuncs.com/381/6997381/6997381_1071197_1545218959246_13184447.jpeg, http://taskcert.oss-cn-shanghai.aliyuncs.com/381/6997381/6997381_1071197_1545218961246_11743472.jpeg, http://taskcert.oss-cn-shanghai.aliyuncs.com/381/6997381/6997381_1071197_1545218963247_15863161.jpeg, http://taskcert.oss-cn-shanghai.aliyuncs.com/381/6997381/6997381_1071197_1545218965247_13516922.jpeg, http://taskcert.oss-cn-shanghai.aliyuncs.com/381/6997381/6997381_1071197_1545218967248_15311437.jpeg, http://taskcert.oss-cn-shanghai.aliyuncs.com/381/6997381/6997381_1071197_1545218969248_10597696.jpeg, http://taskcert.oss-cn-shanghai.aliyuncs.com/381/6997381/6997381_1071197_1545218971249_12020542.jpeg, http://taskcert.oss-cn-shanghai.aliyuncs.com/381/6997381/6997381_1071197_1545218973249_14847599.jpeg</t>
  </si>
  <si>
    <t>http://taskcert.oss-cn-shanghai.aliyuncs.com/381/6997381/6997381_1071197_1545218975250_13971535.jpeg, http://taskcert.oss-cn-shanghai.aliyuncs.com/381/6997381/6997381_1071197_1545218977250_14023226.jpeg, http://taskcert.oss-cn-shanghai.aliyuncs.com/381/6997381/6997381_1071197_1545218979254_12151153.jpeg</t>
  </si>
  <si>
    <t>http://taskcert.oss-cn-shanghai.aliyuncs.com/381/6997381/6997381_1071197_1545218981254_18094208.jpeg, http://taskcert.oss-cn-shanghai.aliyuncs.com/381/6997381/6997381_1071197_1545218983255_17501303.jpeg, http://taskcert.oss-cn-shanghai.aliyuncs.com/381/6997381/6997381_1071197_1545218985256_12540959.jpeg</t>
  </si>
  <si>
    <t>http://taskcert.oss-cn-shanghai.aliyuncs.com/381/6997381/6997381_1071197_1545218988259_10700433.mp4</t>
  </si>
  <si>
    <t>sj:2018-12-19 18:12:39</t>
  </si>
  <si>
    <t>sj:2018-12-19 18:42:36</t>
  </si>
  <si>
    <t>百佳员村店/204749</t>
  </si>
  <si>
    <t>广东省广州市天河区员村二横路11号天河都市广场2-3楼</t>
  </si>
  <si>
    <t>http://taskcert.oss-cn-shanghai.aliyuncs.com/303/6997303/6997303_65652_1545215799509_10816100.jpeg, http://taskcert.oss-cn-shanghai.aliyuncs.com/303/6997303/6997303_65652_1545215803501_16837128.jpeg</t>
  </si>
  <si>
    <t>http://taskcert.oss-cn-shanghai.aliyuncs.com/303/6997303/6997303_65652_1545215806502_12205905.jpeg, http://taskcert.oss-cn-shanghai.aliyuncs.com/303/6997303/6997303_65652_1545215810515_12728086.jpeg, http://taskcert.oss-cn-shanghai.aliyuncs.com/303/6997303/6997303_65652_1545215813504_17322949.jpeg, http://taskcert.oss-cn-shanghai.aliyuncs.com/303/6997303/6997303_65652_1545215817505_10328896.jpeg, http://taskcert.oss-cn-shanghai.aliyuncs.com/303/6997303/6997303_65652_1545215821511_17845149.jpeg, http://taskcert.oss-cn-shanghai.aliyuncs.com/303/6997303/6997303_65652_1545215824511_11058613.jpeg</t>
  </si>
  <si>
    <t>http://taskcert.oss-cn-shanghai.aliyuncs.com/303/6997303/6997303_65652_1545215827512_12771590.jpeg, http://taskcert.oss-cn-shanghai.aliyuncs.com/303/6997303/6997303_65652_1545215830513_18246744.jpeg, http://taskcert.oss-cn-shanghai.aliyuncs.com/303/6997303/6997303_65652_1545215833514_14479764.jpeg, http://taskcert.oss-cn-shanghai.aliyuncs.com/303/6997303/6997303_65652_1545215837515_18282717.jpeg, http://taskcert.oss-cn-shanghai.aliyuncs.com/303/6997303/6997303_65652_1545215840519_17510164.jpeg, http://taskcert.oss-cn-shanghai.aliyuncs.com/303/6997303/6997303_65652_1545215843519_12047882.jpeg</t>
  </si>
  <si>
    <t>http://taskcert.oss-cn-shanghai.aliyuncs.com/303/6997303/6997303_65652_1545215846522_17376330.jpeg, http://taskcert.oss-cn-shanghai.aliyuncs.com/303/6997303/6997303_65652_1545215849523_12843241.jpeg, http://taskcert.oss-cn-shanghai.aliyuncs.com/303/6997303/6997303_65652_1545215852524_17300963.jpeg, http://taskcert.oss-cn-shanghai.aliyuncs.com/303/6997303/6997303_65652_1545215854525_15161657.jpeg, http://taskcert.oss-cn-shanghai.aliyuncs.com/303/6997303/6997303_65652_1545215856526_14689590.jpeg, http://taskcert.oss-cn-shanghai.aliyuncs.com/303/6997303/6997303_65652_1545215858526_18873103.jpeg, http://taskcert.oss-cn-shanghai.aliyuncs.com/303/6997303/6997303_65652_1545215860527_19872627.jpeg, http://taskcert.oss-cn-shanghai.aliyuncs.com/303/6997303/6997303_65652_1545215863527_15873513.jpeg, http://taskcert.oss-cn-shanghai.aliyuncs.com/303/6997303/6997303_65652_1545216127771_13418227.jpeg</t>
  </si>
  <si>
    <t>http://taskcert.oss-cn-shanghai.aliyuncs.com/303/6997303/6997303_65652_1545215866528_10182597.jpeg, http://taskcert.oss-cn-shanghai.aliyuncs.com/303/6997303/6997303_65652_1545215869530_13558818.jpeg</t>
  </si>
  <si>
    <t>http://taskcert.oss-cn-shanghai.aliyuncs.com/303/6997303/6997303_65652_1545215871530_18617786.jpeg, http://taskcert.oss-cn-shanghai.aliyuncs.com/303/6997303/6997303_65652_1545215873531_17040967.jpeg</t>
  </si>
  <si>
    <t>http://taskcert.oss-cn-shanghai.aliyuncs.com/303/6997303/6997303_65652_1545215876532_11376166.jpeg, http://taskcert.oss-cn-shanghai.aliyuncs.com/303/6997303/6997303_65652_1545215878532_10140330.jpeg, http://taskcert.oss-cn-shanghai.aliyuncs.com/303/6997303/6997303_65652_1545215881535_13353752.jpeg</t>
  </si>
  <si>
    <t>http://taskcert.oss-cn-shanghai.aliyuncs.com/303/6997303/6997303_65652_1545215883535_10505696.jpeg, http://taskcert.oss-cn-shanghai.aliyuncs.com/303/6997303/6997303_65652_1545215885536_14506799.jpeg, http://taskcert.oss-cn-shanghai.aliyuncs.com/303/6997303/6997303_65652_1545215887538_19633067.jpeg, http://taskcert.oss-cn-shanghai.aliyuncs.com/303/6997303/6997303_65652_1545215889539_10427886.jpeg, http://taskcert.oss-cn-shanghai.aliyuncs.com/303/6997303/6997303_65652_1545215891542_13290381.jpeg, http://taskcert.oss-cn-shanghai.aliyuncs.com/303/6997303/6997303_65652_1545215893545_12112582.jpeg, http://taskcert.oss-cn-shanghai.aliyuncs.com/303/6997303/6997303_65652_1545215896544_19780485.jpeg, http://taskcert.oss-cn-shanghai.aliyuncs.com/303/6997303/6997303_65652_1545215899545_13701360.jpeg, http://taskcert.oss-cn-shanghai.aliyuncs.com/303/6997303/6997303_65652_1545215902546_11216917.jpeg, http://taskcert.oss-cn-shanghai.aliyuncs.com/303/6997303/6997303_65652_1545216136771_14608027.jpeg</t>
  </si>
  <si>
    <t>http://taskcert.oss-cn-shanghai.aliyuncs.com/303/6997303/6997303_65652_1545215905551_18716518.jpeg, http://taskcert.oss-cn-shanghai.aliyuncs.com/303/6997303/6997303_65652_1545215908551_10992994.jpeg, http://taskcert.oss-cn-shanghai.aliyuncs.com/303/6997303/6997303_65652_1545215911552_17325485.jpeg, http://taskcert.oss-cn-shanghai.aliyuncs.com/303/6997303/6997303_65652_1545215914555_14133842.jpeg, http://taskcert.oss-cn-shanghai.aliyuncs.com/303/6997303/6997303_65652_1545215918556_14216799.jpeg, http://taskcert.oss-cn-shanghai.aliyuncs.com/303/6997303/6997303_65652_1545215921556_18536310.jpeg, http://taskcert.oss-cn-shanghai.aliyuncs.com/303/6997303/6997303_65652_1545215924564_17624715.jpeg, http://taskcert.oss-cn-shanghai.aliyuncs.com/303/6997303/6997303_65652_1545215927565_16837949.jpeg, http://taskcert.oss-cn-shanghai.aliyuncs.com/303/6997303/6997303_65652_1545215930568_10782601.jpeg, http://taskcert.oss-cn-shanghai.aliyuncs.com/303/6997303/6997303_65652_1545215933569_17698455.jpeg, http://taskcert.oss-cn-shanghai.aliyuncs.com/303/6997303/6997303_65652_1545215935568_12442284.jpeg</t>
  </si>
  <si>
    <t>http://taskcert.oss-cn-shanghai.aliyuncs.com/303/6997303/6997303_65652_1545215937643_11959096.jpeg, http://taskcert.oss-cn-shanghai.aliyuncs.com/303/6997303/6997303_65652_1545215940651_16624930.jpeg, http://taskcert.oss-cn-shanghai.aliyuncs.com/303/6997303/6997303_65652_1545215944655_14195175.jpeg, http://taskcert.oss-cn-shanghai.aliyuncs.com/303/6997303/6997303_65652_1545215946656_19216686.jpeg, http://taskcert.oss-cn-shanghai.aliyuncs.com/303/6997303/6997303_65652_1545215948656_19752366.jpeg</t>
  </si>
  <si>
    <t>http://taskcert.oss-cn-shanghai.aliyuncs.com/303/6997303/6997303_65652_1545215951657_13124513.jpeg, http://taskcert.oss-cn-shanghai.aliyuncs.com/303/6997303/6997303_65652_1545215955660_18995218.jpeg, http://taskcert.oss-cn-shanghai.aliyuncs.com/303/6997303/6997303_65652_1545215958661_11051800.jpeg, http://taskcert.oss-cn-shanghai.aliyuncs.com/303/6997303/6997303_65652_1545215961662_13183153.jpeg, http://taskcert.oss-cn-shanghai.aliyuncs.com/303/6997303/6997303_65652_1545215964663_11353356.jpeg, http://taskcert.oss-cn-shanghai.aliyuncs.com/303/6997303/6997303_65652_1545215967663_18264091.jpeg, http://taskcert.oss-cn-shanghai.aliyuncs.com/303/6997303/6997303_65652_1545215970665_19164940.jpeg, http://taskcert.oss-cn-shanghai.aliyuncs.com/303/6997303/6997303_65652_1545216143773_10405598.jpeg, http://taskcert.oss-cn-shanghai.aliyuncs.com/303/6997303/6997303_65652_1545216148778_14850352.jpeg</t>
  </si>
  <si>
    <t>sj:2018-12-19 15:11:02</t>
  </si>
  <si>
    <t>sj:2018-12-19 16:07:34</t>
  </si>
  <si>
    <t>嘉荣超市石碣店/219488</t>
  </si>
  <si>
    <t>广东省东莞市石碣镇新城区崇焕中路</t>
  </si>
  <si>
    <t>http://taskcert.oss-cn-shanghai.aliyuncs.com/280/6997280/6997280_46702_1545206848660_15901604.jpeg</t>
  </si>
  <si>
    <t>http://taskcert.oss-cn-shanghai.aliyuncs.com/280/6997280/6997280_46702_1545206567173_17831291.jpeg, http://taskcert.oss-cn-shanghai.aliyuncs.com/280/6997280/6997280_46702_1545206566858_11264077.jpeg, http://taskcert.oss-cn-shanghai.aliyuncs.com/280/6997280/6997280_46702_1545206538210_12994263.jpeg, http://taskcert.oss-cn-shanghai.aliyuncs.com/280/6997280/6997280_46702_1545206542211_15520344.jpeg, http://taskcert.oss-cn-shanghai.aliyuncs.com/280/6997280/6997280_46702_1545206546214_15673708.jpeg</t>
  </si>
  <si>
    <t>http://taskcert.oss-cn-shanghai.aliyuncs.com/280/6997280/6997280_46702_1545206550215_19016966.jpeg, http://taskcert.oss-cn-shanghai.aliyuncs.com/280/6997280/6997280_46702_1545206774486_16211660.jpeg, http://taskcert.oss-cn-shanghai.aliyuncs.com/280/6997280/6997280_46702_1545206778466_14019096.jpeg, http://taskcert.oss-cn-shanghai.aliyuncs.com/280/6997280/6997280_46702_1545206782469_18099923.jpeg, http://taskcert.oss-cn-shanghai.aliyuncs.com/280/6997280/6997280_46702_1545206575228_15930063.jpeg</t>
  </si>
  <si>
    <t>http://taskcert.oss-cn-shanghai.aliyuncs.com/280/6997280/6997280_46702_1545206579231_16641745.jpeg, http://taskcert.oss-cn-shanghai.aliyuncs.com/280/6997280/6997280_46702_1545206583232_15079379.jpeg, http://taskcert.oss-cn-shanghai.aliyuncs.com/280/6997280/6997280_46702_1545206587307_12765354.jpeg, http://taskcert.oss-cn-shanghai.aliyuncs.com/280/6997280/6997280_46702_1545206591369_13393658.jpeg, http://taskcert.oss-cn-shanghai.aliyuncs.com/280/6997280/6997280_46702_1545206595469_18457480.jpeg, http://taskcert.oss-cn-shanghai.aliyuncs.com/280/6997280/6997280_46702_1545206599624_19050466.jpeg, http://taskcert.oss-cn-shanghai.aliyuncs.com/280/6997280/6997280_46702_1545206603729_11124729.jpeg, http://taskcert.oss-cn-shanghai.aliyuncs.com/280/6997280/6997280_46702_1545206607822_18427090.jpeg, http://taskcert.oss-cn-shanghai.aliyuncs.com/280/6997280/6997280_46702_1545206611848_19362239.jpeg, http://taskcert.oss-cn-shanghai.aliyuncs.com/280/6997280/6997280_46702_1545206636771_11760987.jpeg, http://taskcert.oss-cn-shanghai.aliyuncs.com/280/6997280/6997280_46702_1545206620021_18755423.jpeg, http://taskcert.oss-cn-shanghai.aliyuncs.com/280/6997280/6997280_46702_1545206624110_13886610.jpeg, http://taskcert.oss-cn-shanghai.aliyuncs.com/280/6997280/6997280_46702_1545206628186_17939989.jpeg, http://taskcert.oss-cn-shanghai.aliyuncs.com/280/6997280/6997280_46702_1545206632303_17121613.jpeg, http://taskcert.oss-cn-shanghai.aliyuncs.com/280/6997280/6997280_46702_1545206635318_18596963.jpeg, http://taskcert.oss-cn-shanghai.aliyuncs.com/280/6997280/6997280_46702_1545206786472_10600936.jpeg, http://taskcert.oss-cn-shanghai.aliyuncs.com/280/6997280/6997280_46702_1545206642321_11900935.jpeg</t>
  </si>
  <si>
    <t>http://taskcert.oss-cn-shanghai.aliyuncs.com/280/6997280/6997280_46702_1545206645323_18617085.jpeg, http://taskcert.oss-cn-shanghai.aliyuncs.com/280/6997280/6997280_46702_1545206649326_13534376.jpeg, http://taskcert.oss-cn-shanghai.aliyuncs.com/280/6997280/6997280_46702_1545206653327_15452111.jpeg, http://taskcert.oss-cn-shanghai.aliyuncs.com/280/6997280/6997280_46702_1545206657329_16239871.jpeg, http://taskcert.oss-cn-shanghai.aliyuncs.com/280/6997280/6997280_46702_1545206660331_17668174.jpeg, http://taskcert.oss-cn-shanghai.aliyuncs.com/280/6997280/6997280_46702_1545206664333_12852234.jpeg, http://taskcert.oss-cn-shanghai.aliyuncs.com/280/6997280/6997280_46702_1545206668336_17480920.jpeg</t>
  </si>
  <si>
    <t>http://taskcert.oss-cn-shanghai.aliyuncs.com/280/6997280/6997280_46702_1545206673338_11018240.jpeg, http://taskcert.oss-cn-shanghai.aliyuncs.com/280/6997280/6997280_46702_1545206676344_13777123.jpeg, http://taskcert.oss-cn-shanghai.aliyuncs.com/280/6997280/6997280_46702_1545206679345_12712377.jpeg</t>
  </si>
  <si>
    <t>http://taskcert.oss-cn-shanghai.aliyuncs.com/280/6997280/6997280_46702_1545206681353_18717076.jpeg, http://taskcert.oss-cn-shanghai.aliyuncs.com/280/6997280/6997280_46702_1545206685357_19874146.jpeg, http://taskcert.oss-cn-shanghai.aliyuncs.com/280/6997280/6997280_46702_1545206688358_19735683.jpeg, http://taskcert.oss-cn-shanghai.aliyuncs.com/280/6997280/6997280_46702_1545206692366_13214188.jpeg, http://taskcert.oss-cn-shanghai.aliyuncs.com/280/6997280/6997280_46702_1545206703727_18245498.jpeg, http://taskcert.oss-cn-shanghai.aliyuncs.com/280/6997280/6997280_46702_1545206700372_12295472.jpeg, http://taskcert.oss-cn-shanghai.aliyuncs.com/280/6997280/6997280_46702_1545206789483_14247088.jpeg</t>
  </si>
  <si>
    <t>http://taskcert.oss-cn-shanghai.aliyuncs.com/280/6997280/6997280_46702_1545206707376_19776740.jpeg, http://taskcert.oss-cn-shanghai.aliyuncs.com/280/6997280/6997280_46702_1545206710377_19960055.jpeg, http://taskcert.oss-cn-shanghai.aliyuncs.com/280/6997280/6997280_46702_1545206714379_14034103.jpeg, http://taskcert.oss-cn-shanghai.aliyuncs.com/280/6997280/6997280_46702_1545206718385_16870288.jpeg, http://taskcert.oss-cn-shanghai.aliyuncs.com/280/6997280/6997280_46702_1545206721407_16017080.jpeg, http://taskcert.oss-cn-shanghai.aliyuncs.com/280/6997280/6997280_46702_1545206728819_19225649.jpeg, http://taskcert.oss-cn-shanghai.aliyuncs.com/280/6997280/6997280_46702_1545206728390_15556260.jpeg</t>
  </si>
  <si>
    <t>http://taskcert.oss-cn-shanghai.aliyuncs.com/280/6997280/6997280_46702_1545206793485_10398738.jpeg, http://taskcert.oss-cn-shanghai.aliyuncs.com/280/6997280/6997280_46702_1545206735394_10581360.jpeg, http://taskcert.oss-cn-shanghai.aliyuncs.com/280/6997280/6997280_46702_1545206738395_19578882.jpeg, http://taskcert.oss-cn-shanghai.aliyuncs.com/280/6997280/6997280_46702_1545206741397_17849948.jpeg, http://taskcert.oss-cn-shanghai.aliyuncs.com/280/6997280/6997280_46702_1545206744398_13947080.jpeg, http://taskcert.oss-cn-shanghai.aliyuncs.com/280/6997280/6997280_46702_1545206747400_17089701.jpeg, http://taskcert.oss-cn-shanghai.aliyuncs.com/280/6997280/6997280_46702_1545206750401_16306546.jpeg</t>
  </si>
  <si>
    <t>http://taskcert.oss-cn-shanghai.aliyuncs.com/280/6997280/6997280_46702_1545206754404_10420499.jpeg, http://taskcert.oss-cn-shanghai.aliyuncs.com/280/6997280/6997280_46702_1545206757406_18195968.jpeg</t>
  </si>
  <si>
    <t>http://taskcert.oss-cn-shanghai.aliyuncs.com/280/6997280/6997280_46702_1545206760408_17138061.jpeg, http://taskcert.oss-cn-shanghai.aliyuncs.com/280/6997280/6997280_46702_1545206763409_17821918.jpeg, http://taskcert.oss-cn-shanghai.aliyuncs.com/280/6997280/6997280_46702_1545206766411_18735176.jpeg, http://taskcert.oss-cn-shanghai.aliyuncs.com/280/6997280/6997280_46702_1545206769415_12111948.jpeg</t>
  </si>
  <si>
    <t>sj:2018-12-19 18:02:49</t>
  </si>
  <si>
    <t>sj:2018-12-19 19:42:27</t>
  </si>
  <si>
    <t>华润万家番禺万达店/206550</t>
  </si>
  <si>
    <t>广东省广州市番禺区南村镇里仁洞村迎宾路东侧地块的广州番禺万达广场内</t>
  </si>
  <si>
    <t>http://taskcert.oss-cn-shanghai.aliyuncs.com/230/6997230/6997230_1022914_1545219660615_19733973.jpeg, http://taskcert.oss-cn-shanghai.aliyuncs.com/230/6997230/6997230_1022914_1545219662610_18663359.jpeg, http://taskcert.oss-cn-shanghai.aliyuncs.com/230/6997230/6997230_1022914_1545219663611_11424801.jpeg, http://taskcert.oss-cn-shanghai.aliyuncs.com/230/6997230/6997230_1022914_1545219664611_15396351.jpeg</t>
  </si>
  <si>
    <t>http://taskcert.oss-cn-shanghai.aliyuncs.com/230/6997230/6997230_1022914_1545219665611_15416412.jpeg, http://taskcert.oss-cn-shanghai.aliyuncs.com/230/6997230/6997230_1022914_1545219666611_14627368.jpeg, http://taskcert.oss-cn-shanghai.aliyuncs.com/230/6997230/6997230_1022914_1545219667612_15057431.jpeg, http://taskcert.oss-cn-shanghai.aliyuncs.com/230/6997230/6997230_1022914_1545219668611_16610259.jpeg, http://taskcert.oss-cn-shanghai.aliyuncs.com/230/6997230/6997230_1022914_1545219669614_19400276.jpeg</t>
  </si>
  <si>
    <t>http://taskcert.oss-cn-shanghai.aliyuncs.com/230/6997230/6997230_1022914_1545219671612_13880277.jpeg</t>
  </si>
  <si>
    <t>http://taskcert.oss-cn-shanghai.aliyuncs.com/230/6997230/6997230_1022914_1545219672613_11038674.jpeg, http://taskcert.oss-cn-shanghai.aliyuncs.com/230/6997230/6997230_1022914_1545219673613_17013862.jpeg, http://taskcert.oss-cn-shanghai.aliyuncs.com/230/6997230/6997230_1022914_1545219674613_15099428.jpeg, http://taskcert.oss-cn-shanghai.aliyuncs.com/230/6997230/6997230_1022914_1545219675613_13670266.jpeg, http://taskcert.oss-cn-shanghai.aliyuncs.com/230/6997230/6997230_1022914_1545219677613_11753329.jpeg, http://taskcert.oss-cn-shanghai.aliyuncs.com/230/6997230/6997230_1022914_1545219679615_13249342.jpeg, http://taskcert.oss-cn-shanghai.aliyuncs.com/230/6997230/6997230_1022914_1545219680615_15510972.jpeg</t>
  </si>
  <si>
    <t>http://taskcert.oss-cn-shanghai.aliyuncs.com/230/6997230/6997230_1022914_1545219681616_12028745.jpeg, http://taskcert.oss-cn-shanghai.aliyuncs.com/230/6997230/6997230_1022914_1545219682616_14454825.jpeg, http://taskcert.oss-cn-shanghai.aliyuncs.com/230/6997230/6997230_1022914_1545219684617_14289601.jpeg, http://taskcert.oss-cn-shanghai.aliyuncs.com/230/6997230/6997230_1022914_1545219686617_14717023.jpeg, http://taskcert.oss-cn-shanghai.aliyuncs.com/230/6997230/6997230_1022914_1545219687617_10153063.jpeg, http://taskcert.oss-cn-shanghai.aliyuncs.com/230/6997230/6997230_1022914_1545219689618_16039033.jpeg, http://taskcert.oss-cn-shanghai.aliyuncs.com/230/6997230/6997230_1022914_1545219690618_15076739.jpeg</t>
  </si>
  <si>
    <t>http://taskcert.oss-cn-shanghai.aliyuncs.com/230/6997230/6997230_1022914_1545219691619_10618693.jpeg, http://taskcert.oss-cn-shanghai.aliyuncs.com/230/6997230/6997230_1022914_1545219692619_11437971.jpeg, http://taskcert.oss-cn-shanghai.aliyuncs.com/230/6997230/6997230_1022914_1545219693619_18028550.jpeg</t>
  </si>
  <si>
    <t>http://taskcert.oss-cn-shanghai.aliyuncs.com/230/6997230/6997230_1022914_1545219694619_13451277.jpeg, http://taskcert.oss-cn-shanghai.aliyuncs.com/230/6997230/6997230_1022914_1545219695620_17205119.jpeg, http://taskcert.oss-cn-shanghai.aliyuncs.com/230/6997230/6997230_1022914_1545219696620_15153614.jpeg</t>
  </si>
  <si>
    <t>http://taskcert.oss-cn-shanghai.aliyuncs.com/230/6997230/6997230_1022914_1545219697620_19901065.jpeg, http://taskcert.oss-cn-shanghai.aliyuncs.com/230/6997230/6997230_1022914_1545219698620_11649096.jpeg, http://taskcert.oss-cn-shanghai.aliyuncs.com/230/6997230/6997230_1022914_1545219700621_17385972.jpeg, http://taskcert.oss-cn-shanghai.aliyuncs.com/230/6997230/6997230_1022914_1545219701621_10833153.jpeg, http://taskcert.oss-cn-shanghai.aliyuncs.com/230/6997230/6997230_1022914_1545219702621_17119320.jpeg, http://taskcert.oss-cn-shanghai.aliyuncs.com/230/6997230/6997230_1022914_1545219703622_15738798.jpeg</t>
  </si>
  <si>
    <t>http://taskcert.oss-cn-shanghai.aliyuncs.com/230/6997230/6997230_1022914_1545219704622_14659490.jpeg, http://taskcert.oss-cn-shanghai.aliyuncs.com/230/6997230/6997230_1022914_1545219705622_12870752.jpeg, http://taskcert.oss-cn-shanghai.aliyuncs.com/230/6997230/6997230_1022914_1545219706623_18087823.jpeg, http://taskcert.oss-cn-shanghai.aliyuncs.com/230/6997230/6997230_1022914_1545219707623_18245141.jpeg, http://taskcert.oss-cn-shanghai.aliyuncs.com/230/6997230/6997230_1022914_1545219708623_11582229.jpeg, http://taskcert.oss-cn-shanghai.aliyuncs.com/230/6997230/6997230_1022914_1545219709623_10413542.jpeg, http://taskcert.oss-cn-shanghai.aliyuncs.com/230/6997230/6997230_1022914_1545219710624_10585906.jpeg</t>
  </si>
  <si>
    <t>http://taskcert.oss-cn-shanghai.aliyuncs.com/230/6997230/6997230_1022914_1545219711624_17011532.jpeg, http://taskcert.oss-cn-shanghai.aliyuncs.com/230/6997230/6997230_1022914_1545219712624_15573255.jpeg, http://taskcert.oss-cn-shanghai.aliyuncs.com/230/6997230/6997230_1022914_1545219713625_13412682.jpeg, http://taskcert.oss-cn-shanghai.aliyuncs.com/230/6997230/6997230_1022914_1545219715625_18204027.jpeg, http://taskcert.oss-cn-shanghai.aliyuncs.com/230/6997230/6997230_1022914_1545219716626_13603180.jpeg, http://taskcert.oss-cn-shanghai.aliyuncs.com/230/6997230/6997230_1022914_1545219717626_18044393.jpeg</t>
  </si>
  <si>
    <t>http://taskcert.oss-cn-shanghai.aliyuncs.com/230/6997230/6997230_1022914_1545219720627_10943005.mp4</t>
  </si>
  <si>
    <t>sj:2018-12-19 15:39:31</t>
  </si>
  <si>
    <t>sj:2018-12-19 16:04:32</t>
  </si>
  <si>
    <t>华润万家吉祥路店/206811</t>
  </si>
  <si>
    <t>广东省深圳市龙岗区中心城龙平西路与吉祥路交汇处1-3层</t>
  </si>
  <si>
    <t>http://taskcert.oss-cn-shanghai.aliyuncs.com/216/6997216/6997216_1059155_1545206532314_2BF98D78.jpg, http://taskcert.oss-cn-shanghai.aliyuncs.com/216/6997216/6997216_1059155_1545206532313_01BC7AD1.jpg, http://taskcert.oss-cn-shanghai.aliyuncs.com/216/6997216/6997216_1059155_1545206537669_A334E7AB.jpg, http://taskcert.oss-cn-shanghai.aliyuncs.com/216/6997216/6997216_1059155_1545206538439_E7CD0796.jpg</t>
  </si>
  <si>
    <t>http://taskcert.oss-cn-shanghai.aliyuncs.com/216/6997216/6997216_1059155_1545206541281_F08CBA04.jpg, http://taskcert.oss-cn-shanghai.aliyuncs.com/216/6997216/6997216_1059155_1545206543723_ACD154C2.jpg, http://taskcert.oss-cn-shanghai.aliyuncs.com/216/6997216/6997216_1059155_1545206544154_3B4C4454.jpg, http://taskcert.oss-cn-shanghai.aliyuncs.com/216/6997216/6997216_1059155_1545206547165_87A054B9.jpg, http://taskcert.oss-cn-shanghai.aliyuncs.com/216/6997216/6997216_1059155_1545206547654_EC2F5B01.jpg, http://taskcert.oss-cn-shanghai.aliyuncs.com/216/6997216/6997216_1059155_1545206549929_D545B69A.jpg, http://taskcert.oss-cn-shanghai.aliyuncs.com/216/6997216/6997216_1059155_1545206550891_36072F63.jpg</t>
  </si>
  <si>
    <t>http://taskcert.oss-cn-shanghai.aliyuncs.com/216/6997216/6997216_1059155_1545206552954_D5C28F03.jpg, http://taskcert.oss-cn-shanghai.aliyuncs.com/216/6997216/6997216_1059155_1545206555461_9C227CF8.jpg, http://taskcert.oss-cn-shanghai.aliyuncs.com/216/6997216/6997216_1059155_1545206557212_DCF5DC2B.jpg, http://taskcert.oss-cn-shanghai.aliyuncs.com/216/6997216/6997216_1059155_1545206558468_67A83E98.jpg, http://taskcert.oss-cn-shanghai.aliyuncs.com/216/6997216/6997216_1059155_1545206559888_6765553B.jpg, http://taskcert.oss-cn-shanghai.aliyuncs.com/216/6997216/6997216_1059155_1545206561252_4375BEDB.jpg, http://taskcert.oss-cn-shanghai.aliyuncs.com/216/6997216/6997216_1059155_1545206562883_78485CF1.jpg</t>
  </si>
  <si>
    <t>http://taskcert.oss-cn-shanghai.aliyuncs.com/216/6997216/6997216_1059155_1545206564737_6237C617.jpg, http://taskcert.oss-cn-shanghai.aliyuncs.com/216/6997216/6997216_1059155_1545206566509_5171FA61.jpg, http://taskcert.oss-cn-shanghai.aliyuncs.com/216/6997216/6997216_1059155_1545206569240_38B740E1.jpg, http://taskcert.oss-cn-shanghai.aliyuncs.com/216/6997216/6997216_1059155_1545206571887_A26F2D33.jpg</t>
  </si>
  <si>
    <t>http://taskcert.oss-cn-shanghai.aliyuncs.com/216/6997216/6997216_1059155_1545206574997_8F5DA5FA.jpg, http://taskcert.oss-cn-shanghai.aliyuncs.com/216/6997216/6997216_1059155_1545206578063_57FC2A65.jpg, http://taskcert.oss-cn-shanghai.aliyuncs.com/216/6997216/6997216_1059155_1545206580051_6C32FC51.jpg, http://taskcert.oss-cn-shanghai.aliyuncs.com/216/6997216/6997216_1059155_1545206582791_92BC1994.jpg</t>
  </si>
  <si>
    <t>http://taskcert.oss-cn-shanghai.aliyuncs.com/216/6997216/6997216_1059155_1545206584930_1AA174E6.jpg, http://taskcert.oss-cn-shanghai.aliyuncs.com/216/6997216/6997216_1059155_1545206586070_05F985B2.jpg, http://taskcert.oss-cn-shanghai.aliyuncs.com/216/6997216/6997216_1059155_1545206587501_05249ACD.jpg</t>
  </si>
  <si>
    <t>http://taskcert.oss-cn-shanghai.aliyuncs.com/216/6997216/6997216_1059155_1545206590445_C1C1569B.jpg, http://taskcert.oss-cn-shanghai.aliyuncs.com/216/6997216/6997216_1059155_1545206592746_3B53A474.jpg, http://taskcert.oss-cn-shanghai.aliyuncs.com/216/6997216/6997216_1059155_1545206597189_493AA3E0.jpg, http://taskcert.oss-cn-shanghai.aliyuncs.com/216/6997216/6997216_1059155_1545206598463_5B2D7D50.jpg</t>
  </si>
  <si>
    <t>http://taskcert.oss-cn-shanghai.aliyuncs.com/216/6997216/6997216_1059155_1545206602072_F540B124.jpg, http://taskcert.oss-cn-shanghai.aliyuncs.com/216/6997216/6997216_1059155_1545206605049_B9CEF660.jpg, http://taskcert.oss-cn-shanghai.aliyuncs.com/216/6997216/6997216_1059155_1545206609795_486A8304.jpg, http://taskcert.oss-cn-shanghai.aliyuncs.com/216/6997216/6997216_1059155_1545206612893_A401C63A.jpg, http://taskcert.oss-cn-shanghai.aliyuncs.com/216/6997216/6997216_1059155_1545206617459_8890A065.jpg</t>
  </si>
  <si>
    <t>http://taskcert.oss-cn-shanghai.aliyuncs.com/216/6997216/6997216_1059155_1545206623380_DD57E124.jpg, http://taskcert.oss-cn-shanghai.aliyuncs.com/216/6997216/6997216_1059155_1545206627917_C6CCEEBA.jpg, http://taskcert.oss-cn-shanghai.aliyuncs.com/216/6997216/6997216_1059155_1545206632323_13123C00.jpg, http://taskcert.oss-cn-shanghai.aliyuncs.com/216/6997216/6997216_1059155_1545206634958_181D91D3.jpg, http://taskcert.oss-cn-shanghai.aliyuncs.com/216/6997216/6997216_1059155_1545206638052_2DF7419E.jpg</t>
  </si>
  <si>
    <t>http://taskcert.oss-cn-shanghai.aliyuncs.com/216/6997216/6997216_1059155_1545206640831_3DFE059B.jpg, http://taskcert.oss-cn-shanghai.aliyuncs.com/216/6997216/6997216_1059155_1545206644526_B9762EAC.jpg, http://taskcert.oss-cn-shanghai.aliyuncs.com/216/6997216/6997216_1059155_1545206645997_C57FF432.jpg, http://taskcert.oss-cn-shanghai.aliyuncs.com/216/6997216/6997216_1059155_1545206648053_D052ACEA.jpg, http://taskcert.oss-cn-shanghai.aliyuncs.com/216/6997216/6997216_1059155_1545206651068_6DCF95F4.jpg, http://taskcert.oss-cn-shanghai.aliyuncs.com/216/6997216/6997216_1059155_1545206653943_779B90EB.jpg</t>
  </si>
  <si>
    <t>http://taskcert.oss-cn-shanghai.aliyuncs.com/216/6997216/6997216_1059155_1545206655799_C34BB8B0.jpg, http://taskcert.oss-cn-shanghai.aliyuncs.com/216/6997216/6997216_1059155_1545206657867_764A109D.jpg, http://taskcert.oss-cn-shanghai.aliyuncs.com/216/6997216/6997216_1059155_1545206660210_587563EA.jpg, http://taskcert.oss-cn-shanghai.aliyuncs.com/216/6997216/6997216_1059155_1545206662094_35CC979D.jpg</t>
  </si>
  <si>
    <t>sj:2018-12-19 19:17:54</t>
  </si>
  <si>
    <t>sj:2018-12-19 20:05:39</t>
  </si>
  <si>
    <t>百佳正佳广场店/219813</t>
  </si>
  <si>
    <t>广东省广州市天河区天河路228号正佳广场百佳超市负一楼</t>
  </si>
  <si>
    <t>http://taskcert.oss-cn-shanghai.aliyuncs.com/213/6997213/6997213_110283_1545220876790_18120380.jpeg, http://taskcert.oss-cn-shanghai.aliyuncs.com/213/6997213/6997213_110283_1545220880777_11496969.jpeg, http://taskcert.oss-cn-shanghai.aliyuncs.com/213/6997213/6997213_110283_1545220882779_18922561.jpeg, http://taskcert.oss-cn-shanghai.aliyuncs.com/213/6997213/6997213_110283_1545220884781_19685252.jpeg</t>
  </si>
  <si>
    <t>http://taskcert.oss-cn-shanghai.aliyuncs.com/213/6997213/6997213_110283_1545220886781_11332723.jpeg, http://taskcert.oss-cn-shanghai.aliyuncs.com/213/6997213/6997213_110283_1545220889782_10330801.jpeg, http://taskcert.oss-cn-shanghai.aliyuncs.com/213/6997213/6997213_110283_1545220892783_11864179.jpeg, http://taskcert.oss-cn-shanghai.aliyuncs.com/213/6997213/6997213_110283_1545220896785_16757112.jpeg, http://taskcert.oss-cn-shanghai.aliyuncs.com/213/6997213/6997213_110283_1545220900786_16987197.jpeg</t>
  </si>
  <si>
    <t>http://taskcert.oss-cn-shanghai.aliyuncs.com/213/6997213/6997213_110283_1545220905787_14975233.jpeg, http://taskcert.oss-cn-shanghai.aliyuncs.com/213/6997213/6997213_110283_1545220910789_16708285.jpeg, http://taskcert.oss-cn-shanghai.aliyuncs.com/213/6997213/6997213_110283_1545220924797_10907051.jpeg, http://taskcert.oss-cn-shanghai.aliyuncs.com/213/6997213/6997213_110283_1545220936801_13603052.jpeg, http://taskcert.oss-cn-shanghai.aliyuncs.com/213/6997213/6997213_110283_1545220947805_12956198.jpeg, http://taskcert.oss-cn-shanghai.aliyuncs.com/213/6997213/6997213_110283_1545220952807_17418195.jpeg, http://taskcert.oss-cn-shanghai.aliyuncs.com/213/6997213/6997213_110283_1545220955807_10884509.jpeg</t>
  </si>
  <si>
    <t>http://taskcert.oss-cn-shanghai.aliyuncs.com/213/6997213/6997213_110283_1545220958811_14235067.jpeg, http://taskcert.oss-cn-shanghai.aliyuncs.com/213/6997213/6997213_110283_1545220961811_19679210.jpeg, http://taskcert.oss-cn-shanghai.aliyuncs.com/213/6997213/6997213_110283_1545220964812_16071473.jpeg, http://taskcert.oss-cn-shanghai.aliyuncs.com/213/6997213/6997213_110283_1545220967814_12581214.jpeg, http://taskcert.oss-cn-shanghai.aliyuncs.com/213/6997213/6997213_110283_1545220970818_13610165.jpeg</t>
  </si>
  <si>
    <t>http://taskcert.oss-cn-shanghai.aliyuncs.com/213/6997213/6997213_110283_1545220973818_12913558.jpeg, http://taskcert.oss-cn-shanghai.aliyuncs.com/213/6997213/6997213_110283_1545220975821_14527696.jpeg</t>
  </si>
  <si>
    <t>http://taskcert.oss-cn-shanghai.aliyuncs.com/213/6997213/6997213_110283_1545220977822_18316807.jpeg, http://taskcert.oss-cn-shanghai.aliyuncs.com/213/6997213/6997213_110283_1545220979823_13789068.jpeg</t>
  </si>
  <si>
    <t>http://taskcert.oss-cn-shanghai.aliyuncs.com/213/6997213/6997213_110283_1545220981822_15457662.jpeg, http://taskcert.oss-cn-shanghai.aliyuncs.com/213/6997213/6997213_110283_1545220983823_18735091.jpeg, http://taskcert.oss-cn-shanghai.aliyuncs.com/213/6997213/6997213_110283_1545220987825_13666937.jpeg</t>
  </si>
  <si>
    <t>http://taskcert.oss-cn-shanghai.aliyuncs.com/213/6997213/6997213_110283_1545220991829_18751593.jpeg, http://taskcert.oss-cn-shanghai.aliyuncs.com/213/6997213/6997213_110283_1545220996831_14368180.jpeg, http://taskcert.oss-cn-shanghai.aliyuncs.com/213/6997213/6997213_110283_1545221006835_17123405.jpeg, http://taskcert.oss-cn-shanghai.aliyuncs.com/213/6997213/6997213_110283_1545221015854_15817331.jpeg, http://taskcert.oss-cn-shanghai.aliyuncs.com/213/6997213/6997213_110283_1545221017856_10841181.jpeg, http://taskcert.oss-cn-shanghai.aliyuncs.com/213/6997213/6997213_110283_1545221019857_16210849.jpeg, http://taskcert.oss-cn-shanghai.aliyuncs.com/213/6997213/6997213_110283_1545221022858_13755495.jpeg</t>
  </si>
  <si>
    <t>http://taskcert.oss-cn-shanghai.aliyuncs.com/213/6997213/6997213_110283_1545221024860_15747041.jpeg, http://taskcert.oss-cn-shanghai.aliyuncs.com/213/6997213/6997213_110283_1545221026861_10418092.jpeg, http://taskcert.oss-cn-shanghai.aliyuncs.com/213/6997213/6997213_110283_1545221028860_19307610.jpeg, http://taskcert.oss-cn-shanghai.aliyuncs.com/213/6997213/6997213_110283_1545221030862_15834066.jpeg, http://taskcert.oss-cn-shanghai.aliyuncs.com/213/6997213/6997213_110283_1545221032863_19794490.jpeg, http://taskcert.oss-cn-shanghai.aliyuncs.com/213/6997213/6997213_110283_1545221034915_16513889.jpeg, http://taskcert.oss-cn-shanghai.aliyuncs.com/213/6997213/6997213_110283_1545221036911_19170196.jpeg, http://taskcert.oss-cn-shanghai.aliyuncs.com/213/6997213/6997213_110283_1545221038911_12759281.jpeg, http://taskcert.oss-cn-shanghai.aliyuncs.com/213/6997213/6997213_110283_1545221040911_10324151.jpeg, http://taskcert.oss-cn-shanghai.aliyuncs.com/213/6997213/6997213_110283_1545221042912_18739718.jpeg, http://taskcert.oss-cn-shanghai.aliyuncs.com/213/6997213/6997213_110283_1545221044913_11202152.jpeg, http://taskcert.oss-cn-shanghai.aliyuncs.com/213/6997213/6997213_110283_1545221046917_19833776.jpeg, http://taskcert.oss-cn-shanghai.aliyuncs.com/213/6997213/6997213_110283_1545221048917_18474360.jpeg</t>
  </si>
  <si>
    <t>http://taskcert.oss-cn-shanghai.aliyuncs.com/213/6997213/6997213_110283_1545221050918_15510719.jpeg, http://taskcert.oss-cn-shanghai.aliyuncs.com/213/6997213/6997213_110283_1545221052918_15739515.jpeg, http://taskcert.oss-cn-shanghai.aliyuncs.com/213/6997213/6997213_110283_1545221054919_19708286.jpeg, http://taskcert.oss-cn-shanghai.aliyuncs.com/213/6997213/6997213_110283_1545221057920_19914212.jpeg, http://taskcert.oss-cn-shanghai.aliyuncs.com/213/6997213/6997213_110283_1545221059921_13648668.jpeg, http://taskcert.oss-cn-shanghai.aliyuncs.com/213/6997213/6997213_110283_1545221061922_13109886.jpeg</t>
  </si>
  <si>
    <t>http://taskcert.oss-cn-shanghai.aliyuncs.com/213/6997213/6997213_110283_1545221063922_17418928.jpeg</t>
  </si>
  <si>
    <t>http://taskcert.oss-cn-shanghai.aliyuncs.com/213/6997213/6997213_110283_1545221066924_11419487.mp4</t>
  </si>
  <si>
    <t>sj:2018-12-19 15:17:27</t>
  </si>
  <si>
    <t>sj:2018-12-19 16:04:58</t>
  </si>
  <si>
    <t>卜蜂莲花乐从店/202593</t>
  </si>
  <si>
    <t>广东省佛山市顺德区乐从镇乐从大道东B270号乐从天佑城</t>
  </si>
  <si>
    <t>http://taskcert.oss-cn-shanghai.aliyuncs.com/212/6997212/6997212_134303_1545206581794_00E35F3D.jpg</t>
  </si>
  <si>
    <t>http://taskcert.oss-cn-shanghai.aliyuncs.com/212/6997212/6997212_134303_1545206581794_CEF3FB98.jpg, http://taskcert.oss-cn-shanghai.aliyuncs.com/212/6997212/6997212_134303_1545206587329_4DED4C4F.jpg</t>
  </si>
  <si>
    <t>http://taskcert.oss-cn-shanghai.aliyuncs.com/212/6997212/6997212_134303_1545206589177_3DD5BF31.jpg</t>
  </si>
  <si>
    <t>http://oss-cn-shanghai.aliyuncs.com/taskcert/212/6997212/6997212_1066_1545207621_13047735.jpeg</t>
  </si>
  <si>
    <t>http://taskcert.oss-cn-shanghai.aliyuncs.com/212/6997212/6997212_134303_1545206592049_5598C3ED.jpg, http://taskcert.oss-cn-shanghai.aliyuncs.com/212/6997212/6997212_134303_1545206594292_F24AB0F6.jpg, http://taskcert.oss-cn-shanghai.aliyuncs.com/212/6997212/6997212_134303_1545206595653_611472F4.jpg</t>
  </si>
  <si>
    <t>http://taskcert.oss-cn-shanghai.aliyuncs.com/212/6997212/6997212_134303_1545206596934_5B04DB82.jpg</t>
  </si>
  <si>
    <t>http://taskcert.oss-cn-shanghai.aliyuncs.com/212/6997212/6997212_134303_1545206598930_88AF3640.jpg, http://taskcert.oss-cn-shanghai.aliyuncs.com/212/6997212/6997212_134303_1545206601780_B1AD6531.jpg</t>
  </si>
  <si>
    <t>http://taskcert.oss-cn-shanghai.aliyuncs.com/212/6997212/6997212_134303_1545206603987_4702A4FC.jpg, http://taskcert.oss-cn-shanghai.aliyuncs.com/212/6997212/6997212_134303_1545206606015_DBD76010.jpg</t>
  </si>
  <si>
    <t>http://taskcert.oss-cn-shanghai.aliyuncs.com/212/6997212/6997212_134303_1545206607655_BF9FB184.jpg</t>
  </si>
  <si>
    <t>http://taskcert.oss-cn-shanghai.aliyuncs.com/212/6997212/6997212_134303_1545206609861_12982CA1.jpg, http://taskcert.oss-cn-shanghai.aliyuncs.com/212/6997212/6997212_134303_1545206613070_E7C6D0A6.jpg, http://taskcert.oss-cn-shanghai.aliyuncs.com/212/6997212/6997212_134303_1545206616329_959B183B.jpg</t>
  </si>
  <si>
    <t>http://taskcert.oss-cn-shanghai.aliyuncs.com/212/6997212/6997212_134303_1545206620211_7B967B68.jpg, http://taskcert.oss-cn-shanghai.aliyuncs.com/212/6997212/6997212_134303_1545206623168_A4A6586A.jpg</t>
  </si>
  <si>
    <t>http://taskcert.oss-cn-shanghai.aliyuncs.com/212/6997212/6997212_134303_1545206625529_3BEB0585.3gp</t>
  </si>
  <si>
    <t>sj:2018-12-19 15:00:27</t>
  </si>
  <si>
    <t>sj:2018-12-19 15:43:18</t>
  </si>
  <si>
    <t>华润万家益田店/204565</t>
  </si>
  <si>
    <t>广东省深圳市福田区福田福民路东方雅苑1-4层</t>
  </si>
  <si>
    <t>http://taskcert.oss-cn-shanghai.aliyuncs.com/210/6997210/6997210_1062641_1545205336260_2DAC3728.jpg, http://taskcert.oss-cn-shanghai.aliyuncs.com/210/6997210/6997210_1062641_1545205336260_8E396B64.jpg</t>
  </si>
  <si>
    <t>http://taskcert.oss-cn-shanghai.aliyuncs.com/210/6997210/6997210_1062641_1545205342244_51D4A531.jpg, http://taskcert.oss-cn-shanghai.aliyuncs.com/210/6997210/6997210_1062641_1545205345534_461841AC.jpg, http://taskcert.oss-cn-shanghai.aliyuncs.com/210/6997210/6997210_1062641_1545205354928_886A126E.jpg</t>
  </si>
  <si>
    <t>http://taskcert.oss-cn-shanghai.aliyuncs.com/210/6997210/6997210_1062641_1545205345783_263A741A.jpg, http://taskcert.oss-cn-shanghai.aliyuncs.com/210/6997210/6997210_1062641_1545205347685_10745B2B.jpg, http://taskcert.oss-cn-shanghai.aliyuncs.com/210/6997210/6997210_1062641_1545205349717_43CE5BD9.jpg, http://taskcert.oss-cn-shanghai.aliyuncs.com/210/6997210/6997210_1062641_1545205354928_886A126E.jpg, http://taskcert.oss-cn-shanghai.aliyuncs.com/210/6997210/6997210_1062641_1545205375995_76BFBDB3.jpg</t>
  </si>
  <si>
    <t>http://taskcert.oss-cn-shanghai.aliyuncs.com/210/6997210/6997210_1062641_1545205376041_D64AAD63.jpg, http://taskcert.oss-cn-shanghai.aliyuncs.com/210/6997210/6997210_1062641_1545205378503_240BBC36.jpg</t>
  </si>
  <si>
    <t>http://taskcert.oss-cn-shanghai.aliyuncs.com/210/6997210/6997210_1062641_1545205378507_6E6F4BE7.jpg, http://taskcert.oss-cn-shanghai.aliyuncs.com/210/6997210/6997210_1062641_1545205380363_42BFFE34.jpg</t>
  </si>
  <si>
    <t>http://taskcert.oss-cn-shanghai.aliyuncs.com/210/6997210/6997210_1062641_1545205380910_7516FFDE.jpg, http://taskcert.oss-cn-shanghai.aliyuncs.com/210/6997210/6997210_1062641_1545205381310_D547D3AF.jpg</t>
  </si>
  <si>
    <t>http://taskcert.oss-cn-shanghai.aliyuncs.com/210/6997210/6997210_1062641_1545205382288_2FF7E111.jpg, http://taskcert.oss-cn-shanghai.aliyuncs.com/210/6997210/6997210_1062641_1545205382901_38404768.jpg</t>
  </si>
  <si>
    <t>http://taskcert.oss-cn-shanghai.aliyuncs.com/210/6997210/6997210_1062641_1545205383897_BA348457.jpg, http://taskcert.oss-cn-shanghai.aliyuncs.com/210/6997210/6997210_1062641_1545205384210_E2F7E404.jpg</t>
  </si>
  <si>
    <t>http://taskcert.oss-cn-shanghai.aliyuncs.com/210/6997210/6997210_1062641_1545205385178_4FF51476.jpg, http://taskcert.oss-cn-shanghai.aliyuncs.com/210/6997210/6997210_1062641_1545205386661_379588E8.jpg, http://taskcert.oss-cn-shanghai.aliyuncs.com/210/6997210/6997210_1062641_1545205386926_03892CFB.jpg</t>
  </si>
  <si>
    <t>http://taskcert.oss-cn-shanghai.aliyuncs.com/210/6997210/6997210_1062641_1545205388381_0C1AC81C.jpg</t>
  </si>
  <si>
    <t>http://taskcert.oss-cn-shanghai.aliyuncs.com/210/6997210/6997210_1062641_1545205389206_347CF422.jpg, http://taskcert.oss-cn-shanghai.aliyuncs.com/210/6997210/6997210_1062641_1545205390515_4807248D.jpg, http://taskcert.oss-cn-shanghai.aliyuncs.com/210/6997210/6997210_1062641_1545205391569_F1C14C7E.jpg, http://taskcert.oss-cn-shanghai.aliyuncs.com/210/6997210/6997210_1062641_1545205392979_B4A36640.jpg</t>
  </si>
  <si>
    <t>sj:2018-12-19 17:05:20</t>
  </si>
  <si>
    <t>sj:2018-12-19 17:45:21</t>
  </si>
  <si>
    <t>沃尔玛桂澜中路店/202200</t>
  </si>
  <si>
    <t>广东省佛山市南海区桂城街道桂澜中路18号中海寰宇天下花园15座中海环宇城B1层</t>
  </si>
  <si>
    <t>http://taskcert.oss-cn-shanghai.aliyuncs.com/207/6997207/6997207_98863_1545212785969_8F78CBF9.jpg, http://taskcert.oss-cn-shanghai.aliyuncs.com/207/6997207/6997207_98863_1545212785971_2AD53F2C.jpg</t>
  </si>
  <si>
    <t>http://taskcert.oss-cn-shanghai.aliyuncs.com/207/6997207/6997207_98863_1545212790602_DC3AD36D.jpg, http://taskcert.oss-cn-shanghai.aliyuncs.com/207/6997207/6997207_98863_1545212791200_ABB1AAB3.jpg, http://taskcert.oss-cn-shanghai.aliyuncs.com/207/6997207/6997207_98863_1545212793374_BA261FA4.jpg, http://taskcert.oss-cn-shanghai.aliyuncs.com/207/6997207/6997207_98863_1545212794974_2ACB7D0A.jpg, http://taskcert.oss-cn-shanghai.aliyuncs.com/207/6997207/6997207_98863_1545212798313_726BE44B.jpg, http://taskcert.oss-cn-shanghai.aliyuncs.com/207/6997207/6997207_98863_1545212801192_6125FF9F.jpg, http://taskcert.oss-cn-shanghai.aliyuncs.com/207/6997207/6997207_98863_1545212803522_0997693E.jpg, http://taskcert.oss-cn-shanghai.aliyuncs.com/207/6997207/6997207_98863_1545212807032_7B74719C.jpg</t>
  </si>
  <si>
    <t>http://taskcert.oss-cn-shanghai.aliyuncs.com/207/6997207/6997207_98863_1545212809409_CD442825.jpg, http://taskcert.oss-cn-shanghai.aliyuncs.com/207/6997207/6997207_98863_1545212811216_57888A83.jpg, http://taskcert.oss-cn-shanghai.aliyuncs.com/207/6997207/6997207_98863_1545212813372_8562E90B.jpg, http://taskcert.oss-cn-shanghai.aliyuncs.com/207/6997207/6997207_98863_1545212816745_FA42E0E4.jpg</t>
  </si>
  <si>
    <t>http://taskcert.oss-cn-shanghai.aliyuncs.com/207/6997207/6997207_98863_1545212820012_51D6F753.jpg, http://taskcert.oss-cn-shanghai.aliyuncs.com/207/6997207/6997207_98863_1545212822412_5A67844B.jpg, http://taskcert.oss-cn-shanghai.aliyuncs.com/207/6997207/6997207_98863_1545212825072_69F3DD96.jpg, http://taskcert.oss-cn-shanghai.aliyuncs.com/207/6997207/6997207_98863_1545212827658_1634F51C.jpg, http://taskcert.oss-cn-shanghai.aliyuncs.com/207/6997207/6997207_98863_1545212829454_2E6F373D.jpg, http://taskcert.oss-cn-shanghai.aliyuncs.com/207/6997207/6997207_98863_1545212830997_62C0B053.jpg, http://taskcert.oss-cn-shanghai.aliyuncs.com/207/6997207/6997207_98863_1545212832733_11E69C5F.jpg, http://taskcert.oss-cn-shanghai.aliyuncs.com/207/6997207/6997207_98863_1545212835054_759A8791.jpg, http://taskcert.oss-cn-shanghai.aliyuncs.com/207/6997207/6997207_98863_1545212837356_F09F88EC.jpg, http://taskcert.oss-cn-shanghai.aliyuncs.com/207/6997207/6997207_98863_1545212840637_691F3B3C.jpg, http://taskcert.oss-cn-shanghai.aliyuncs.com/207/6997207/6997207_98863_1545212844056_405046B5.jpg, http://taskcert.oss-cn-shanghai.aliyuncs.com/207/6997207/6997207_98863_1545212847395_3E1EF7AA.jpg, http://taskcert.oss-cn-shanghai.aliyuncs.com/207/6997207/6997207_98863_1545212849680_ACC6027B.jpg, http://taskcert.oss-cn-shanghai.aliyuncs.com/207/6997207/6997207_98863_1545212851758_28D377F1.jpg, http://taskcert.oss-cn-shanghai.aliyuncs.com/207/6997207/6997207_98863_1545212853881_E9778C37.jpg, http://taskcert.oss-cn-shanghai.aliyuncs.com/207/6997207/6997207_98863_1545212856624_43F8E56A.jpg, http://taskcert.oss-cn-shanghai.aliyuncs.com/207/6997207/6997207_98863_1545212859099_93A8073F.jpg, http://taskcert.oss-cn-shanghai.aliyuncs.com/207/6997207/6997207_98863_1545212861850_8A256211.jpg, http://taskcert.oss-cn-shanghai.aliyuncs.com/207/6997207/6997207_98863_1545212865118_91102EC7.jpg, http://taskcert.oss-cn-shanghai.aliyuncs.com/207/6997207/6997207_98863_1545212867526_598209BB.jpg, http://taskcert.oss-cn-shanghai.aliyuncs.com/207/6997207/6997207_98863_1545212868363_C5C61293.jpg, http://taskcert.oss-cn-shanghai.aliyuncs.com/207/6997207/6997207_98863_1545212870096_05839793.jpg, http://taskcert.oss-cn-shanghai.aliyuncs.com/207/6997207/6997207_98863_1545212872194_72514B12.jpg, http://taskcert.oss-cn-shanghai.aliyuncs.com/207/6997207/6997207_98863_1545212874971_2C2DD5FD.jpg, http://taskcert.oss-cn-shanghai.aliyuncs.com/207/6997207/6997207_98863_1545212877016_97FC5EEE.jpg, http://taskcert.oss-cn-shanghai.aliyuncs.com/207/6997207/6997207_98863_1545212878390_448718E6.jpg</t>
  </si>
  <si>
    <t>http://taskcert.oss-cn-shanghai.aliyuncs.com/207/6997207/6997207_98863_1545212879602_FD6CACEF.jpg, http://taskcert.oss-cn-shanghai.aliyuncs.com/207/6997207/6997207_98863_1545212880661_1145BC68.jpg</t>
  </si>
  <si>
    <t>http://taskcert.oss-cn-shanghai.aliyuncs.com/207/6997207/6997207_98863_1545212881600_4E80C7A4.jpg, http://taskcert.oss-cn-shanghai.aliyuncs.com/207/6997207/6997207_98863_1545212882637_EBA11399.jpg</t>
  </si>
  <si>
    <t>http://taskcert.oss-cn-shanghai.aliyuncs.com/207/6997207/6997207_98863_1545212883368_23D8F52F.jpg, http://taskcert.oss-cn-shanghai.aliyuncs.com/207/6997207/6997207_98863_1545212884592_3673325F.jpg</t>
  </si>
  <si>
    <t>http://taskcert.oss-cn-shanghai.aliyuncs.com/207/6997207/6997207_98863_1545212886143_977630F5.jpg, http://taskcert.oss-cn-shanghai.aliyuncs.com/207/6997207/6997207_98863_1545212887133_1960D64C.jpg, http://taskcert.oss-cn-shanghai.aliyuncs.com/207/6997207/6997207_98863_1545212888718_C87FBA27.jpg, http://taskcert.oss-cn-shanghai.aliyuncs.com/207/6997207/6997207_98863_1545212890184_51A75F91.jpg, http://taskcert.oss-cn-shanghai.aliyuncs.com/207/6997207/6997207_98863_1545212894958_3C55C648.jpg, http://taskcert.oss-cn-shanghai.aliyuncs.com/207/6997207/6997207_98863_1545212897177_93CF9D24.jpg, http://taskcert.oss-cn-shanghai.aliyuncs.com/207/6997207/6997207_98863_1545212900128_2396FB66.jpg, http://taskcert.oss-cn-shanghai.aliyuncs.com/207/6997207/6997207_98863_1545212902650_23CE10EB.jpg, http://taskcert.oss-cn-shanghai.aliyuncs.com/207/6997207/6997207_98863_1545212904807_880FAB23.jpg, http://taskcert.oss-cn-shanghai.aliyuncs.com/207/6997207/6997207_98863_1545212906471_756EF7FE.jpg, http://taskcert.oss-cn-shanghai.aliyuncs.com/207/6997207/6997207_98863_1545212908154_32486CED.jpg, http://taskcert.oss-cn-shanghai.aliyuncs.com/207/6997207/6997207_98863_1545212909899_6C05E5CE.jpg, http://taskcert.oss-cn-shanghai.aliyuncs.com/207/6997207/6997207_98863_1545212911381_D9D15632.jpg</t>
  </si>
  <si>
    <t>http://taskcert.oss-cn-shanghai.aliyuncs.com/207/6997207/6997207_98863_1545212912987_DFD89A3A.jpg, http://taskcert.oss-cn-shanghai.aliyuncs.com/207/6997207/6997207_98863_1545212914592_21C225B9.jpg, http://taskcert.oss-cn-shanghai.aliyuncs.com/207/6997207/6997207_98863_1545212916518_303670A6.jpg, http://taskcert.oss-cn-shanghai.aliyuncs.com/207/6997207/6997207_98863_1545212918421_3923F233.jpg, http://taskcert.oss-cn-shanghai.aliyuncs.com/207/6997207/6997207_98863_1545212919910_F929CB5E.jpg, http://taskcert.oss-cn-shanghai.aliyuncs.com/207/6997207/6997207_98863_1545212921764_A0F0448C.jpg</t>
  </si>
  <si>
    <t>http://taskcert.oss-cn-shanghai.aliyuncs.com/207/6997207/6997207_98863_1545212923412_5F1270A8.jpg, http://taskcert.oss-cn-shanghai.aliyuncs.com/207/6997207/6997207_98863_1545212924957_ABAE598A.jpg, http://taskcert.oss-cn-shanghai.aliyuncs.com/207/6997207/6997207_98863_1545212927088_1DAD0954.jpg, http://taskcert.oss-cn-shanghai.aliyuncs.com/207/6997207/6997207_98863_1545212929257_31EA4374.jpg</t>
  </si>
  <si>
    <t>http://taskcert.oss-cn-shanghai.aliyuncs.com/207/6997207/6997207_98863_1545212931656_20F85C27.jpg, http://taskcert.oss-cn-shanghai.aliyuncs.com/207/6997207/6997207_98863_1545212934266_385C96A8.jpg, http://taskcert.oss-cn-shanghai.aliyuncs.com/207/6997207/6997207_98863_1545212936142_DA274CAA.jpg, http://taskcert.oss-cn-shanghai.aliyuncs.com/207/6997207/6997207_98863_1545212938799_1A693C97.jpg, http://taskcert.oss-cn-shanghai.aliyuncs.com/207/6997207/6997207_98863_1545212941142_E873962F.jpg, http://taskcert.oss-cn-shanghai.aliyuncs.com/207/6997207/6997207_98863_1545212943057_087CF13E.jpg, http://taskcert.oss-cn-shanghai.aliyuncs.com/207/6997207/6997207_98863_1545212945308_CDE628C4.jpg, http://taskcert.oss-cn-shanghai.aliyuncs.com/207/6997207/6997207_98863_1545212947084_F3A56D3D.jpg, http://taskcert.oss-cn-shanghai.aliyuncs.com/207/6997207/6997207_98863_1545212948652_0CC1EA94.jpg</t>
  </si>
  <si>
    <t>sj:2018-12-19 20:53:35</t>
  </si>
  <si>
    <t>sj:2018-12-19 21:32:45</t>
  </si>
  <si>
    <t>华润万家客村店/204769</t>
  </si>
  <si>
    <t>广东省广州市海珠区愉景雅园</t>
  </si>
  <si>
    <t>http://taskcert.oss-cn-shanghai.aliyuncs.com/206/6997206/6997206_110283_1545226226547_16737252.jpeg, http://taskcert.oss-cn-shanghai.aliyuncs.com/206/6997206/6997206_110283_1545226359244_11323572.jpeg, http://taskcert.oss-cn-shanghai.aliyuncs.com/206/6997206/6997206_110283_1545226362241_12380523.jpeg</t>
  </si>
  <si>
    <t>http://taskcert.oss-cn-shanghai.aliyuncs.com/206/6997206/6997206_110283_1545225537295_10149261.jpeg, http://taskcert.oss-cn-shanghai.aliyuncs.com/206/6997206/6997206_110283_1545225539296_12514077.jpeg, http://taskcert.oss-cn-shanghai.aliyuncs.com/206/6997206/6997206_110283_1545225541296_18101598.jpeg, http://taskcert.oss-cn-shanghai.aliyuncs.com/206/6997206/6997206_110283_1545225543298_15008733.jpeg</t>
  </si>
  <si>
    <t>http://taskcert.oss-cn-shanghai.aliyuncs.com/206/6997206/6997206_110283_1545225545298_16117573.jpeg, http://taskcert.oss-cn-shanghai.aliyuncs.com/206/6997206/6997206_110283_1545225547299_14851604.jpeg, http://taskcert.oss-cn-shanghai.aliyuncs.com/206/6997206/6997206_110283_1545225549300_15383750.jpeg, http://taskcert.oss-cn-shanghai.aliyuncs.com/206/6997206/6997206_110283_1545225551300_10623639.jpeg, http://taskcert.oss-cn-shanghai.aliyuncs.com/206/6997206/6997206_110283_1545225553301_14070386.jpeg</t>
  </si>
  <si>
    <t>http://taskcert.oss-cn-shanghai.aliyuncs.com/206/6997206/6997206_110283_1545225556301_12328162.jpeg, http://taskcert.oss-cn-shanghai.aliyuncs.com/206/6997206/6997206_110283_1545225559303_13134442.jpeg, http://taskcert.oss-cn-shanghai.aliyuncs.com/206/6997206/6997206_110283_1545225561303_15760209.jpeg, http://taskcert.oss-cn-shanghai.aliyuncs.com/206/6997206/6997206_110283_1545225563304_17292998.jpeg, http://taskcert.oss-cn-shanghai.aliyuncs.com/206/6997206/6997206_110283_1545225565304_16898534.jpeg, http://taskcert.oss-cn-shanghai.aliyuncs.com/206/6997206/6997206_110283_1545225567305_15982853.jpeg, http://taskcert.oss-cn-shanghai.aliyuncs.com/206/6997206/6997206_110283_1545225569309_17790378.jpeg, http://taskcert.oss-cn-shanghai.aliyuncs.com/206/6997206/6997206_110283_1545225571311_14683590.jpeg, http://taskcert.oss-cn-shanghai.aliyuncs.com/206/6997206/6997206_110283_1545225573322_14807888.jpeg, http://taskcert.oss-cn-shanghai.aliyuncs.com/206/6997206/6997206_110283_1545225575322_14120458.jpeg, http://taskcert.oss-cn-shanghai.aliyuncs.com/206/6997206/6997206_110283_1545225577323_14172742.jpeg, http://taskcert.oss-cn-shanghai.aliyuncs.com/206/6997206/6997206_110283_1545225579334_17562449.jpeg</t>
  </si>
  <si>
    <t>http://taskcert.oss-cn-shanghai.aliyuncs.com/206/6997206/6997206_110283_1545225581325_18965738.jpeg, http://taskcert.oss-cn-shanghai.aliyuncs.com/206/6997206/6997206_110283_1545225583325_16360223.jpeg, http://taskcert.oss-cn-shanghai.aliyuncs.com/206/6997206/6997206_110283_1545225586326_10144650.jpeg, http://taskcert.oss-cn-shanghai.aliyuncs.com/206/6997206/6997206_110283_1545225589327_19047475.jpeg, http://taskcert.oss-cn-shanghai.aliyuncs.com/206/6997206/6997206_110283_1545225592327_16546539.jpeg, http://taskcert.oss-cn-shanghai.aliyuncs.com/206/6997206/6997206_110283_1545225595330_17170727.jpeg, http://taskcert.oss-cn-shanghai.aliyuncs.com/206/6997206/6997206_110283_1545225598329_10658551.jpeg, http://taskcert.oss-cn-shanghai.aliyuncs.com/206/6997206/6997206_110283_1545225601332_15685424.jpeg, http://taskcert.oss-cn-shanghai.aliyuncs.com/206/6997206/6997206_110283_1545225604332_15262158.jpeg, http://taskcert.oss-cn-shanghai.aliyuncs.com/206/6997206/6997206_110283_1545225607333_15461615.jpeg, http://taskcert.oss-cn-shanghai.aliyuncs.com/206/6997206/6997206_110283_1545225610333_11568673.jpeg, http://taskcert.oss-cn-shanghai.aliyuncs.com/206/6997206/6997206_110283_1545225613335_12412271.jpeg, http://taskcert.oss-cn-shanghai.aliyuncs.com/206/6997206/6997206_110283_1545225617336_17215159.jpeg, http://taskcert.oss-cn-shanghai.aliyuncs.com/206/6997206/6997206_110283_1545225621337_14173517.jpeg, http://taskcert.oss-cn-shanghai.aliyuncs.com/206/6997206/6997206_110283_1545225625339_18548667.jpeg, http://taskcert.oss-cn-shanghai.aliyuncs.com/206/6997206/6997206_110283_1545225630340_15293242.jpeg, http://taskcert.oss-cn-shanghai.aliyuncs.com/206/6997206/6997206_110283_1545225635342_14770315.jpeg</t>
  </si>
  <si>
    <t>http://taskcert.oss-cn-shanghai.aliyuncs.com/206/6997206/6997206_110283_1545225639343_18293038.jpeg, http://taskcert.oss-cn-shanghai.aliyuncs.com/206/6997206/6997206_110283_1545225643344_14714631.jpeg</t>
  </si>
  <si>
    <t>http://taskcert.oss-cn-shanghai.aliyuncs.com/206/6997206/6997206_110283_1545225646349_19515114.jpeg, http://taskcert.oss-cn-shanghai.aliyuncs.com/206/6997206/6997206_110283_1545225650347_17049401.jpeg, http://taskcert.oss-cn-shanghai.aliyuncs.com/206/6997206/6997206_110283_1545225654349_11302134.jpeg</t>
  </si>
  <si>
    <t>http://taskcert.oss-cn-shanghai.aliyuncs.com/206/6997206/6997206_110283_1545225657351_17286488.jpeg, http://taskcert.oss-cn-shanghai.aliyuncs.com/206/6997206/6997206_110283_1545225660355_14406142.jpeg, http://taskcert.oss-cn-shanghai.aliyuncs.com/206/6997206/6997206_110283_1545225664358_10624432.jpeg, http://taskcert.oss-cn-shanghai.aliyuncs.com/206/6997206/6997206_110283_1545225670359_17321154.jpeg, http://taskcert.oss-cn-shanghai.aliyuncs.com/206/6997206/6997206_110283_1545225674360_16342622.jpeg, http://taskcert.oss-cn-shanghai.aliyuncs.com/206/6997206/6997206_110283_1545225677362_18521543.jpeg, http://taskcert.oss-cn-shanghai.aliyuncs.com/206/6997206/6997206_110283_1545225680362_12968251.jpeg, http://taskcert.oss-cn-shanghai.aliyuncs.com/206/6997206/6997206_110283_1545225683363_10962309.jpeg, http://taskcert.oss-cn-shanghai.aliyuncs.com/206/6997206/6997206_110283_1545225686364_15356725.jpeg, http://taskcert.oss-cn-shanghai.aliyuncs.com/206/6997206/6997206_110283_1545225688364_16169814.jpeg, http://taskcert.oss-cn-shanghai.aliyuncs.com/206/6997206/6997206_110283_1545225690366_19753280.jpeg, http://taskcert.oss-cn-shanghai.aliyuncs.com/206/6997206/6997206_110283_1545225692367_10897986.jpeg, http://taskcert.oss-cn-shanghai.aliyuncs.com/206/6997206/6997206_110283_1545225694369_17427858.jpeg, http://taskcert.oss-cn-shanghai.aliyuncs.com/206/6997206/6997206_110283_1545225696371_14207258.jpeg</t>
  </si>
  <si>
    <t>http://taskcert.oss-cn-shanghai.aliyuncs.com/206/6997206/6997206_110283_1545225698374_11830258.jpeg, http://taskcert.oss-cn-shanghai.aliyuncs.com/206/6997206/6997206_110283_1545225700373_14750525.jpeg, http://taskcert.oss-cn-shanghai.aliyuncs.com/206/6997206/6997206_110283_1545225702375_16051935.jpeg, http://taskcert.oss-cn-shanghai.aliyuncs.com/206/6997206/6997206_110283_1545225704378_16747440.jpeg, http://taskcert.oss-cn-shanghai.aliyuncs.com/206/6997206/6997206_110283_1545225706378_15792683.jpeg, http://taskcert.oss-cn-shanghai.aliyuncs.com/206/6997206/6997206_110283_1545225708379_11932433.jpeg, http://taskcert.oss-cn-shanghai.aliyuncs.com/206/6997206/6997206_110283_1545225710380_16507469.jpeg, http://taskcert.oss-cn-shanghai.aliyuncs.com/206/6997206/6997206_110283_1545225712380_16877163.jpeg, http://taskcert.oss-cn-shanghai.aliyuncs.com/206/6997206/6997206_110283_1545225939921_16278687.jpeg</t>
  </si>
  <si>
    <t>http://taskcert.oss-cn-shanghai.aliyuncs.com/206/6997206/6997206_110283_1545225714382_14442185.jpeg, http://taskcert.oss-cn-shanghai.aliyuncs.com/206/6997206/6997206_110283_1545225716382_15802149.jpeg, http://taskcert.oss-cn-shanghai.aliyuncs.com/206/6997206/6997206_110283_1545225718383_15474896.jpeg, http://taskcert.oss-cn-shanghai.aliyuncs.com/206/6997206/6997206_110283_1545225886900_12449881.jpeg, http://taskcert.oss-cn-shanghai.aliyuncs.com/206/6997206/6997206_110283_1545225890889_17554664.jpeg</t>
  </si>
  <si>
    <t>http://taskcert.oss-cn-shanghai.aliyuncs.com/206/6997206/6997206_110283_1545225720384_10311713.jpeg, http://taskcert.oss-cn-shanghai.aliyuncs.com/206/6997206/6997206_110283_1545225722386_14912208.jpeg, http://taskcert.oss-cn-shanghai.aliyuncs.com/206/6997206/6997206_110283_1545225724385_12592147.jpeg, http://taskcert.oss-cn-shanghai.aliyuncs.com/206/6997206/6997206_110283_1545225726386_10650295.jpeg, http://taskcert.oss-cn-shanghai.aliyuncs.com/206/6997206/6997206_110283_1545225728387_18333426.jpeg, http://taskcert.oss-cn-shanghai.aliyuncs.com/206/6997206/6997206_110283_1545225730389_10654631.jpeg, http://taskcert.oss-cn-shanghai.aliyuncs.com/206/6997206/6997206_110283_1545225732390_18674596.jpeg</t>
  </si>
  <si>
    <t>sj:2018-12-19 15:12:48</t>
  </si>
  <si>
    <t>sj:2018-12-19 15:58:07</t>
  </si>
  <si>
    <t>华润万家番禺奥园店/231952</t>
  </si>
  <si>
    <t>广东省广州市番禺区德昌路与福德路交汇东北角</t>
  </si>
  <si>
    <t>http://taskcert.oss-cn-shanghai.aliyuncs.com/205/6997205/6997205_1026231_1545206163090_11104219.jpeg</t>
  </si>
  <si>
    <t>http://taskcert.oss-cn-shanghai.aliyuncs.com/205/6997205/6997205_1026231_1545206165077_15250132.jpeg, http://taskcert.oss-cn-shanghai.aliyuncs.com/205/6997205/6997205_1026231_1545206167078_13450732.jpeg, http://taskcert.oss-cn-shanghai.aliyuncs.com/205/6997205/6997205_1026231_1545206168078_17889049.jpeg, http://taskcert.oss-cn-shanghai.aliyuncs.com/205/6997205/6997205_1026231_1545206170079_13877180.jpeg, http://taskcert.oss-cn-shanghai.aliyuncs.com/205/6997205/6997205_1026231_1545206172079_10534807.jpeg, http://taskcert.oss-cn-shanghai.aliyuncs.com/205/6997205/6997205_1026231_1545206173080_13846647.jpeg, http://taskcert.oss-cn-shanghai.aliyuncs.com/205/6997205/6997205_1026231_1545206175080_19053215.jpeg, http://taskcert.oss-cn-shanghai.aliyuncs.com/205/6997205/6997205_1026231_1545206176080_17566242.jpeg, http://taskcert.oss-cn-shanghai.aliyuncs.com/205/6997205/6997205_1026231_1545206178081_10086494.jpeg, http://taskcert.oss-cn-shanghai.aliyuncs.com/205/6997205/6997205_1026231_1545206179081_18367050.jpeg, http://taskcert.oss-cn-shanghai.aliyuncs.com/205/6997205/6997205_1026231_1545206180081_19239869.jpeg, http://taskcert.oss-cn-shanghai.aliyuncs.com/205/6997205/6997205_1026231_1545206182082_12165404.jpeg, http://taskcert.oss-cn-shanghai.aliyuncs.com/205/6997205/6997205_1026231_1545206183082_16166677.jpeg, http://taskcert.oss-cn-shanghai.aliyuncs.com/205/6997205/6997205_1026231_1545206185082_19651779.jpeg, http://taskcert.oss-cn-shanghai.aliyuncs.com/205/6997205/6997205_1026231_1545206187083_11132549.jpeg, http://taskcert.oss-cn-shanghai.aliyuncs.com/205/6997205/6997205_1026231_1545206188083_16968985.jpeg, http://taskcert.oss-cn-shanghai.aliyuncs.com/205/6997205/6997205_1026231_1545206189083_18876682.jpeg, http://taskcert.oss-cn-shanghai.aliyuncs.com/205/6997205/6997205_1026231_1545206191084_16823839.jpeg, http://taskcert.oss-cn-shanghai.aliyuncs.com/205/6997205/6997205_1026231_1545206192084_14426316.jpeg, http://taskcert.oss-cn-shanghai.aliyuncs.com/205/6997205/6997205_1026231_1545206193084_12328248.jpeg, http://taskcert.oss-cn-shanghai.aliyuncs.com/205/6997205/6997205_1026231_1545206194085_11795568.jpeg</t>
  </si>
  <si>
    <t>http://taskcert.oss-cn-shanghai.aliyuncs.com/205/6997205/6997205_1026231_1545206196085_19200619.jpeg, http://taskcert.oss-cn-shanghai.aliyuncs.com/205/6997205/6997205_1026231_1545206197085_11278723.jpeg, http://taskcert.oss-cn-shanghai.aliyuncs.com/205/6997205/6997205_1026231_1545206199085_16548263.jpeg, http://taskcert.oss-cn-shanghai.aliyuncs.com/205/6997205/6997205_1026231_1545206201086_12887491.jpeg, http://taskcert.oss-cn-shanghai.aliyuncs.com/205/6997205/6997205_1026231_1545206203086_10597147.jpeg</t>
  </si>
  <si>
    <t>http://taskcert.oss-cn-shanghai.aliyuncs.com/205/6997205/6997205_1026231_1545206204086_14806156.jpeg, http://taskcert.oss-cn-shanghai.aliyuncs.com/205/6997205/6997205_1026231_1545206206087_14328371.jpeg, http://taskcert.oss-cn-shanghai.aliyuncs.com/205/6997205/6997205_1026231_1545206208087_17690696.jpeg</t>
  </si>
  <si>
    <t>http://taskcert.oss-cn-shanghai.aliyuncs.com/205/6997205/6997205_1026231_1545206209087_16319938.jpeg, http://taskcert.oss-cn-shanghai.aliyuncs.com/205/6997205/6997205_1026231_1545206211088_10818707.jpeg, http://taskcert.oss-cn-shanghai.aliyuncs.com/205/6997205/6997205_1026231_1545206213088_19772366.jpeg</t>
  </si>
  <si>
    <t>http://taskcert.oss-cn-shanghai.aliyuncs.com/205/6997205/6997205_1026231_1545206215089_16283413.jpeg, http://taskcert.oss-cn-shanghai.aliyuncs.com/205/6997205/6997205_1026231_1545206216089_11652186.jpeg, http://taskcert.oss-cn-shanghai.aliyuncs.com/205/6997205/6997205_1026231_1545206217089_15113862.jpeg</t>
  </si>
  <si>
    <t>http://taskcert.oss-cn-shanghai.aliyuncs.com/205/6997205/6997205_1026231_1545206218089_10772671.jpeg, http://taskcert.oss-cn-shanghai.aliyuncs.com/205/6997205/6997205_1026231_1545206219089_19297803.jpeg, http://taskcert.oss-cn-shanghai.aliyuncs.com/205/6997205/6997205_1026231_1545206220093_19891837.jpeg</t>
  </si>
  <si>
    <t>http://taskcert.oss-cn-shanghai.aliyuncs.com/205/6997205/6997205_1026231_1545206221090_19926632.jpeg, http://taskcert.oss-cn-shanghai.aliyuncs.com/205/6997205/6997205_1026231_1545206222090_11875128.jpeg, http://taskcert.oss-cn-shanghai.aliyuncs.com/205/6997205/6997205_1026231_1545206224090_10663223.jpeg</t>
  </si>
  <si>
    <t>http://taskcert.oss-cn-shanghai.aliyuncs.com/205/6997205/6997205_1026231_1545206226091_10837108.jpeg, http://taskcert.oss-cn-shanghai.aliyuncs.com/205/6997205/6997205_1026231_1545206228091_11168324.jpeg, http://taskcert.oss-cn-shanghai.aliyuncs.com/205/6997205/6997205_1026231_1545206230092_17384288.jpeg, http://taskcert.oss-cn-shanghai.aliyuncs.com/205/6997205/6997205_1026231_1545206231092_19090319.jpeg, http://taskcert.oss-cn-shanghai.aliyuncs.com/205/6997205/6997205_1026231_1545206232092_11152636.jpeg, http://taskcert.oss-cn-shanghai.aliyuncs.com/205/6997205/6997205_1026231_1545206234092_10696505.jpeg, http://taskcert.oss-cn-shanghai.aliyuncs.com/205/6997205/6997205_1026231_1545206236093_10679171.jpeg, http://taskcert.oss-cn-shanghai.aliyuncs.com/205/6997205/6997205_1026231_1545206238093_13607967.jpeg, http://taskcert.oss-cn-shanghai.aliyuncs.com/205/6997205/6997205_1026231_1545206239093_12872063.jpeg, http://taskcert.oss-cn-shanghai.aliyuncs.com/205/6997205/6997205_1026231_1545206240094_14534405.jpeg, http://taskcert.oss-cn-shanghai.aliyuncs.com/205/6997205/6997205_1026231_1545206242094_15804146.jpeg, http://taskcert.oss-cn-shanghai.aliyuncs.com/205/6997205/6997205_1026231_1545206244095_16897828.jpeg, http://taskcert.oss-cn-shanghai.aliyuncs.com/205/6997205/6997205_1026231_1545206246095_18512583.jpeg</t>
  </si>
  <si>
    <t>http://taskcert.oss-cn-shanghai.aliyuncs.com/205/6997205/6997205_1026231_1545206247096_12346502.jpeg, http://taskcert.oss-cn-shanghai.aliyuncs.com/205/6997205/6997205_1026231_1545206249096_13765937.jpeg, http://taskcert.oss-cn-shanghai.aliyuncs.com/205/6997205/6997205_1026231_1545206250104_10494107.jpeg, http://taskcert.oss-cn-shanghai.aliyuncs.com/205/6997205/6997205_1026231_1545206252096_19885300.jpeg, http://taskcert.oss-cn-shanghai.aliyuncs.com/205/6997205/6997205_1026231_1545206253096_14654818.jpeg, http://taskcert.oss-cn-shanghai.aliyuncs.com/205/6997205/6997205_1026231_1545206255097_14157088.jpeg, http://taskcert.oss-cn-shanghai.aliyuncs.com/205/6997205/6997205_1026231_1545206257097_10300121.jpeg, http://taskcert.oss-cn-shanghai.aliyuncs.com/205/6997205/6997205_1026231_1545206259098_19347353.jpeg, http://taskcert.oss-cn-shanghai.aliyuncs.com/205/6997205/6997205_1026231_1545206260098_15341319.jpeg</t>
  </si>
  <si>
    <t>http://taskcert.oss-cn-shanghai.aliyuncs.com/205/6997205/6997205_1026231_1545206262099_12641973.jpeg, http://taskcert.oss-cn-shanghai.aliyuncs.com/205/6997205/6997205_1026231_1545206263099_12419071.jpeg, http://taskcert.oss-cn-shanghai.aliyuncs.com/205/6997205/6997205_1026231_1545206264099_18057503.jpeg, http://taskcert.oss-cn-shanghai.aliyuncs.com/205/6997205/6997205_1026231_1545206266099_16152879.jpeg, http://taskcert.oss-cn-shanghai.aliyuncs.com/205/6997205/6997205_1026231_1545206268100_13828295.jpeg, http://taskcert.oss-cn-shanghai.aliyuncs.com/205/6997205/6997205_1026231_1545206270100_16938228.jpeg, http://taskcert.oss-cn-shanghai.aliyuncs.com/205/6997205/6997205_1026231_1545206271100_18037639.jpeg, http://taskcert.oss-cn-shanghai.aliyuncs.com/205/6997205/6997205_1026231_1545206272100_15178366.jpeg, http://taskcert.oss-cn-shanghai.aliyuncs.com/205/6997205/6997205_1026231_1545206273101_10158989.jpeg, http://taskcert.oss-cn-shanghai.aliyuncs.com/205/6997205/6997205_1026231_1545206274101_14134837.jpeg, http://taskcert.oss-cn-shanghai.aliyuncs.com/205/6997205/6997205_1026231_1545206275101_10806858.jpeg, http://taskcert.oss-cn-shanghai.aliyuncs.com/205/6997205/6997205_1026231_1545206277101_13256204.jpeg</t>
  </si>
  <si>
    <t>sj:2018-12-19 18:24:48</t>
  </si>
  <si>
    <t>sj:2018-12-19 19:23:33</t>
  </si>
  <si>
    <t>华润万家东方店/311455</t>
  </si>
  <si>
    <t>广东省深圳市宝安区松岗镇桥底松岗路段455号</t>
  </si>
  <si>
    <t>http://taskcert.oss-cn-shanghai.aliyuncs.com/204/6997204/6997204_113807_1545218459197_18627848.jpeg, http://taskcert.oss-cn-shanghai.aliyuncs.com/204/6997204/6997204_113807_1545218468200_13358315.jpeg</t>
  </si>
  <si>
    <t>http://taskcert.oss-cn-shanghai.aliyuncs.com/204/6997204/6997204_113807_1545218473205_18374083.jpeg, http://taskcert.oss-cn-shanghai.aliyuncs.com/204/6997204/6997204_113807_1545218476208_13778271.jpeg, http://taskcert.oss-cn-shanghai.aliyuncs.com/204/6997204/6997204_113807_1545218480211_12997895.jpeg, http://taskcert.oss-cn-shanghai.aliyuncs.com/204/6997204/6997204_113807_1545218483213_16632289.jpeg</t>
  </si>
  <si>
    <t>http://taskcert.oss-cn-shanghai.aliyuncs.com/204/6997204/6997204_113807_1545218488216_11590541.jpeg</t>
  </si>
  <si>
    <t>http://taskcert.oss-cn-shanghai.aliyuncs.com/204/6997204/6997204_113807_1545218499230_12668195.jpeg, http://taskcert.oss-cn-shanghai.aliyuncs.com/204/6997204/6997204_113807_1545218506247_10857351.jpeg, http://taskcert.oss-cn-shanghai.aliyuncs.com/204/6997204/6997204_113807_1545218519257_13466700.jpeg, http://taskcert.oss-cn-shanghai.aliyuncs.com/204/6997204/6997204_113807_1545218523258_12919212.jpeg, http://taskcert.oss-cn-shanghai.aliyuncs.com/204/6997204/6997204_113807_1545218527260_15109615.jpeg</t>
  </si>
  <si>
    <t>http://taskcert.oss-cn-shanghai.aliyuncs.com/204/6997204/6997204_113807_1545218529261_13482830.jpeg, http://taskcert.oss-cn-shanghai.aliyuncs.com/204/6997204/6997204_113807_1545218532262_19093504.jpeg, http://taskcert.oss-cn-shanghai.aliyuncs.com/204/6997204/6997204_113807_1545218535264_16219180.jpeg</t>
  </si>
  <si>
    <t>http://taskcert.oss-cn-shanghai.aliyuncs.com/204/6997204/6997204_113807_1545218539268_19834146.jpeg, http://taskcert.oss-cn-shanghai.aliyuncs.com/204/6997204/6997204_113807_1545218544271_11100413.jpeg, http://taskcert.oss-cn-shanghai.aliyuncs.com/204/6997204/6997204_113807_1545218547273_17195503.jpeg, http://taskcert.oss-cn-shanghai.aliyuncs.com/204/6997204/6997204_113807_1545218550275_13240006.jpeg</t>
  </si>
  <si>
    <t>http://taskcert.oss-cn-shanghai.aliyuncs.com/204/6997204/6997204_113807_1545218553279_19643066.jpeg, http://taskcert.oss-cn-shanghai.aliyuncs.com/204/6997204/6997204_113807_1545218555280_15579286.jpeg</t>
  </si>
  <si>
    <t>http://taskcert.oss-cn-shanghai.aliyuncs.com/204/6997204/6997204_113807_1545218557281_14813216.jpeg, http://taskcert.oss-cn-shanghai.aliyuncs.com/204/6997204/6997204_113807_1545218559282_11764707.jpeg</t>
  </si>
  <si>
    <t>http://taskcert.oss-cn-shanghai.aliyuncs.com/204/6997204/6997204_113807_1545218560284_14399334.jpeg, http://taskcert.oss-cn-shanghai.aliyuncs.com/204/6997204/6997204_113807_1545218562285_14456318.jpeg, http://taskcert.oss-cn-shanghai.aliyuncs.com/204/6997204/6997204_113807_1545218564288_14760120.jpeg, http://taskcert.oss-cn-shanghai.aliyuncs.com/204/6997204/6997204_113807_1545218566289_11550062.jpeg</t>
  </si>
  <si>
    <t>http://taskcert.oss-cn-shanghai.aliyuncs.com/204/6997204/6997204_113807_1545218567290_16353399.jpeg, http://taskcert.oss-cn-shanghai.aliyuncs.com/204/6997204/6997204_113807_1545218568292_18877283.jpeg, http://taskcert.oss-cn-shanghai.aliyuncs.com/204/6997204/6997204_113807_1545218569292_17953678.jpeg, http://taskcert.oss-cn-shanghai.aliyuncs.com/204/6997204/6997204_113807_1545218570292_16193597.jpeg, http://taskcert.oss-cn-shanghai.aliyuncs.com/204/6997204/6997204_113807_1545218571293_10560093.jpeg, http://taskcert.oss-cn-shanghai.aliyuncs.com/204/6997204/6997204_113807_1545218572293_17914266.jpeg, http://taskcert.oss-cn-shanghai.aliyuncs.com/204/6997204/6997204_113807_1545218573293_17948238.jpeg, http://taskcert.oss-cn-shanghai.aliyuncs.com/204/6997204/6997204_113807_1545218574294_16805515.jpeg, http://taskcert.oss-cn-shanghai.aliyuncs.com/204/6997204/6997204_113807_1545218575295_13550609.jpeg, http://taskcert.oss-cn-shanghai.aliyuncs.com/204/6997204/6997204_113807_1545218576297_12884912.jpeg, http://taskcert.oss-cn-shanghai.aliyuncs.com/204/6997204/6997204_113807_1545218577297_16838359.jpeg</t>
  </si>
  <si>
    <t>http://taskcert.oss-cn-shanghai.aliyuncs.com/204/6997204/6997204_113807_1545218578298_14704815.jpeg, http://taskcert.oss-cn-shanghai.aliyuncs.com/204/6997204/6997204_113807_1545218579298_16528329.jpeg, http://taskcert.oss-cn-shanghai.aliyuncs.com/204/6997204/6997204_113807_1545218580299_10261563.jpeg, http://taskcert.oss-cn-shanghai.aliyuncs.com/204/6997204/6997204_113807_1545218581303_13667794.jpeg, http://taskcert.oss-cn-shanghai.aliyuncs.com/204/6997204/6997204_113807_1545218582303_14425995.jpeg</t>
  </si>
  <si>
    <t>http://taskcert.oss-cn-shanghai.aliyuncs.com/204/6997204/6997204_113807_1545218584309_19229742.mp4</t>
  </si>
  <si>
    <t>sj:2018-12-19 16:59:23</t>
  </si>
  <si>
    <t>sj:2018-12-20 17:19:36</t>
  </si>
  <si>
    <t>家乐福东莞世纪广场店/203309</t>
  </si>
  <si>
    <t>广东省东莞市东城路269号世纪广场家乐福</t>
  </si>
  <si>
    <t>http://taskcert.oss-cn-shanghai.aliyuncs.com/203/6997203/6997203_47076_1545215647299_11231700.jpeg, http://taskcert.oss-cn-shanghai.aliyuncs.com/203/6997203/6997203_47076_1545215651295_19029715.jpeg</t>
  </si>
  <si>
    <t>http://taskcert.oss-cn-shanghai.aliyuncs.com/203/6997203/6997203_47076_1545215654294_15068296.jpeg, http://taskcert.oss-cn-shanghai.aliyuncs.com/203/6997203/6997203_47076_1545215656295_16571614.jpeg, http://taskcert.oss-cn-shanghai.aliyuncs.com/203/6997203/6997203_47076_1545215658296_19842095.jpeg, http://taskcert.oss-cn-shanghai.aliyuncs.com/203/6997203/6997203_47076_1545215660296_10472600.jpeg</t>
  </si>
  <si>
    <t>http://taskcert.oss-cn-shanghai.aliyuncs.com/203/6997203/6997203_47076_1545215663297_14823693.jpeg, http://taskcert.oss-cn-shanghai.aliyuncs.com/203/6997203/6997203_47076_1545215666297_14695720.jpeg, http://taskcert.oss-cn-shanghai.aliyuncs.com/203/6997203/6997203_47076_1545215668298_16387227.jpeg, http://taskcert.oss-cn-shanghai.aliyuncs.com/203/6997203/6997203_47076_1545215671299_19289016.jpeg</t>
  </si>
  <si>
    <t>http://taskcert.oss-cn-shanghai.aliyuncs.com/203/6997203/6997203_47076_1545215673299_10026144.jpeg, http://taskcert.oss-cn-shanghai.aliyuncs.com/203/6997203/6997203_47076_1545215676300_11948872.jpeg, http://taskcert.oss-cn-shanghai.aliyuncs.com/203/6997203/6997203_47076_1545215678301_12420345.jpeg, http://taskcert.oss-cn-shanghai.aliyuncs.com/203/6997203/6997203_47076_1545215681301_16374609.jpeg, http://taskcert.oss-cn-shanghai.aliyuncs.com/203/6997203/6997203_47076_1545215684302_13193547.jpeg, http://taskcert.oss-cn-shanghai.aliyuncs.com/203/6997203/6997203_47076_1545215687303_11352549.jpeg, http://taskcert.oss-cn-shanghai.aliyuncs.com/203/6997203/6997203_47076_1545215689303_19072628.jpeg</t>
  </si>
  <si>
    <t>http://taskcert.oss-cn-shanghai.aliyuncs.com/203/6997203/6997203_47076_1545215691304_17900363.jpeg, http://taskcert.oss-cn-shanghai.aliyuncs.com/203/6997203/6997203_47076_1545215694305_15318326.jpeg, http://taskcert.oss-cn-shanghai.aliyuncs.com/203/6997203/6997203_47076_1545215697305_19764154.jpeg, http://taskcert.oss-cn-shanghai.aliyuncs.com/203/6997203/6997203_47076_1545215700306_10571039.jpeg, http://taskcert.oss-cn-shanghai.aliyuncs.com/203/6997203/6997203_47076_1545215703306_16203039.jpeg, http://taskcert.oss-cn-shanghai.aliyuncs.com/203/6997203/6997203_47076_1545215706308_15170330.jpeg, http://taskcert.oss-cn-shanghai.aliyuncs.com/203/6997203/6997203_47076_1545215710309_17247628.jpeg</t>
  </si>
  <si>
    <t>http://taskcert.oss-cn-shanghai.aliyuncs.com/203/6997203/6997203_47076_1545215712310_15286484.jpeg, http://taskcert.oss-cn-shanghai.aliyuncs.com/203/6997203/6997203_47076_1545215715310_16581149.jpeg, http://oss-cn-shanghai.aliyuncs.com/taskcert/203/6997203/6997203_690_1545297766_94046243.jpeg</t>
  </si>
  <si>
    <t>http://taskcert.oss-cn-shanghai.aliyuncs.com/203/6997203/6997203_47076_1545215718311_15923366.jpeg, http://taskcert.oss-cn-shanghai.aliyuncs.com/203/6997203/6997203_47076_1545215722312_15383666.jpeg</t>
  </si>
  <si>
    <t>http://taskcert.oss-cn-shanghai.aliyuncs.com/203/6997203/6997203_47076_1545215725313_13902600.jpeg, http://taskcert.oss-cn-shanghai.aliyuncs.com/203/6997203/6997203_47076_1545215729315_11262264.jpeg, http://taskcert.oss-cn-shanghai.aliyuncs.com/203/6997203/6997203_47076_1545215741317_14340820.jpeg</t>
  </si>
  <si>
    <t>http://taskcert.oss-cn-shanghai.aliyuncs.com/203/6997203/6997203_47076_1545215746318_11080173.jpeg, http://taskcert.oss-cn-shanghai.aliyuncs.com/203/6997203/6997203_47076_1545215748318_17103132.jpeg, http://taskcert.oss-cn-shanghai.aliyuncs.com/203/6997203/6997203_47076_1545215753320_19396412.jpeg, http://taskcert.oss-cn-shanghai.aliyuncs.com/203/6997203/6997203_47076_1545215762322_11290270.jpeg, http://taskcert.oss-cn-shanghai.aliyuncs.com/203/6997203/6997203_47076_1545215772325_19570588.jpeg, http://taskcert.oss-cn-shanghai.aliyuncs.com/203/6997203/6997203_47076_1545215784327_16101497.jpeg, http://taskcert.oss-cn-shanghai.aliyuncs.com/203/6997203/6997203_47076_1545215786327_10306539.jpeg, http://taskcert.oss-cn-shanghai.aliyuncs.com/203/6997203/6997203_47076_1545215788328_11640860.jpeg</t>
  </si>
  <si>
    <t>http://taskcert.oss-cn-shanghai.aliyuncs.com/203/6997203/6997203_47076_1545215790328_14836412.jpeg, http://taskcert.oss-cn-shanghai.aliyuncs.com/203/6997203/6997203_47076_1545215792328_16823599.jpeg, http://taskcert.oss-cn-shanghai.aliyuncs.com/203/6997203/6997203_47076_1545215794329_11103754.jpeg, http://taskcert.oss-cn-shanghai.aliyuncs.com/203/6997203/6997203_47076_1545215796329_15768576.jpeg, http://taskcert.oss-cn-shanghai.aliyuncs.com/203/6997203/6997203_47076_1545215797329_19406223.jpeg, http://taskcert.oss-cn-shanghai.aliyuncs.com/203/6997203/6997203_47076_1545215799330_12376464.jpeg</t>
  </si>
  <si>
    <t>http://taskcert.oss-cn-shanghai.aliyuncs.com/203/6997203/6997203_47076_1545215801330_17701029.jpeg, http://taskcert.oss-cn-shanghai.aliyuncs.com/203/6997203/6997203_47076_1545215803331_19617909.jpeg, http://taskcert.oss-cn-shanghai.aliyuncs.com/203/6997203/6997203_47076_1545215805332_12582304.jpeg, http://taskcert.oss-cn-shanghai.aliyuncs.com/203/6997203/6997203_47076_1545215807332_12951217.jpeg, http://taskcert.oss-cn-shanghai.aliyuncs.com/203/6997203/6997203_47076_1545215809333_17394546.jpeg, http://taskcert.oss-cn-shanghai.aliyuncs.com/203/6997203/6997203_47076_1545215811334_19531432.jpeg</t>
  </si>
  <si>
    <t>sj:2018-12-19 13:07:46</t>
  </si>
  <si>
    <t>sj:2018-12-19 13:48:09</t>
  </si>
  <si>
    <t>华润万家圣地店/206842</t>
  </si>
  <si>
    <t>广东省广州市白云区广州大道北1419号佳润广场负1层</t>
  </si>
  <si>
    <t>http://taskcert.oss-cn-shanghai.aliyuncs.com/368/6996368/6996368_69544_1545198408742_320FED3E.jpg</t>
  </si>
  <si>
    <t>http://taskcert.oss-cn-shanghai.aliyuncs.com/368/6996368/6996368_69544_1545198408742_B6FA4E2C.jpg, http://taskcert.oss-cn-shanghai.aliyuncs.com/368/6996368/6996368_69544_1545198412105_DA4F525A.jpg, http://taskcert.oss-cn-shanghai.aliyuncs.com/368/6996368/6996368_69544_1545198461296_E4E6E738.jpg</t>
  </si>
  <si>
    <t>http://taskcert.oss-cn-shanghai.aliyuncs.com/368/6996368/6996368_69544_1545198413807_5D30A03E.jpg</t>
  </si>
  <si>
    <t>http://taskcert.oss-cn-shanghai.aliyuncs.com/368/6996368/6996368_69544_1545198415976_3BD7362F.jpg, http://taskcert.oss-cn-shanghai.aliyuncs.com/368/6996368/6996368_69544_1545198417837_EEC52E5C.jpg, http://taskcert.oss-cn-shanghai.aliyuncs.com/368/6996368/6996368_69544_1545198422966_6E837611.jpg, http://taskcert.oss-cn-shanghai.aliyuncs.com/368/6996368/6996368_69544_1545198423043_518F65EE.jpg</t>
  </si>
  <si>
    <t>http://taskcert.oss-cn-shanghai.aliyuncs.com/368/6996368/6996368_69544_1545198427024_90E101D1.jpg, http://taskcert.oss-cn-shanghai.aliyuncs.com/368/6996368/6996368_69544_1545198428832_A42375EC.jpg</t>
  </si>
  <si>
    <t>http://taskcert.oss-cn-shanghai.aliyuncs.com/368/6996368/6996368_69544_1545198429938_7BB00A0F.jpg, http://taskcert.oss-cn-shanghai.aliyuncs.com/368/6996368/6996368_69544_1545198432496_20AF9184.jpg</t>
  </si>
  <si>
    <t>http://taskcert.oss-cn-shanghai.aliyuncs.com/368/6996368/6996368_69544_1545198434774_871CBFC5.jpg, http://taskcert.oss-cn-shanghai.aliyuncs.com/368/6996368/6996368_69544_1545198436904_F28D920F.jpg</t>
  </si>
  <si>
    <t>http://taskcert.oss-cn-shanghai.aliyuncs.com/368/6996368/6996368_69544_1545198438597_66CD0BB1.jpg, http://taskcert.oss-cn-shanghai.aliyuncs.com/368/6996368/6996368_69544_1545198442074_F13EF010.jpg, http://taskcert.oss-cn-shanghai.aliyuncs.com/368/6996368/6996368_69544_1545198442695_5AB58C74.jpg, http://taskcert.oss-cn-shanghai.aliyuncs.com/368/6996368/6996368_69544_1545198447094_50AED4DD.jpg, http://taskcert.oss-cn-shanghai.aliyuncs.com/368/6996368/6996368_69544_1545198449718_82001F46.jpg, http://taskcert.oss-cn-shanghai.aliyuncs.com/368/6996368/6996368_69544_1545198451785_C0D8D601.jpg, http://taskcert.oss-cn-shanghai.aliyuncs.com/368/6996368/6996368_69544_1545198454260_8E96516E.jpg, http://taskcert.oss-cn-shanghai.aliyuncs.com/368/6996368/6996368_69544_1545198456411_84FD854F.jpg</t>
  </si>
  <si>
    <t>http://taskcert.oss-cn-shanghai.aliyuncs.com/368/6996368/6996368_69544_1545198458665_95B300EE.jpg, http://taskcert.oss-cn-shanghai.aliyuncs.com/368/6996368/6996368_69544_1545198461296_E4E6E738.jpg, http://taskcert.oss-cn-shanghai.aliyuncs.com/368/6996368/6996368_69544_1545198464062_1A1D1819.jpg</t>
  </si>
  <si>
    <t>http://taskcert.oss-cn-shanghai.aliyuncs.com/368/6996368/6996368_69544_1545198467064_0DC08264.jpg, http://taskcert.oss-cn-shanghai.aliyuncs.com/368/6996368/6996368_69544_1545198469331_BAD65308.jpg</t>
  </si>
  <si>
    <t>http://taskcert.oss-cn-shanghai.aliyuncs.com/368/6996368/6996368_69544_1545198471823_C45B5F95.jpg, http://taskcert.oss-cn-shanghai.aliyuncs.com/368/6996368/6996368_69544_1545198469331_BAD65308.jpg</t>
  </si>
  <si>
    <t>sj:2018-12-19 13:01:35</t>
  </si>
  <si>
    <t>sj:2018-12-19 13:17:10</t>
  </si>
  <si>
    <t>壹加壹湖滨店/206594</t>
  </si>
  <si>
    <t>广东省中山市湖滨路48号</t>
  </si>
  <si>
    <t>http://taskcert.oss-cn-shanghai.aliyuncs.com/182/6996182/6996182_113072_1545196559194_14950211.jpeg</t>
  </si>
  <si>
    <t>http://taskcert.oss-cn-shanghai.aliyuncs.com/182/6996182/6996182_113072_1545196562174_11505017.jpeg, http://taskcert.oss-cn-shanghai.aliyuncs.com/182/6996182/6996182_113072_1545196564176_16391691.jpeg, http://taskcert.oss-cn-shanghai.aliyuncs.com/182/6996182/6996182_113072_1545196566180_17344156.jpeg, http://taskcert.oss-cn-shanghai.aliyuncs.com/182/6996182/6996182_113072_1545196568177_12814888.jpeg</t>
  </si>
  <si>
    <t>http://taskcert.oss-cn-shanghai.aliyuncs.com/182/6996182/6996182_113072_1545196570178_19123097.jpeg, http://taskcert.oss-cn-shanghai.aliyuncs.com/182/6996182/6996182_113072_1545196572179_15198699.jpeg, http://taskcert.oss-cn-shanghai.aliyuncs.com/182/6996182/6996182_113072_1545196574179_13975755.jpeg, http://taskcert.oss-cn-shanghai.aliyuncs.com/182/6996182/6996182_113072_1545196576180_11431356.jpeg, http://taskcert.oss-cn-shanghai.aliyuncs.com/182/6996182/6996182_113072_1545196578181_14750045.jpeg, http://taskcert.oss-cn-shanghai.aliyuncs.com/182/6996182/6996182_113072_1545196580181_18067884.jpeg</t>
  </si>
  <si>
    <t>http://taskcert.oss-cn-shanghai.aliyuncs.com/182/6996182/6996182_113072_1545196582182_16491205.jpeg, http://taskcert.oss-cn-shanghai.aliyuncs.com/182/6996182/6996182_113072_1545196584183_14366334.jpeg, http://taskcert.oss-cn-shanghai.aliyuncs.com/182/6996182/6996182_113072_1545196586183_12043740.jpeg</t>
  </si>
  <si>
    <t>http://taskcert.oss-cn-shanghai.aliyuncs.com/182/6996182/6996182_113072_1545196588184_11276401.jpeg, http://taskcert.oss-cn-shanghai.aliyuncs.com/182/6996182/6996182_113072_1545196590184_17773402.jpeg</t>
  </si>
  <si>
    <t>http://taskcert.oss-cn-shanghai.aliyuncs.com/182/6996182/6996182_113072_1545196592185_12527712.jpeg, http://taskcert.oss-cn-shanghai.aliyuncs.com/182/6996182/6996182_113072_1545196594186_14071852.jpeg</t>
  </si>
  <si>
    <t>http://taskcert.oss-cn-shanghai.aliyuncs.com/182/6996182/6996182_113072_1545196596187_15940720.jpeg, http://taskcert.oss-cn-shanghai.aliyuncs.com/182/6996182/6996182_113072_1545196598188_10633663.jpeg</t>
  </si>
  <si>
    <t>http://taskcert.oss-cn-shanghai.aliyuncs.com/182/6996182/6996182_113072_1545196600189_10404378.jpeg, http://taskcert.oss-cn-shanghai.aliyuncs.com/182/6996182/6996182_113072_1545196602189_17623008.jpeg, http://taskcert.oss-cn-shanghai.aliyuncs.com/182/6996182/6996182_113072_1545196604189_13680334.jpeg</t>
  </si>
  <si>
    <t>http://taskcert.oss-cn-shanghai.aliyuncs.com/182/6996182/6996182_113072_1545196606190_11859836.jpeg, http://taskcert.oss-cn-shanghai.aliyuncs.com/182/6996182/6996182_113072_1545196608192_15279999.jpeg, http://taskcert.oss-cn-shanghai.aliyuncs.com/182/6996182/6996182_113072_1545196610192_12339860.jpeg</t>
  </si>
  <si>
    <t>http://taskcert.oss-cn-shanghai.aliyuncs.com/182/6996182/6996182_113072_1545196612192_15572822.jpeg, http://taskcert.oss-cn-shanghai.aliyuncs.com/182/6996182/6996182_113072_1545196614193_15800068.jpeg, http://taskcert.oss-cn-shanghai.aliyuncs.com/182/6996182/6996182_113072_1545196616193_17018614.jpeg</t>
  </si>
  <si>
    <t>http://taskcert.oss-cn-shanghai.aliyuncs.com/182/6996182/6996182_113072_1545196618194_17940789.jpeg, http://taskcert.oss-cn-shanghai.aliyuncs.com/182/6996182/6996182_113072_1545196620194_17149313.jpeg, http://taskcert.oss-cn-shanghai.aliyuncs.com/182/6996182/6996182_113072_1545196622195_17073655.jpeg, http://taskcert.oss-cn-shanghai.aliyuncs.com/182/6996182/6996182_113072_1545196624196_10665098.jpeg</t>
  </si>
  <si>
    <t>sj:2018-12-19 14:48:10</t>
  </si>
  <si>
    <t>sj:2018-12-19 15:17:09</t>
  </si>
  <si>
    <t>家乐福红宝店/203068</t>
  </si>
  <si>
    <t>广东省深圳市罗湖区红岭中路松园路68号(博爱医院后门)</t>
  </si>
  <si>
    <t>http://taskcert.oss-cn-shanghai.aliyuncs.com/139/6996139/6996139_18930_1545203250833_17558972.jpeg</t>
  </si>
  <si>
    <t>http://taskcert.oss-cn-shanghai.aliyuncs.com/139/6996139/6996139_18930_1545203255830_19510937.jpeg, http://taskcert.oss-cn-shanghai.aliyuncs.com/139/6996139/6996139_18930_1545203259831_16889893.jpeg, http://taskcert.oss-cn-shanghai.aliyuncs.com/139/6996139/6996139_18930_1545203264833_13122028.jpeg, http://taskcert.oss-cn-shanghai.aliyuncs.com/139/6996139/6996139_18930_1545203790792_10159257.jpeg</t>
  </si>
  <si>
    <t>http://taskcert.oss-cn-shanghai.aliyuncs.com/139/6996139/6996139_18930_1545203269835_13688866.jpeg, http://taskcert.oss-cn-shanghai.aliyuncs.com/139/6996139/6996139_18930_1545203790792_10159257.jpeg, http://taskcert.oss-cn-shanghai.aliyuncs.com/139/6996139/6996139_18930_1545203795782_15959176.jpeg, http://taskcert.oss-cn-shanghai.aliyuncs.com/139/6996139/6996139_18930_1545203805786_13562635.jpeg</t>
  </si>
  <si>
    <t>http://taskcert.oss-cn-shanghai.aliyuncs.com/139/6996139/6996139_18930_1545203277838_10111881.jpeg, http://taskcert.oss-cn-shanghai.aliyuncs.com/139/6996139/6996139_18930_1545203282840_12355833.jpeg, http://taskcert.oss-cn-shanghai.aliyuncs.com/139/6996139/6996139_18930_1545203287842_13524036.jpeg, http://taskcert.oss-cn-shanghai.aliyuncs.com/139/6996139/6996139_18930_1545203810788_15702003.jpeg, http://taskcert.oss-cn-shanghai.aliyuncs.com/139/6996139/6996139_18930_1545203814789_18056701.jpeg</t>
  </si>
  <si>
    <t>http://taskcert.oss-cn-shanghai.aliyuncs.com/139/6996139/6996139_18930_1545203291843_14667629.jpeg, http://taskcert.oss-cn-shanghai.aliyuncs.com/139/6996139/6996139_18930_1545203294844_12410810.jpeg, http://taskcert.oss-cn-shanghai.aliyuncs.com/139/6996139/6996139_18930_1545203298845_11512198.jpeg, http://taskcert.oss-cn-shanghai.aliyuncs.com/139/6996139/6996139_18930_1545203818791_17571412.jpeg, http://taskcert.oss-cn-shanghai.aliyuncs.com/139/6996139/6996139_18930_1545203821792_19689807.jpeg</t>
  </si>
  <si>
    <t>http://taskcert.oss-cn-shanghai.aliyuncs.com/139/6996139/6996139_18930_1545203302846_11027495.jpeg, http://taskcert.oss-cn-shanghai.aliyuncs.com/139/6996139/6996139_18930_1545203305847_13850197.jpeg</t>
  </si>
  <si>
    <t>http://taskcert.oss-cn-shanghai.aliyuncs.com/139/6996139/6996139_18930_1545203308852_17207436.jpeg, http://taskcert.oss-cn-shanghai.aliyuncs.com/139/6996139/6996139_18930_1545203311850_12016176.jpeg, http://taskcert.oss-cn-shanghai.aliyuncs.com/139/6996139/6996139_18930_1545203315852_12114831.jpeg</t>
  </si>
  <si>
    <t>http://taskcert.oss-cn-shanghai.aliyuncs.com/139/6996139/6996139_18930_1545203319854_11703273.jpeg, http://taskcert.oss-cn-shanghai.aliyuncs.com/139/6996139/6996139_18930_1545203325855_11537641.jpeg</t>
  </si>
  <si>
    <t>http://taskcert.oss-cn-shanghai.aliyuncs.com/139/6996139/6996139_18930_1545203332857_19459016.jpeg, http://taskcert.oss-cn-shanghai.aliyuncs.com/139/6996139/6996139_18930_1545203338861_14911632.jpeg, http://taskcert.oss-cn-shanghai.aliyuncs.com/139/6996139/6996139_18930_1545203342863_13414107.jpeg, http://taskcert.oss-cn-shanghai.aliyuncs.com/139/6996139/6996139_18930_1545203345863_19180251.jpeg, http://taskcert.oss-cn-shanghai.aliyuncs.com/139/6996139/6996139_18930_1545203349864_15629342.jpeg</t>
  </si>
  <si>
    <t>http://taskcert.oss-cn-shanghai.aliyuncs.com/139/6996139/6996139_18930_1545203354867_14314263.jpeg, http://taskcert.oss-cn-shanghai.aliyuncs.com/139/6996139/6996139_18930_1545203358867_17166054.jpeg, http://taskcert.oss-cn-shanghai.aliyuncs.com/139/6996139/6996139_18930_1545203824794_13236369.jpeg</t>
  </si>
  <si>
    <t>http://taskcert.oss-cn-shanghai.aliyuncs.com/139/6996139/6996139_18930_1545203362868_12346569.jpeg, http://taskcert.oss-cn-shanghai.aliyuncs.com/139/6996139/6996139_18930_1545203366871_19547694.jpeg, http://taskcert.oss-cn-shanghai.aliyuncs.com/139/6996139/6996139_18930_1545203370872_17764984.jpeg, http://taskcert.oss-cn-shanghai.aliyuncs.com/139/6996139/6996139_18930_1545203375873_13392838.jpeg</t>
  </si>
  <si>
    <t>sj:2018-12-19 18:47:39</t>
  </si>
  <si>
    <t>sj:2018-12-19 19:13:26</t>
  </si>
  <si>
    <t>壹加壹华力店/206204</t>
  </si>
  <si>
    <t>广东省中山市民权华力路4号</t>
  </si>
  <si>
    <t>http://taskcert.oss-cn-shanghai.aliyuncs.com/94/6994094/6994094_113072_1545217694348_17802826.jpeg, http://taskcert.oss-cn-shanghai.aliyuncs.com/94/6994094/6994094_113072_1545217697327_19291137.jpeg</t>
  </si>
  <si>
    <t>http://taskcert.oss-cn-shanghai.aliyuncs.com/94/6994094/6994094_113072_1545217699328_12679580.jpeg, http://taskcert.oss-cn-shanghai.aliyuncs.com/94/6994094/6994094_113072_1545217701328_15577629.jpeg, http://taskcert.oss-cn-shanghai.aliyuncs.com/94/6994094/6994094_113072_1545217703329_16805987.jpeg</t>
  </si>
  <si>
    <t>http://taskcert.oss-cn-shanghai.aliyuncs.com/94/6994094/6994094_113072_1545217705330_19674113.jpeg</t>
  </si>
  <si>
    <t>http://taskcert.oss-cn-shanghai.aliyuncs.com/94/6994094/6994094_113072_1545217707330_15271405.jpeg</t>
  </si>
  <si>
    <t>http://taskcert.oss-cn-shanghai.aliyuncs.com/94/6994094/6994094_113072_1545217709332_10747161.jpeg</t>
  </si>
  <si>
    <t>http://taskcert.oss-cn-shanghai.aliyuncs.com/94/6994094/6994094_113072_1545217711331_18108956.jpeg, http://taskcert.oss-cn-shanghai.aliyuncs.com/94/6994094/6994094_113072_1545217713332_11007810.jpeg, http://taskcert.oss-cn-shanghai.aliyuncs.com/94/6994094/6994094_113072_1545217715332_14648768.jpeg</t>
  </si>
  <si>
    <t>http://taskcert.oss-cn-shanghai.aliyuncs.com/94/6994094/6994094_113072_1545217717332_12253110.jpeg, http://taskcert.oss-cn-shanghai.aliyuncs.com/94/6994094/6994094_113072_1545217719333_15109450.jpeg</t>
  </si>
  <si>
    <t>http://taskcert.oss-cn-shanghai.aliyuncs.com/94/6994094/6994094_113072_1545217721334_18793216.jpeg, http://taskcert.oss-cn-shanghai.aliyuncs.com/94/6994094/6994094_113072_1545217723334_12801694.jpeg</t>
  </si>
  <si>
    <t>http://taskcert.oss-cn-shanghai.aliyuncs.com/94/6994094/6994094_113072_1545217725335_17523980.jpeg, http://taskcert.oss-cn-shanghai.aliyuncs.com/94/6994094/6994094_113072_1545217727335_19793225.jpeg</t>
  </si>
  <si>
    <t>http://taskcert.oss-cn-shanghai.aliyuncs.com/94/6994094/6994094_113072_1545217729336_15941702.jpeg, http://taskcert.oss-cn-shanghai.aliyuncs.com/94/6994094/6994094_113072_1545217731336_12010111.jpeg, http://taskcert.oss-cn-shanghai.aliyuncs.com/94/6994094/6994094_113072_1545217733337_10400633.jpeg, http://taskcert.oss-cn-shanghai.aliyuncs.com/94/6994094/6994094_113072_1545217735337_14762381.jpeg, http://taskcert.oss-cn-shanghai.aliyuncs.com/94/6994094/6994094_113072_1545217737338_16251614.jpeg, http://taskcert.oss-cn-shanghai.aliyuncs.com/94/6994094/6994094_113072_1545217943557_18274758.jpeg, http://taskcert.oss-cn-shanghai.aliyuncs.com/94/6994094/6994094_113072_1545217948544_16529343.jpeg, http://taskcert.oss-cn-shanghai.aliyuncs.com/94/6994094/6994094_113072_1545217952545_11765329.jpeg</t>
  </si>
  <si>
    <t>http://taskcert.oss-cn-shanghai.aliyuncs.com/94/6994094/6994094_113072_1545217739338_19350312.jpeg, http://taskcert.oss-cn-shanghai.aliyuncs.com/94/6994094/6994094_113072_1545217741339_19729132.jpeg, http://taskcert.oss-cn-shanghai.aliyuncs.com/94/6994094/6994094_113072_1545217743339_16400382.jpeg, http://taskcert.oss-cn-shanghai.aliyuncs.com/94/6994094/6994094_113072_1545217964549_10716133.jpeg, http://taskcert.oss-cn-shanghai.aliyuncs.com/94/6994094/6994094_113072_1545217980552_10977320.jpeg, http://taskcert.oss-cn-shanghai.aliyuncs.com/94/6994094/6994094_113072_1545217992555_19302462.jpeg</t>
  </si>
  <si>
    <t>http://taskcert.oss-cn-shanghai.aliyuncs.com/94/6994094/6994094_113072_1545217746341_16453276.mp4</t>
  </si>
  <si>
    <t>sj:2018-12-19 13:23:11</t>
  </si>
  <si>
    <t>sj:2018-12-19 14:24:07</t>
  </si>
  <si>
    <t>百佳中华广场店/219814</t>
  </si>
  <si>
    <t>广东省广州市越秀区越秀区中山三路33号中华广场1-2楼</t>
  </si>
  <si>
    <t>http://taskcert.oss-cn-shanghai.aliyuncs.com/901/6993901/6993901_1071197_1545199601780_16913686.jpeg, http://taskcert.oss-cn-shanghai.aliyuncs.com/901/6993901/6993901_1071197_1545200639473_14648347.jpeg</t>
  </si>
  <si>
    <t>http://taskcert.oss-cn-shanghai.aliyuncs.com/901/6993901/6993901_1071197_1545199636792_18400583.jpeg, http://taskcert.oss-cn-shanghai.aliyuncs.com/901/6993901/6993901_1071197_1545199678811_14060819.jpeg, http://taskcert.oss-cn-shanghai.aliyuncs.com/901/6993901/6993901_1071197_1545199702818_10008464.jpeg, http://taskcert.oss-cn-shanghai.aliyuncs.com/901/6993901/6993901_1071197_1545199725825_19594772.jpeg</t>
  </si>
  <si>
    <t>http://taskcert.oss-cn-shanghai.aliyuncs.com/901/6993901/6993901_1071197_1545199781839_12749221.jpeg</t>
  </si>
  <si>
    <t>http://taskcert.oss-cn-shanghai.aliyuncs.com/901/6993901/6993901_1071197_1545199807855_17991886.jpeg, http://taskcert.oss-cn-shanghai.aliyuncs.com/901/6993901/6993901_1071197_1545199861880_18917605.jpeg, http://taskcert.oss-cn-shanghai.aliyuncs.com/901/6993901/6993901_1071197_1545200226717_11972686.jpeg, http://taskcert.oss-cn-shanghai.aliyuncs.com/901/6993901/6993901_1071197_1545200264762_19709268.jpeg, http://taskcert.oss-cn-shanghai.aliyuncs.com/901/6993901/6993901_1071197_1545200438749_14649345.jpeg, http://taskcert.oss-cn-shanghai.aliyuncs.com/901/6993901/6993901_1071197_1545200442712_15086912.jpeg</t>
  </si>
  <si>
    <t>http://taskcert.oss-cn-shanghai.aliyuncs.com/901/6993901/6993901_1071197_1545200263182_13296848.jpeg, http://taskcert.oss-cn-shanghai.aliyuncs.com/901/6993901/6993901_1071197_1545200445713_15989196.jpeg</t>
  </si>
  <si>
    <t>http://taskcert.oss-cn-shanghai.aliyuncs.com/901/6993901/6993901_1071197_1545200447714_18691831.jpeg, http://taskcert.oss-cn-shanghai.aliyuncs.com/901/6993901/6993901_1071197_1545200449714_17220177.jpeg</t>
  </si>
  <si>
    <t>http://taskcert.oss-cn-shanghai.aliyuncs.com/901/6993901/6993901_1071197_1545200451715_12508330.jpeg, http://taskcert.oss-cn-shanghai.aliyuncs.com/901/6993901/6993901_1071197_1545200453715_12778170.jpeg</t>
  </si>
  <si>
    <t>http://taskcert.oss-cn-shanghai.aliyuncs.com/901/6993901/6993901_1071197_1545200455716_14459541.jpeg, http://taskcert.oss-cn-shanghai.aliyuncs.com/901/6993901/6993901_1071197_1545200458717_12411929.jpeg, http://taskcert.oss-cn-shanghai.aliyuncs.com/901/6993901/6993901_1071197_1545200291055_15193426.jpeg, http://taskcert.oss-cn-shanghai.aliyuncs.com/901/6993901/6993901_1071197_1545200294056_19521588.jpeg, http://taskcert.oss-cn-shanghai.aliyuncs.com/901/6993901/6993901_1071197_1545200297057_14098778.jpeg, http://taskcert.oss-cn-shanghai.aliyuncs.com/901/6993901/6993901_1071197_1545200301059_15575776.jpeg</t>
  </si>
  <si>
    <t>http://taskcert.oss-cn-shanghai.aliyuncs.com/901/6993901/6993901_1071197_1545200306060_13870470.jpeg, http://taskcert.oss-cn-shanghai.aliyuncs.com/901/6993901/6993901_1071197_1545200309063_13752618.jpeg, http://taskcert.oss-cn-shanghai.aliyuncs.com/901/6993901/6993901_1071197_1545200312063_18043084.jpeg, http://taskcert.oss-cn-shanghai.aliyuncs.com/901/6993901/6993901_1071197_1545200314064_15230267.jpeg, http://taskcert.oss-cn-shanghai.aliyuncs.com/901/6993901/6993901_1071197_1545200316065_10448403.jpeg</t>
  </si>
  <si>
    <t>http://taskcert.oss-cn-shanghai.aliyuncs.com/901/6993901/6993901_1071197_1545200319066_10929195.mp4</t>
  </si>
  <si>
    <t>sj:2018-12-19 10:20:21</t>
  </si>
  <si>
    <t>sj:2018-12-19 11:11:48</t>
  </si>
  <si>
    <t>大润发三水店/203107</t>
  </si>
  <si>
    <t>广东省佛山市三水区文锋东路2号</t>
  </si>
  <si>
    <t>http://taskcert.oss-cn-shanghai.aliyuncs.com/332/6993332/6993332_135385_1545189075384_17802943.jpeg, http://taskcert.oss-cn-shanghai.aliyuncs.com/332/6993332/6993332_135385_1545189077374_10845129.jpeg, http://taskcert.oss-cn-shanghai.aliyuncs.com/332/6993332/6993332_135385_1545189078375_12893688.jpeg</t>
  </si>
  <si>
    <t>http://taskcert.oss-cn-shanghai.aliyuncs.com/332/6993332/6993332_135385_1545189079377_14995376.jpeg, http://taskcert.oss-cn-shanghai.aliyuncs.com/332/6993332/6993332_135385_1545189080377_19280164.jpeg, http://taskcert.oss-cn-shanghai.aliyuncs.com/332/6993332/6993332_135385_1545189081377_16905935.jpeg</t>
  </si>
  <si>
    <t>http://taskcert.oss-cn-shanghai.aliyuncs.com/332/6993332/6993332_135385_1545189082378_15551177.jpeg, http://taskcert.oss-cn-shanghai.aliyuncs.com/332/6993332/6993332_135385_1545189083379_19011814.jpeg, http://taskcert.oss-cn-shanghai.aliyuncs.com/332/6993332/6993332_135385_1545189084380_12654350.jpeg</t>
  </si>
  <si>
    <t>http://taskcert.oss-cn-shanghai.aliyuncs.com/332/6993332/6993332_135385_1545189085380_17732510.jpeg, http://taskcert.oss-cn-shanghai.aliyuncs.com/332/6993332/6993332_135385_1545189086381_13898805.jpeg</t>
  </si>
  <si>
    <t>http://taskcert.oss-cn-shanghai.aliyuncs.com/332/6993332/6993332_135385_1545189087382_15335621.jpeg, http://taskcert.oss-cn-shanghai.aliyuncs.com/332/6993332/6993332_135385_1545189088383_17418620.jpeg</t>
  </si>
  <si>
    <t>http://taskcert.oss-cn-shanghai.aliyuncs.com/332/6993332/6993332_135385_1545189089383_16139174.jpeg, http://taskcert.oss-cn-shanghai.aliyuncs.com/332/6993332/6993332_135385_1545189090384_11423023.jpeg</t>
  </si>
  <si>
    <t>http://taskcert.oss-cn-shanghai.aliyuncs.com/332/6993332/6993332_135385_1545189091385_15593719.jpeg, http://taskcert.oss-cn-shanghai.aliyuncs.com/332/6993332/6993332_135385_1545189092385_18031661.jpeg</t>
  </si>
  <si>
    <t>http://taskcert.oss-cn-shanghai.aliyuncs.com/332/6993332/6993332_135385_1545189093387_10611391.jpeg, http://taskcert.oss-cn-shanghai.aliyuncs.com/332/6993332/6993332_135385_1545189094387_13346233.jpeg</t>
  </si>
  <si>
    <t>http://taskcert.oss-cn-shanghai.aliyuncs.com/332/6993332/6993332_135385_1545189095387_13031396.jpeg, http://taskcert.oss-cn-shanghai.aliyuncs.com/332/6993332/6993332_135385_1545189096387_14071569.jpeg, http://taskcert.oss-cn-shanghai.aliyuncs.com/332/6993332/6993332_135385_1545189097389_12264448.jpeg, http://taskcert.oss-cn-shanghai.aliyuncs.com/332/6993332/6993332_135385_1545189098389_15795396.jpeg, http://taskcert.oss-cn-shanghai.aliyuncs.com/332/6993332/6993332_135385_1545189099389_19743235.jpeg, http://taskcert.oss-cn-shanghai.aliyuncs.com/332/6993332/6993332_135385_1545189100390_16815464.jpeg, http://taskcert.oss-cn-shanghai.aliyuncs.com/332/6993332/6993332_135385_1545189101390_19689821.jpeg</t>
  </si>
  <si>
    <t>http://taskcert.oss-cn-shanghai.aliyuncs.com/332/6993332/6993332_135385_1545189102391_13159809.jpeg, http://taskcert.oss-cn-shanghai.aliyuncs.com/332/6993332/6993332_135385_1545189103391_14128249.jpeg, http://taskcert.oss-cn-shanghai.aliyuncs.com/332/6993332/6993332_135385_1545189104391_13674411.jpeg, http://taskcert.oss-cn-shanghai.aliyuncs.com/332/6993332/6993332_135385_1545189105392_15129872.jpeg</t>
  </si>
  <si>
    <t>http://taskcert.oss-cn-shanghai.aliyuncs.com/332/6993332/6993332_135385_1545189106393_18234587.jpeg, http://taskcert.oss-cn-shanghai.aliyuncs.com/332/6993332/6993332_135385_1545189107393_16390359.jpeg, http://taskcert.oss-cn-shanghai.aliyuncs.com/332/6993332/6993332_135385_1545189108394_12480822.jpeg</t>
  </si>
  <si>
    <t>sj:2018-12-19 11:33:29</t>
  </si>
  <si>
    <t>sj:2018-12-19 12:09:50</t>
  </si>
  <si>
    <t>沃尔玛湖景店/202863</t>
  </si>
  <si>
    <t>广东省深圳市罗湖区洪湖路30湖景花园1~3层</t>
  </si>
  <si>
    <t>http://taskcert.oss-cn-shanghai.aliyuncs.com/285/6993285/6993285_18930_1545192329133_15728737.jpeg</t>
  </si>
  <si>
    <t>http://taskcert.oss-cn-shanghai.aliyuncs.com/285/6993285/6993285_18930_1545192332125_15227135.jpeg, http://taskcert.oss-cn-shanghai.aliyuncs.com/285/6993285/6993285_18930_1545192334126_15109960.jpeg, http://taskcert.oss-cn-shanghai.aliyuncs.com/285/6993285/6993285_18930_1545192336127_15875227.jpeg</t>
  </si>
  <si>
    <t>http://taskcert.oss-cn-shanghai.aliyuncs.com/285/6993285/6993285_18930_1545192338128_11996607.jpeg</t>
  </si>
  <si>
    <t>http://taskcert.oss-cn-shanghai.aliyuncs.com/285/6993285/6993285_18930_1545192341133_11840472.jpeg, http://taskcert.oss-cn-shanghai.aliyuncs.com/285/6993285/6993285_18930_1545192344134_19785066.jpeg</t>
  </si>
  <si>
    <t>http://taskcert.oss-cn-shanghai.aliyuncs.com/285/6993285/6993285_18930_1545192347135_18241231.jpeg, http://taskcert.oss-cn-shanghai.aliyuncs.com/285/6993285/6993285_18930_1545192349136_19406624.jpeg, http://taskcert.oss-cn-shanghai.aliyuncs.com/285/6993285/6993285_18930_1545192351138_15756266.jpeg, http://taskcert.oss-cn-shanghai.aliyuncs.com/285/6993285/6993285_18930_1545192353139_10042072.jpeg, http://taskcert.oss-cn-shanghai.aliyuncs.com/285/6993285/6993285_18930_1545192355140_12062778.jpeg, http://taskcert.oss-cn-shanghai.aliyuncs.com/285/6993285/6993285_18930_1545192357140_16155775.jpeg, http://taskcert.oss-cn-shanghai.aliyuncs.com/285/6993285/6993285_18930_1545192360141_16856517.jpeg, http://taskcert.oss-cn-shanghai.aliyuncs.com/285/6993285/6993285_18930_1545192363142_19669309.jpeg</t>
  </si>
  <si>
    <t>http://taskcert.oss-cn-shanghai.aliyuncs.com/285/6993285/6993285_18930_1545192365142_12646932.jpeg, http://taskcert.oss-cn-shanghai.aliyuncs.com/285/6993285/6993285_18930_1545192367143_13196885.jpeg</t>
  </si>
  <si>
    <t>http://taskcert.oss-cn-shanghai.aliyuncs.com/285/6993285/6993285_18930_1545192369144_14492900.jpeg, http://taskcert.oss-cn-shanghai.aliyuncs.com/285/6993285/6993285_18930_1545192371146_13208307.jpeg</t>
  </si>
  <si>
    <t>http://taskcert.oss-cn-shanghai.aliyuncs.com/285/6993285/6993285_18930_1545192372145_14687427.jpeg, http://taskcert.oss-cn-shanghai.aliyuncs.com/285/6993285/6993285_18930_1545192374146_13719823.jpeg</t>
  </si>
  <si>
    <t>http://taskcert.oss-cn-shanghai.aliyuncs.com/285/6993285/6993285_18930_1545192376147_17728495.jpeg, http://taskcert.oss-cn-shanghai.aliyuncs.com/285/6993285/6993285_18930_1545192378148_12905705.jpeg, http://taskcert.oss-cn-shanghai.aliyuncs.com/285/6993285/6993285_18930_1545192380149_17325111.jpeg, http://taskcert.oss-cn-shanghai.aliyuncs.com/285/6993285/6993285_18930_1545192382150_11816704.jpeg, http://taskcert.oss-cn-shanghai.aliyuncs.com/285/6993285/6993285_18930_1545192384150_18701554.jpeg, http://taskcert.oss-cn-shanghai.aliyuncs.com/285/6993285/6993285_18930_1545192386151_12009472.jpeg</t>
  </si>
  <si>
    <t>http://taskcert.oss-cn-shanghai.aliyuncs.com/285/6993285/6993285_18930_1545192388151_15021864.jpeg, http://taskcert.oss-cn-shanghai.aliyuncs.com/285/6993285/6993285_18930_1545192390152_11268155.jpeg, http://taskcert.oss-cn-shanghai.aliyuncs.com/285/6993285/6993285_18930_1545192392153_19973772.jpeg, http://taskcert.oss-cn-shanghai.aliyuncs.com/285/6993285/6993285_18930_1545192394153_19087818.jpeg, http://taskcert.oss-cn-shanghai.aliyuncs.com/285/6993285/6993285_18930_1545192396154_13055429.jpeg, http://taskcert.oss-cn-shanghai.aliyuncs.com/285/6993285/6993285_18930_1545192398155_17500676.jpeg, http://taskcert.oss-cn-shanghai.aliyuncs.com/285/6993285/6993285_18930_1545192400157_12674325.jpeg, http://taskcert.oss-cn-shanghai.aliyuncs.com/285/6993285/6993285_18930_1545192402158_13079971.jpeg, http://taskcert.oss-cn-shanghai.aliyuncs.com/285/6993285/6993285_18930_1545192404159_19524289.jpeg, http://taskcert.oss-cn-shanghai.aliyuncs.com/285/6993285/6993285_18930_1545192406160_15841137.jpeg</t>
  </si>
  <si>
    <t>http://taskcert.oss-cn-shanghai.aliyuncs.com/285/6993285/6993285_18930_1545192408160_16864648.jpeg, http://taskcert.oss-cn-shanghai.aliyuncs.com/285/6993285/6993285_18930_1545192410161_12262531.jpeg, http://taskcert.oss-cn-shanghai.aliyuncs.com/285/6993285/6993285_18930_1545192412162_18261225.jpeg, http://taskcert.oss-cn-shanghai.aliyuncs.com/285/6993285/6993285_18930_1545192414163_15453911.jpeg, http://taskcert.oss-cn-shanghai.aliyuncs.com/285/6993285/6993285_18930_1545192416164_18299540.jpeg, http://taskcert.oss-cn-shanghai.aliyuncs.com/285/6993285/6993285_18930_1545192418166_10927780.jpeg</t>
  </si>
  <si>
    <t>http://taskcert.oss-cn-shanghai.aliyuncs.com/285/6993285/6993285_18930_1545192421175_13303353.mp4</t>
  </si>
  <si>
    <t>sj:2018-12-19 13:40:27</t>
  </si>
  <si>
    <t>sj:2018-12-19 14:57:17</t>
  </si>
  <si>
    <t>华润万家荔湾店/204770</t>
  </si>
  <si>
    <t>广东省广州市荔湾区中山八路10号东峻荔景</t>
  </si>
  <si>
    <t>http://taskcert.oss-cn-shanghai.aliyuncs.com/241/6993241/6993241_120781_1545199298605_14824041.jpeg</t>
  </si>
  <si>
    <t>http://taskcert.oss-cn-shanghai.aliyuncs.com/241/6993241/6993241_120781_1545199306594_14311935.jpeg, http://taskcert.oss-cn-shanghai.aliyuncs.com/241/6993241/6993241_120781_1545199308597_14798030.jpeg, http://taskcert.oss-cn-shanghai.aliyuncs.com/241/6993241/6993241_120781_1545199309597_17260127.jpeg</t>
  </si>
  <si>
    <t>http://taskcert.oss-cn-shanghai.aliyuncs.com/241/6993241/6993241_120781_1545199309597_17260127.jpeg, http://taskcert.oss-cn-shanghai.aliyuncs.com/241/6993241/6993241_120781_1545199310598_12376083.jpeg, http://taskcert.oss-cn-shanghai.aliyuncs.com/241/6993241/6993241_120781_1545199311598_17808573.jpeg</t>
  </si>
  <si>
    <t>http://taskcert.oss-cn-shanghai.aliyuncs.com/241/6993241/6993241_120781_1545199312599_17321903.jpeg, http://taskcert.oss-cn-shanghai.aliyuncs.com/241/6993241/6993241_120781_1545199314602_11549864.jpeg</t>
  </si>
  <si>
    <t>http://taskcert.oss-cn-shanghai.aliyuncs.com/241/6993241/6993241_120781_1545199315603_15698231.jpeg, http://taskcert.oss-cn-shanghai.aliyuncs.com/241/6993241/6993241_120781_1545199316603_15289491.jpeg, http://taskcert.oss-cn-shanghai.aliyuncs.com/241/6993241/6993241_120781_1545199319604_18990439.jpeg, http://taskcert.oss-cn-shanghai.aliyuncs.com/241/6993241/6993241_120781_1545199322607_17370154.jpeg, http://taskcert.oss-cn-shanghai.aliyuncs.com/241/6993241/6993241_120781_1545199325624_13358099.jpeg, http://taskcert.oss-cn-shanghai.aliyuncs.com/241/6993241/6993241_120781_1545199326625_18061280.jpeg, http://taskcert.oss-cn-shanghai.aliyuncs.com/241/6993241/6993241_120781_1545199330626_14164516.jpeg</t>
  </si>
  <si>
    <t>http://taskcert.oss-cn-shanghai.aliyuncs.com/241/6993241/6993241_120781_1545199332628_15865594.jpeg, http://taskcert.oss-cn-shanghai.aliyuncs.com/241/6993241/6993241_120781_1545199334630_15764490.jpeg, http://taskcert.oss-cn-shanghai.aliyuncs.com/241/6993241/6993241_120781_1545199339633_19882576.jpeg, http://taskcert.oss-cn-shanghai.aliyuncs.com/241/6993241/6993241_120781_1545199344633_10650777.jpeg, http://taskcert.oss-cn-shanghai.aliyuncs.com/241/6993241/6993241_120781_1545199352638_10770707.jpeg, http://taskcert.oss-cn-shanghai.aliyuncs.com/241/6993241/6993241_120781_1545199378651_12983900.jpeg</t>
  </si>
  <si>
    <t>http://taskcert.oss-cn-shanghai.aliyuncs.com/241/6993241/6993241_120781_1545199384655_14739241.jpeg, http://taskcert.oss-cn-shanghai.aliyuncs.com/241/6993241/6993241_120781_1545199389657_14019680.jpeg</t>
  </si>
  <si>
    <t>http://taskcert.oss-cn-shanghai.aliyuncs.com/241/6993241/6993241_120781_1545199399668_10749401.jpeg, http://taskcert.oss-cn-shanghai.aliyuncs.com/241/6993241/6993241_120781_1545199401664_18638838.jpeg, http://taskcert.oss-cn-shanghai.aliyuncs.com/241/6993241/6993241_120781_1545199403666_10362483.jpeg, http://taskcert.oss-cn-shanghai.aliyuncs.com/241/6993241/6993241_120781_1545199404667_15891130.jpeg, http://taskcert.oss-cn-shanghai.aliyuncs.com/241/6993241/6993241_120781_1545199405667_12142801.jpeg</t>
  </si>
  <si>
    <t>http://taskcert.oss-cn-shanghai.aliyuncs.com/241/6993241/6993241_120781_1545199406669_18993570.jpeg, http://taskcert.oss-cn-shanghai.aliyuncs.com/241/6993241/6993241_120781_1545199407670_17166251.jpeg, http://taskcert.oss-cn-shanghai.aliyuncs.com/241/6993241/6993241_120781_1545199408670_10111426.jpeg, http://taskcert.oss-cn-shanghai.aliyuncs.com/241/6993241/6993241_120781_1545199410672_18908145.jpeg</t>
  </si>
  <si>
    <t>http://taskcert.oss-cn-shanghai.aliyuncs.com/241/6993241/6993241_120781_1545199411673_17943102.jpeg, http://taskcert.oss-cn-shanghai.aliyuncs.com/241/6993241/6993241_120781_1545199413674_11623684.jpeg</t>
  </si>
  <si>
    <t>http://taskcert.oss-cn-shanghai.aliyuncs.com/241/6993241/6993241_120781_1545199414676_14365560.jpeg, http://taskcert.oss-cn-shanghai.aliyuncs.com/241/6993241/6993241_120781_1545199415676_17746607.jpeg, http://taskcert.oss-cn-shanghai.aliyuncs.com/241/6993241/6993241_120781_1545199416676_14115619.jpeg, http://taskcert.oss-cn-shanghai.aliyuncs.com/241/6993241/6993241_120781_1545199418679_19636932.jpeg</t>
  </si>
  <si>
    <t>sj:2018-12-19 09:06:48</t>
  </si>
  <si>
    <t>sj:2018-12-19 09:49:29</t>
  </si>
  <si>
    <t>沃尔玛塘厦店/203293</t>
  </si>
  <si>
    <t>广东省东莞市塘厦镇塘厦大道中79号盈锋莲湖广场地上第二层及地上第三层</t>
  </si>
  <si>
    <t>http://taskcert.oss-cn-shanghai.aliyuncs.com/178/6993178/6993178_1030117_1545183981839_7E64A3FC.jpg, http://taskcert.oss-cn-shanghai.aliyuncs.com/178/6993178/6993178_1030117_1545183981838_A1C1A4DE.jpg</t>
  </si>
  <si>
    <t>http://taskcert.oss-cn-shanghai.aliyuncs.com/178/6993178/6993178_1030117_1545184002947_984D413D.jpg, http://taskcert.oss-cn-shanghai.aliyuncs.com/178/6993178/6993178_1030117_1545184011763_F431EEF1.jpg, http://taskcert.oss-cn-shanghai.aliyuncs.com/178/6993178/6993178_1030117_1545184016608_A78CDFA4.jpg, http://taskcert.oss-cn-shanghai.aliyuncs.com/178/6993178/6993178_1030117_1545184020210_1BC8E42A.jpg, http://taskcert.oss-cn-shanghai.aliyuncs.com/178/6993178/6993178_1030117_1545184023077_31993684.jpg, http://taskcert.oss-cn-shanghai.aliyuncs.com/178/6993178/6993178_1030117_1545184026374_0B808B76.jpg, http://taskcert.oss-cn-shanghai.aliyuncs.com/178/6993178/6993178_1030117_1545184030325_D1A1B958.jpg</t>
  </si>
  <si>
    <t>http://taskcert.oss-cn-shanghai.aliyuncs.com/178/6993178/6993178_1030117_1545184031555_19540168.jpg</t>
  </si>
  <si>
    <t>http://taskcert.oss-cn-shanghai.aliyuncs.com/178/6993178/6993178_1030117_1545184159912_98B84BC7.mp3</t>
  </si>
  <si>
    <t>http://taskcert.oss-cn-shanghai.aliyuncs.com/178/6993178/6993178_1030117_1545184039913_AAE9182E.jpg, http://taskcert.oss-cn-shanghai.aliyuncs.com/178/6993178/6993178_1030117_1545184040787_27E7919F.jpg</t>
  </si>
  <si>
    <t>http://taskcert.oss-cn-shanghai.aliyuncs.com/178/6993178/6993178_1030117_1545184046725_0752E20B.jpg, http://taskcert.oss-cn-shanghai.aliyuncs.com/178/6993178/6993178_1030117_1545184050519_538A0195.jpg</t>
  </si>
  <si>
    <t>http://taskcert.oss-cn-shanghai.aliyuncs.com/178/6993178/6993178_1030117_1545184053001_54EF6670.jpg, http://taskcert.oss-cn-shanghai.aliyuncs.com/178/6993178/6993178_1030117_1545184055009_D2A2CE61.jpg</t>
  </si>
  <si>
    <t>http://taskcert.oss-cn-shanghai.aliyuncs.com/178/6993178/6993178_1030117_1545184058821_972FE08C.jpg, http://taskcert.oss-cn-shanghai.aliyuncs.com/178/6993178/6993178_1030117_1545184060835_FA973827.jpg, http://taskcert.oss-cn-shanghai.aliyuncs.com/178/6993178/6993178_1030117_1545184063448_0B322F81.jpg</t>
  </si>
  <si>
    <t>http://taskcert.oss-cn-shanghai.aliyuncs.com/178/6993178/6993178_1030117_1545184065065_150A35FB.jpg, http://taskcert.oss-cn-shanghai.aliyuncs.com/178/6993178/6993178_1030117_1545184067851_42CEB82C.jpg, http://taskcert.oss-cn-shanghai.aliyuncs.com/178/6993178/6993178_1030117_1545184072659_E8835D07.jpg, http://taskcert.oss-cn-shanghai.aliyuncs.com/178/6993178/6993178_1030117_1545184076495_4AE07BD7.jpg, http://taskcert.oss-cn-shanghai.aliyuncs.com/178/6993178/6993178_1030117_1545184080373_B6638861.jpg, http://taskcert.oss-cn-shanghai.aliyuncs.com/178/6993178/6993178_1030117_1545184084648_0F7B28D6.jpg, http://taskcert.oss-cn-shanghai.aliyuncs.com/178/6993178/6993178_1030117_1545184092793_63E3D893.jpg, http://taskcert.oss-cn-shanghai.aliyuncs.com/178/6993178/6993178_1030117_1545184093612_90867800.jpg</t>
  </si>
  <si>
    <t>http://taskcert.oss-cn-shanghai.aliyuncs.com/178/6993178/6993178_1030117_1545184097375_2693970F.jpg, http://taskcert.oss-cn-shanghai.aliyuncs.com/178/6993178/6993178_1030117_1545184100752_4928BC14.jpg, http://taskcert.oss-cn-shanghai.aliyuncs.com/178/6993178/6993178_1030117_1545184104430_035C6C9B.jpg, http://taskcert.oss-cn-shanghai.aliyuncs.com/178/6993178/6993178_1030117_1545184104472_C914886B.jpg, http://taskcert.oss-cn-shanghai.aliyuncs.com/178/6993178/6993178_1030117_1545184108560_39F8101D.jpg, http://taskcert.oss-cn-shanghai.aliyuncs.com/178/6993178/6993178_1030117_1545184110717_6C0BF586.jpg, http://taskcert.oss-cn-shanghai.aliyuncs.com/178/6993178/6993178_1030117_1545184112811_298A7966.jpg, http://taskcert.oss-cn-shanghai.aliyuncs.com/178/6993178/6993178_1030117_1545184115802_711069A7.jpg, http://taskcert.oss-cn-shanghai.aliyuncs.com/178/6993178/6993178_1030117_1545184118019_9D06519A.jpg, http://taskcert.oss-cn-shanghai.aliyuncs.com/178/6993178/6993178_1030117_1545184120314_C23A8857.jpg, http://taskcert.oss-cn-shanghai.aliyuncs.com/178/6993178/6993178_1030117_1545184122610_859BDE7D.jpg</t>
  </si>
  <si>
    <t>http://taskcert.oss-cn-shanghai.aliyuncs.com/178/6993178/6993178_1030117_1545184124743_5B9B5A64.jpg, http://taskcert.oss-cn-shanghai.aliyuncs.com/178/6993178/6993178_1030117_1545184127115_8616454E.jpg, http://taskcert.oss-cn-shanghai.aliyuncs.com/178/6993178/6993178_1030117_1545184129551_9075B257.jpg, http://taskcert.oss-cn-shanghai.aliyuncs.com/178/6993178/6993178_1030117_1545184132385_8CF8637E.jpg, http://taskcert.oss-cn-shanghai.aliyuncs.com/178/6993178/6993178_1030117_1545184135600_7D98C254.jpg</t>
  </si>
  <si>
    <t>http://taskcert.oss-cn-shanghai.aliyuncs.com/178/6993178/6993178_1030117_1545184138988_837E9FD8.jpg, http://taskcert.oss-cn-shanghai.aliyuncs.com/178/6993178/6993178_1030117_1545184140344_D5091CB1.jpg, http://taskcert.oss-cn-shanghai.aliyuncs.com/178/6993178/6993178_1030117_1545184142886_65818790.jpg, http://taskcert.oss-cn-shanghai.aliyuncs.com/178/6993178/6993178_1030117_1545184145039_0FD18617.jpg, http://taskcert.oss-cn-shanghai.aliyuncs.com/178/6993178/6993178_1030117_1545184147233_E0F7AB28.jpg, http://taskcert.oss-cn-shanghai.aliyuncs.com/178/6993178/6993178_1030117_1545184149552_265E4EAD.jpg, http://taskcert.oss-cn-shanghai.aliyuncs.com/178/6993178/6993178_1030117_1545184152417_D7D4D043.jpg, http://taskcert.oss-cn-shanghai.aliyuncs.com/178/6993178/6993178_1030117_1545184155669_198E02B3.jpg, http://taskcert.oss-cn-shanghai.aliyuncs.com/178/6993178/6993178_1030117_1545184157991_2599B4F3.jpg</t>
  </si>
  <si>
    <t>sj:2018-12-19 11:26:52</t>
  </si>
  <si>
    <t>sj:2018-12-20 15:42:46</t>
  </si>
  <si>
    <t>华润万家百鸽笼店/298562</t>
  </si>
  <si>
    <t>广东省深圳市龙岗区布吉街道翔鸽路华润万象汇</t>
  </si>
  <si>
    <t>http://taskcert.oss-cn-shanghai.aliyuncs.com/32/6993032/6993032_1033876_1545191829790_D7D4A4E9.jpg, http://taskcert.oss-cn-shanghai.aliyuncs.com/32/6993032/6993032_1033876_1545191829808_B2FAD126.jpg</t>
  </si>
  <si>
    <t>http://taskcert.oss-cn-shanghai.aliyuncs.com/32/6993032/6993032_1033876_1545191831828_ACB873A8.jpg, http://taskcert.oss-cn-shanghai.aliyuncs.com/32/6993032/6993032_1033876_1545191832333_60B4BA0F.jpg, http://taskcert.oss-cn-shanghai.aliyuncs.com/32/6993032/6993032_1033876_1545191833419_9330143B.jpg, http://taskcert.oss-cn-shanghai.aliyuncs.com/32/6993032/6993032_1033876_1545191834268_6F77C1CD.jpg, http://taskcert.oss-cn-shanghai.aliyuncs.com/32/6993032/6993032_1033876_1545191835354_597B7107.jpg, http://taskcert.oss-cn-shanghai.aliyuncs.com/32/6993032/6993032_1033876_1545191836212_2FB1CB90.jpg</t>
  </si>
  <si>
    <t>http://taskcert.oss-cn-shanghai.aliyuncs.com/32/6993032/6993032_1033876_1545191837073_5E8E0D17.jpg</t>
  </si>
  <si>
    <t>http://taskcert.oss-cn-shanghai.aliyuncs.com/32/6993032/6993032_1033876_1545191837834_E7EF300A.jpg, http://taskcert.oss-cn-shanghai.aliyuncs.com/32/6993032/6993032_1033876_1545191838645_8BDE227A.jpg, http://taskcert.oss-cn-shanghai.aliyuncs.com/32/6993032/6993032_1033876_1545191839557_A5636EFC.jpg, http://taskcert.oss-cn-shanghai.aliyuncs.com/32/6993032/6993032_1033876_1545191840437_3C9E4600.jpg, http://taskcert.oss-cn-shanghai.aliyuncs.com/32/6993032/6993032_1033876_1545191841357_9E93CEDA.jpg, http://taskcert.oss-cn-shanghai.aliyuncs.com/32/6993032/6993032_1033876_1545191842246_32E45636.jpg, http://taskcert.oss-cn-shanghai.aliyuncs.com/32/6993032/6993032_1033876_1545191843176_DD3F8FE6.jpg, http://taskcert.oss-cn-shanghai.aliyuncs.com/32/6993032/6993032_1033876_1545191843923_277CCC55.jpg, http://taskcert.oss-cn-shanghai.aliyuncs.com/32/6993032/6993032_1033876_1545191844958_A5E43A6E.jpg, http://taskcert.oss-cn-shanghai.aliyuncs.com/32/6993032/6993032_1033876_1545191845984_D453B8C1.jpg, http://taskcert.oss-cn-shanghai.aliyuncs.com/32/6993032/6993032_1033876_1545191846949_97065D81.jpg</t>
  </si>
  <si>
    <t>http://taskcert.oss-cn-shanghai.aliyuncs.com/32/6993032/6993032_1033876_1545191848054_51CB8829.jpg, http://taskcert.oss-cn-shanghai.aliyuncs.com/32/6993032/6993032_1033876_1545191848753_EECA4942.jpg</t>
  </si>
  <si>
    <t>http://taskcert.oss-cn-shanghai.aliyuncs.com/32/6993032/6993032_1033876_1545191849458_3FA46B9C.jpg, http://taskcert.oss-cn-shanghai.aliyuncs.com/32/6993032/6993032_1033876_1545291762873_33D4E3B8.jpg, http://taskcert.oss-cn-shanghai.aliyuncs.com/32/6993032/6993032_1033876_1545291762873_72E4350E.jpg</t>
  </si>
  <si>
    <t>http://taskcert.oss-cn-shanghai.aliyuncs.com/32/6993032/6993032_1033876_1545191855318_531C69F3.jpg, http://taskcert.oss-cn-shanghai.aliyuncs.com/32/6993032/6993032_1033876_1545191856159_99DDECA2.jpg, http://taskcert.oss-cn-shanghai.aliyuncs.com/32/6993032/6993032_1033876_1545191856964_F01488DE.jpg</t>
  </si>
  <si>
    <t>http://taskcert.oss-cn-shanghai.aliyuncs.com/32/6993032/6993032_1033876_1545191857376_D61F3B7E.jpg, http://taskcert.oss-cn-shanghai.aliyuncs.com/32/6993032/6993032_1033876_1545191858149_A7CEDEC6.jpg, http://taskcert.oss-cn-shanghai.aliyuncs.com/32/6993032/6993032_1033876_1545191858772_BA566C43.jpg, http://taskcert.oss-cn-shanghai.aliyuncs.com/32/6993032/6993032_1033876_1545191860030_F851B9D4.jpg, http://taskcert.oss-cn-shanghai.aliyuncs.com/32/6993032/6993032_1033876_1545191860818_D53692FA.jpg</t>
  </si>
  <si>
    <t>http://taskcert.oss-cn-shanghai.aliyuncs.com/32/6993032/6993032_1033876_1545191861990_C73BB1E4.jpg, http://taskcert.oss-cn-shanghai.aliyuncs.com/32/6993032/6993032_1033876_1545191862856_13ACD285.jpg, http://taskcert.oss-cn-shanghai.aliyuncs.com/32/6993032/6993032_1033876_1545191863889_95341BF7.jpg, http://taskcert.oss-cn-shanghai.aliyuncs.com/32/6993032/6993032_1033876_1545191864637_286879FC.jpg, http://taskcert.oss-cn-shanghai.aliyuncs.com/32/6993032/6993032_1033876_1545191865583_BB3C5577.jpg, http://taskcert.oss-cn-shanghai.aliyuncs.com/32/6993032/6993032_1033876_1545191866440_A1594495.jpg, http://taskcert.oss-cn-shanghai.aliyuncs.com/32/6993032/6993032_1033876_1545191867321_72107D70.jpg</t>
  </si>
  <si>
    <t>http://taskcert.oss-cn-shanghai.aliyuncs.com/32/6993032/6993032_1033876_1545191868031_68072C8A.jpg, http://taskcert.oss-cn-shanghai.aliyuncs.com/32/6993032/6993032_1033876_1545191868908_1C2BCA80.jpg, http://taskcert.oss-cn-shanghai.aliyuncs.com/32/6993032/6993032_1033876_1545191869625_1B8F0679.jpg</t>
  </si>
  <si>
    <t>http://taskcert.oss-cn-shanghai.aliyuncs.com/32/6993032/6993032_1033876_1545191870670_AF310DE3.3gp</t>
  </si>
  <si>
    <t>sj:2018-12-19 09:11:12</t>
  </si>
  <si>
    <t>sj:2018-12-19 09:56:47</t>
  </si>
  <si>
    <t>华润万家六和店/298563</t>
  </si>
  <si>
    <t>广东省深圳市龙岗区东纵路六和城坪山广场</t>
  </si>
  <si>
    <t>http://taskcert.oss-cn-shanghai.aliyuncs.com/30/6993030/6993030_1003147_1545183689723_4E892B3A.jpg</t>
  </si>
  <si>
    <t>http://taskcert.oss-cn-shanghai.aliyuncs.com/30/6993030/6993030_1003147_1545183689723_4EB187D6.jpg, http://taskcert.oss-cn-shanghai.aliyuncs.com/30/6993030/6993030_1003147_1545183693282_BDEB6656.jpg</t>
  </si>
  <si>
    <t>http://taskcert.oss-cn-shanghai.aliyuncs.com/30/6993030/6993030_1003147_1545183695789_FDA4C803.jpg, http://taskcert.oss-cn-shanghai.aliyuncs.com/30/6993030/6993030_1003147_1545183699884_C3D712B4.jpg</t>
  </si>
  <si>
    <t>http://taskcert.oss-cn-shanghai.aliyuncs.com/30/6993030/6993030_1003147_1545183701486_F261B56A.jpg, http://taskcert.oss-cn-shanghai.aliyuncs.com/30/6993030/6993030_1003147_1545183706793_E7BBD1D3.jpg</t>
  </si>
  <si>
    <t>http://taskcert.oss-cn-shanghai.aliyuncs.com/30/6993030/6993030_1003147_1545183709547_8F7D0891.jpg, http://taskcert.oss-cn-shanghai.aliyuncs.com/30/6993030/6993030_1003147_1545183714752_D3A2993F.jpg, http://taskcert.oss-cn-shanghai.aliyuncs.com/30/6993030/6993030_1003147_1545183718213_301B6EB1.jpg, http://taskcert.oss-cn-shanghai.aliyuncs.com/30/6993030/6993030_1003147_1545183724593_E5F69C30.jpg, http://taskcert.oss-cn-shanghai.aliyuncs.com/30/6993030/6993030_1003147_1545183726860_11ACE381.jpg, http://taskcert.oss-cn-shanghai.aliyuncs.com/30/6993030/6993030_1003147_1545183734597_7C1D5126.jpg, http://taskcert.oss-cn-shanghai.aliyuncs.com/30/6993030/6993030_1003147_1545183734752_5AD41F62.jpg</t>
  </si>
  <si>
    <t>http://taskcert.oss-cn-shanghai.aliyuncs.com/30/6993030/6993030_1003147_1545183745762_E6D25D41.jpg, http://taskcert.oss-cn-shanghai.aliyuncs.com/30/6993030/6993030_1003147_1545183746440_B9BDBCFE.jpg</t>
  </si>
  <si>
    <t>http://taskcert.oss-cn-shanghai.aliyuncs.com/30/6993030/6993030_1003147_1545183749571_99A8F6AF.jpg, http://taskcert.oss-cn-shanghai.aliyuncs.com/30/6993030/6993030_1003147_1545183749622_814AAD76.jpg</t>
  </si>
  <si>
    <t>http://taskcert.oss-cn-shanghai.aliyuncs.com/30/6993030/6993030_1003147_1545183751625_AE474C7B.jpg, http://taskcert.oss-cn-shanghai.aliyuncs.com/30/6993030/6993030_1003147_1545183753481_7F6E9BD7.jpg, http://taskcert.oss-cn-shanghai.aliyuncs.com/30/6993030/6993030_1003147_1545183759419_1945AFBD.jpg, http://taskcert.oss-cn-shanghai.aliyuncs.com/30/6993030/6993030_1003147_1545183762758_2467220A.jpg, http://taskcert.oss-cn-shanghai.aliyuncs.com/30/6993030/6993030_1003147_1545183766909_A87DEF88.jpg, http://taskcert.oss-cn-shanghai.aliyuncs.com/30/6993030/6993030_1003147_1545183772298_16A462B4.jpg, http://taskcert.oss-cn-shanghai.aliyuncs.com/30/6993030/6993030_1003147_1545183777915_0711667F.jpg, http://taskcert.oss-cn-shanghai.aliyuncs.com/30/6993030/6993030_1003147_1545183779322_4B75C5AD.jpg, http://taskcert.oss-cn-shanghai.aliyuncs.com/30/6993030/6993030_1003147_1545183782900_E1D95C96.jpg</t>
  </si>
  <si>
    <t>http://taskcert.oss-cn-shanghai.aliyuncs.com/30/6993030/6993030_1003147_1545183785068_787A9D48.jpg</t>
  </si>
  <si>
    <t>http://taskcert.oss-cn-shanghai.aliyuncs.com/30/6993030/6993030_1003147_1545183787384_F4E2F135.jpg, http://taskcert.oss-cn-shanghai.aliyuncs.com/30/6993030/6993030_1003147_1545183793871_FE20973D.jpg, http://taskcert.oss-cn-shanghai.aliyuncs.com/30/6993030/6993030_1003147_1545183795919_69A16C97.jpg, http://taskcert.oss-cn-shanghai.aliyuncs.com/30/6993030/6993030_1003147_1545183799413_7A5F3CD7.jpg, http://taskcert.oss-cn-shanghai.aliyuncs.com/30/6993030/6993030_1003147_1545183800917_6EB59528.jpg</t>
  </si>
  <si>
    <t>http://taskcert.oss-cn-shanghai.aliyuncs.com/30/6993030/6993030_1003147_1545183804540_9DE30B51.jpg, http://taskcert.oss-cn-shanghai.aliyuncs.com/30/6993030/6993030_1003147_1545183805560_44FD517A.jpg, http://taskcert.oss-cn-shanghai.aliyuncs.com/30/6993030/6993030_1003147_1545183808389_93BA6FE5.jpg</t>
  </si>
  <si>
    <t>sj:2018-12-19 09:45:03</t>
  </si>
  <si>
    <t>sj:2018-12-19 09:57:52</t>
  </si>
  <si>
    <t>百佳长安万科店/401908</t>
  </si>
  <si>
    <t>广东省东莞市长安镇长青南路1号万科广场B1</t>
  </si>
  <si>
    <t>http://taskcert.oss-cn-shanghai.aliyuncs.com/923/6992923/6992923_101807_1545184616194_6124E6C8.jpg</t>
  </si>
  <si>
    <t>http://taskcert.oss-cn-shanghai.aliyuncs.com/923/6992923/6992923_101807_1545184616193_C7987CFA.jpg, http://taskcert.oss-cn-shanghai.aliyuncs.com/923/6992923/6992923_101807_1545184619171_23B530EF.jpg</t>
  </si>
  <si>
    <t>http://taskcert.oss-cn-shanghai.aliyuncs.com/923/6992923/6992923_101807_1545184620259_5CC24167.jpg, http://taskcert.oss-cn-shanghai.aliyuncs.com/923/6992923/6992923_101807_1545184622831_3B35A337.jpg</t>
  </si>
  <si>
    <t>http://taskcert.oss-cn-shanghai.aliyuncs.com/923/6992923/6992923_101807_1545184624925_C78200C9.jpg</t>
  </si>
  <si>
    <t>http://taskcert.oss-cn-shanghai.aliyuncs.com/923/6992923/6992923_101807_1545184626867_778B70D9.jpg, http://taskcert.oss-cn-shanghai.aliyuncs.com/923/6992923/6992923_101807_1545184630516_2D704A69.jpg</t>
  </si>
  <si>
    <t>http://taskcert.oss-cn-shanghai.aliyuncs.com/923/6992923/6992923_101807_1545184630524_FE3B4B0B.jpg, http://taskcert.oss-cn-shanghai.aliyuncs.com/923/6992923/6992923_101807_1545184633475_88C6697F.jpg</t>
  </si>
  <si>
    <t>http://taskcert.oss-cn-shanghai.aliyuncs.com/923/6992923/6992923_101807_1545184634256_4379510A.jpg, http://taskcert.oss-cn-shanghai.aliyuncs.com/923/6992923/6992923_101807_1545184636023_DE5241DD.jpg, http://taskcert.oss-cn-shanghai.aliyuncs.com/923/6992923/6992923_101807_1545184638034_FE34C43F.jpg</t>
  </si>
  <si>
    <t>http://taskcert.oss-cn-shanghai.aliyuncs.com/923/6992923/6992923_101807_1545184639392_A27D17E4.jpg, http://taskcert.oss-cn-shanghai.aliyuncs.com/923/6992923/6992923_101807_1545184640860_F11CA3DD.jpg, http://taskcert.oss-cn-shanghai.aliyuncs.com/923/6992923/6992923_101807_1545184642279_8786A0EB.jpg</t>
  </si>
  <si>
    <t>http://taskcert.oss-cn-shanghai.aliyuncs.com/923/6992923/6992923_101807_1545184643633_1CD849EC.jpg, http://taskcert.oss-cn-shanghai.aliyuncs.com/923/6992923/6992923_101807_1545184645255_F8474233.jpg, http://taskcert.oss-cn-shanghai.aliyuncs.com/923/6992923/6992923_101807_1545184647020_24741705.jpg</t>
  </si>
  <si>
    <t>http://taskcert.oss-cn-shanghai.aliyuncs.com/923/6992923/6992923_101807_1545184649483_2C6B3C1A.jpg, http://taskcert.oss-cn-shanghai.aliyuncs.com/923/6992923/6992923_101807_1545184651472_7D47635D.jpg, http://taskcert.oss-cn-shanghai.aliyuncs.com/923/6992923/6992923_101807_1545184653556_63C6666C.jpg, http://taskcert.oss-cn-shanghai.aliyuncs.com/923/6992923/6992923_101807_1545184655808_44670846.jpg, http://taskcert.oss-cn-shanghai.aliyuncs.com/923/6992923/6992923_101807_1545184658193_B1031943.jpg</t>
  </si>
  <si>
    <t>http://taskcert.oss-cn-shanghai.aliyuncs.com/923/6992923/6992923_101807_1545184660434_B7498A3F.jpg, http://taskcert.oss-cn-shanghai.aliyuncs.com/923/6992923/6992923_101807_1545184662405_8E3F53CD.jpg, http://taskcert.oss-cn-shanghai.aliyuncs.com/923/6992923/6992923_101807_1545184664571_0FFD1B36.jpg, http://taskcert.oss-cn-shanghai.aliyuncs.com/923/6992923/6992923_101807_1545184666411_1FF9CF8C.jpg</t>
  </si>
  <si>
    <t>sj:2018-12-19 10:02:54</t>
  </si>
  <si>
    <t>sj:2018-12-20 21:15:09</t>
  </si>
  <si>
    <t>大润发北环店/202956</t>
  </si>
  <si>
    <t>广东省阳江市江城区金源广场城中雅轩2栋1层</t>
  </si>
  <si>
    <t>http://taskcert.oss-cn-shanghai.aliyuncs.com/920/6992920/6992920_126769_1545188413314_14103633.jpeg</t>
  </si>
  <si>
    <t>http://taskcert.oss-cn-shanghai.aliyuncs.com/920/6992920/6992920_126769_1545188415302_15922366.jpeg, http://taskcert.oss-cn-shanghai.aliyuncs.com/920/6992920/6992920_126769_1545188417302_14838878.jpeg, http://taskcert.oss-cn-shanghai.aliyuncs.com/920/6992920/6992920_126769_1545188419303_11459924.jpeg, http://taskcert.oss-cn-shanghai.aliyuncs.com/920/6992920/6992920_126769_1545188421303_19382112.jpeg, http://taskcert.oss-cn-shanghai.aliyuncs.com/920/6992920/6992920_126769_1545188423303_16939454.jpeg, http://taskcert.oss-cn-shanghai.aliyuncs.com/920/6992920/6992920_126769_1545188425304_10661348.jpeg, http://taskcert.oss-cn-shanghai.aliyuncs.com/920/6992920/6992920_126769_1545188427304_13714160.jpeg, http://taskcert.oss-cn-shanghai.aliyuncs.com/920/6992920/6992920_126769_1545188429304_15725238.jpeg, http://taskcert.oss-cn-shanghai.aliyuncs.com/920/6992920/6992920_126769_1545188431305_11394488.jpeg, http://taskcert.oss-cn-shanghai.aliyuncs.com/920/6992920/6992920_126769_1545188433305_17516654.jpeg, http://taskcert.oss-cn-shanghai.aliyuncs.com/920/6992920/6992920_126769_1545188435306_19694969.jpeg, http://taskcert.oss-cn-shanghai.aliyuncs.com/920/6992920/6992920_126769_1545188437306_11646848.jpeg, http://taskcert.oss-cn-shanghai.aliyuncs.com/920/6992920/6992920_126769_1545188439306_15686837.jpeg, http://taskcert.oss-cn-shanghai.aliyuncs.com/920/6992920/6992920_126769_1545188441307_18729507.jpeg, http://taskcert.oss-cn-shanghai.aliyuncs.com/920/6992920/6992920_126769_1545188443307_13783362.jpeg</t>
  </si>
  <si>
    <t>http://taskcert.oss-cn-shanghai.aliyuncs.com/920/6992920/6992920_126769_1545188445308_12417759.jpeg</t>
  </si>
  <si>
    <t>http://taskcert.oss-cn-shanghai.aliyuncs.com/920/6992920/6992920_126769_1545188447308_19467702.jpeg, http://taskcert.oss-cn-shanghai.aliyuncs.com/920/6992920/6992920_126769_1545188449308_12278797.jpeg, http://taskcert.oss-cn-shanghai.aliyuncs.com/920/6992920/6992920_126769_1545188451309_12969719.jpeg, http://taskcert.oss-cn-shanghai.aliyuncs.com/920/6992920/6992920_126769_1545188453309_16259961.jpeg</t>
  </si>
  <si>
    <t>http://taskcert.oss-cn-shanghai.aliyuncs.com/920/6992920/6992920_126769_1545188455310_18197225.jpeg</t>
  </si>
  <si>
    <t>http://taskcert.oss-cn-shanghai.aliyuncs.com/920/6992920/6992920_126769_1545188457310_10820862.jpeg, http://taskcert.oss-cn-shanghai.aliyuncs.com/920/6992920/6992920_126769_1545311705373_18827629.jpeg</t>
  </si>
  <si>
    <t>http://taskcert.oss-cn-shanghai.aliyuncs.com/920/6992920/6992920_126769_1545188458310_19799406.jpeg, http://taskcert.oss-cn-shanghai.aliyuncs.com/920/6992920/6992920_126769_1545311707364_18480885.jpeg</t>
  </si>
  <si>
    <t>http://taskcert.oss-cn-shanghai.aliyuncs.com/920/6992920/6992920_126769_1545188459313_15458197.jpeg, http://taskcert.oss-cn-shanghai.aliyuncs.com/920/6992920/6992920_126769_1545188461311_13270037.jpeg, http://taskcert.oss-cn-shanghai.aliyuncs.com/920/6992920/6992920_126769_1545188463311_12704515.jpeg</t>
  </si>
  <si>
    <t>http://taskcert.oss-cn-shanghai.aliyuncs.com/920/6992920/6992920_126769_1545188465311_11863548.jpeg, http://taskcert.oss-cn-shanghai.aliyuncs.com/920/6992920/6992920_126769_1545188467312_13429062.jpeg, http://taskcert.oss-cn-shanghai.aliyuncs.com/920/6992920/6992920_126769_1545188469313_15785540.jpeg, http://taskcert.oss-cn-shanghai.aliyuncs.com/920/6992920/6992920_126769_1545188471313_11549752.jpeg, http://taskcert.oss-cn-shanghai.aliyuncs.com/920/6992920/6992920_126769_1545188473314_19792672.jpeg, http://taskcert.oss-cn-shanghai.aliyuncs.com/920/6992920/6992920_126769_1545188475315_13048546.jpeg</t>
  </si>
  <si>
    <t>http://taskcert.oss-cn-shanghai.aliyuncs.com/920/6992920/6992920_126769_1545188477315_17527915.jpeg, http://taskcert.oss-cn-shanghai.aliyuncs.com/920/6992920/6992920_126769_1545188479315_15916265.jpeg, http://taskcert.oss-cn-shanghai.aliyuncs.com/920/6992920/6992920_126769_1545188481316_11137234.jpeg, http://taskcert.oss-cn-shanghai.aliyuncs.com/920/6992920/6992920_126769_1545188483316_12498411.jpeg, http://taskcert.oss-cn-shanghai.aliyuncs.com/920/6992920/6992920_126769_1545188485316_19753845.jpeg</t>
  </si>
  <si>
    <t>http://taskcert.oss-cn-shanghai.aliyuncs.com/920/6992920/6992920_126769_1545188488318_10078233.mp4</t>
  </si>
  <si>
    <t>sj:2018-12-19 13:50:33</t>
  </si>
  <si>
    <t>sj:2018-12-19 14:47:55</t>
  </si>
  <si>
    <t>沃尔玛燕南路店/203025</t>
  </si>
  <si>
    <t>广东省深圳市燕南路88号中泰燕南名庭地上第二层和第三层</t>
  </si>
  <si>
    <t>http://taskcert.oss-cn-shanghai.aliyuncs.com/901/6992901/6992901_1014764_1545201458312_19683510.jpeg, http://taskcert.oss-cn-shanghai.aliyuncs.com/901/6992901/6992901_1014764_1545201466312_17372575.jpeg, http://taskcert.oss-cn-shanghai.aliyuncs.com/901/6992901/6992901_1014764_1545201694665_17312123.jpeg, http://taskcert.oss-cn-shanghai.aliyuncs.com/901/6992901/6992901_1014764_1545201696708_10754732.jpeg</t>
  </si>
  <si>
    <t>http://taskcert.oss-cn-shanghai.aliyuncs.com/901/6992901/6992901_1014764_1545202042528_12546977.jpeg, http://taskcert.oss-cn-shanghai.aliyuncs.com/901/6992901/6992901_1014764_1545202050486_13864375.jpeg, http://taskcert.oss-cn-shanghai.aliyuncs.com/901/6992901/6992901_1014764_1545202055490_18880449.jpeg, http://taskcert.oss-cn-shanghai.aliyuncs.com/901/6992901/6992901_1014764_1545202058491_11716926.jpeg</t>
  </si>
  <si>
    <t>http://taskcert.oss-cn-shanghai.aliyuncs.com/901/6992901/6992901_1014764_1545201698982_18574140.jpeg</t>
  </si>
  <si>
    <t>http://taskcert.oss-cn-shanghai.aliyuncs.com/901/6992901/6992901_1014764_1545201699799_11137954.jpeg, http://taskcert.oss-cn-shanghai.aliyuncs.com/901/6992901/6992901_1014764_1545201692421_13529641.jpeg, http://taskcert.oss-cn-shanghai.aliyuncs.com/901/6992901/6992901_1014764_1545202061492_18909427.jpeg, http://taskcert.oss-cn-shanghai.aliyuncs.com/901/6992901/6992901_1014764_1545202063492_16017599.jpeg, http://taskcert.oss-cn-shanghai.aliyuncs.com/901/6992901/6992901_1014764_1545202066495_14803024.jpeg</t>
  </si>
  <si>
    <t>http://taskcert.oss-cn-shanghai.aliyuncs.com/901/6992901/6992901_1014764_1545202068495_17738838.jpeg, http://taskcert.oss-cn-shanghai.aliyuncs.com/901/6992901/6992901_1014764_1545201756452_15191284.jpeg, http://taskcert.oss-cn-shanghai.aliyuncs.com/901/6992901/6992901_1014764_1545201759453_19020188.jpeg</t>
  </si>
  <si>
    <t>http://taskcert.oss-cn-shanghai.aliyuncs.com/901/6992901/6992901_1014764_1545201802483_12742529.jpeg, http://taskcert.oss-cn-shanghai.aliyuncs.com/901/6992901/6992901_1014764_1545201807484_19798249.jpeg, http://taskcert.oss-cn-shanghai.aliyuncs.com/901/6992901/6992901_1014764_1545201812486_18575376.jpeg</t>
  </si>
  <si>
    <t>http://taskcert.oss-cn-shanghai.aliyuncs.com/901/6992901/6992901_1014764_1545201816486_15399760.jpeg, http://taskcert.oss-cn-shanghai.aliyuncs.com/901/6992901/6992901_1014764_1545201818487_17122085.jpeg, http://taskcert.oss-cn-shanghai.aliyuncs.com/901/6992901/6992901_1014764_1545201820491_14181181.jpeg</t>
  </si>
  <si>
    <t>http://taskcert.oss-cn-shanghai.aliyuncs.com/901/6992901/6992901_1014764_1545201826492_16210621.jpeg, http://taskcert.oss-cn-shanghai.aliyuncs.com/901/6992901/6992901_1014764_1545201835496_19529350.jpeg, http://taskcert.oss-cn-shanghai.aliyuncs.com/901/6992901/6992901_1014764_1545201846502_14198286.jpeg, http://taskcert.oss-cn-shanghai.aliyuncs.com/901/6992901/6992901_1014764_1545201850506_18105179.jpeg, http://taskcert.oss-cn-shanghai.aliyuncs.com/901/6992901/6992901_1014764_1545201857508_16523474.jpeg</t>
  </si>
  <si>
    <t>http://taskcert.oss-cn-shanghai.aliyuncs.com/901/6992901/6992901_1014764_1545201860512_10410268.jpeg, http://taskcert.oss-cn-shanghai.aliyuncs.com/901/6992901/6992901_1014764_1545201863514_11753681.jpeg, http://taskcert.oss-cn-shanghai.aliyuncs.com/901/6992901/6992901_1014764_1545201865514_15922990.jpeg, http://taskcert.oss-cn-shanghai.aliyuncs.com/901/6992901/6992901_1014764_1545201867515_11630373.jpeg, http://taskcert.oss-cn-shanghai.aliyuncs.com/901/6992901/6992901_1014764_1545201870515_13729283.jpeg, http://taskcert.oss-cn-shanghai.aliyuncs.com/901/6992901/6992901_1014764_1545201873518_16449548.jpeg</t>
  </si>
  <si>
    <t>http://taskcert.oss-cn-shanghai.aliyuncs.com/901/6992901/6992901_1014764_1545201877520_17260518.jpeg, http://taskcert.oss-cn-shanghai.aliyuncs.com/901/6992901/6992901_1014764_1545201879521_13134283.jpeg, http://taskcert.oss-cn-shanghai.aliyuncs.com/901/6992901/6992901_1014764_1545201887525_18487351.jpeg, http://taskcert.oss-cn-shanghai.aliyuncs.com/901/6992901/6992901_1014764_1545201892526_19858651.jpeg</t>
  </si>
  <si>
    <t>http://taskcert.oss-cn-shanghai.aliyuncs.com/901/6992901/6992901_1014764_1545201898536_15618523.mp4</t>
  </si>
  <si>
    <t>sj:2018-12-19 11:12:46</t>
  </si>
  <si>
    <t>sj:2018-12-19 11:31:10</t>
  </si>
  <si>
    <t>华润万家天河东店/204774</t>
  </si>
  <si>
    <t>广东省广州市天河区天河南二路33号</t>
  </si>
  <si>
    <t>http://taskcert.oss-cn-shanghai.aliyuncs.com/855/6992855/6992855_100241_1545190098359_15355414.jpeg</t>
  </si>
  <si>
    <t>http://taskcert.oss-cn-shanghai.aliyuncs.com/855/6992855/6992855_100241_1545190161118_10005015.jpeg, http://taskcert.oss-cn-shanghai.aliyuncs.com/855/6992855/6992855_100241_1545190168122_19425964.jpeg, http://taskcert.oss-cn-shanghai.aliyuncs.com/855/6992855/6992855_100241_1545190175124_19350546.jpeg, http://taskcert.oss-cn-shanghai.aliyuncs.com/855/6992855/6992855_100241_1545190187128_12520821.jpeg</t>
  </si>
  <si>
    <t>http://taskcert.oss-cn-shanghai.aliyuncs.com/855/6992855/6992855_100241_1545190178125_19781272.jpeg, http://taskcert.oss-cn-shanghai.aliyuncs.com/855/6992855/6992855_100241_1545190181127_16481765.jpeg, http://taskcert.oss-cn-shanghai.aliyuncs.com/855/6992855/6992855_100241_1545190184127_16291786.jpeg, http://taskcert.oss-cn-shanghai.aliyuncs.com/855/6992855/6992855_100241_1545190187128_12520821.jpeg</t>
  </si>
  <si>
    <t>http://taskcert.oss-cn-shanghai.aliyuncs.com/855/6992855/6992855_100241_1545190189130_19622483.jpeg</t>
  </si>
  <si>
    <t>http://taskcert.oss-cn-shanghai.aliyuncs.com/855/6992855/6992855_100241_1545190191131_13276574.jpeg</t>
  </si>
  <si>
    <t>http://taskcert.oss-cn-shanghai.aliyuncs.com/855/6992855/6992855_100241_1545190193132_12890985.jpeg, http://taskcert.oss-cn-shanghai.aliyuncs.com/855/6992855/6992855_100241_1545190195138_19579660.jpeg, http://taskcert.oss-cn-shanghai.aliyuncs.com/855/6992855/6992855_100241_1545190197138_13363795.jpeg</t>
  </si>
  <si>
    <t>http://taskcert.oss-cn-shanghai.aliyuncs.com/855/6992855/6992855_100241_1545190199139_18878279.jpeg, http://taskcert.oss-cn-shanghai.aliyuncs.com/855/6992855/6992855_100241_1545190201140_14090354.jpeg, http://taskcert.oss-cn-shanghai.aliyuncs.com/855/6992855/6992855_100241_1545190203140_16696536.jpeg</t>
  </si>
  <si>
    <t>http://taskcert.oss-cn-shanghai.aliyuncs.com/855/6992855/6992855_100241_1545190205141_13243323.jpeg, http://taskcert.oss-cn-shanghai.aliyuncs.com/855/6992855/6992855_100241_1545190207142_10860088.jpeg, http://taskcert.oss-cn-shanghai.aliyuncs.com/855/6992855/6992855_100241_1545190209143_13134074.jpeg</t>
  </si>
  <si>
    <t>http://taskcert.oss-cn-shanghai.aliyuncs.com/855/6992855/6992855_100241_1545190211144_14654696.jpeg, http://taskcert.oss-cn-shanghai.aliyuncs.com/855/6992855/6992855_100241_1545190214145_13605988.jpeg, http://taskcert.oss-cn-shanghai.aliyuncs.com/855/6992855/6992855_100241_1545190216146_14718786.jpeg, http://taskcert.oss-cn-shanghai.aliyuncs.com/855/6992855/6992855_100241_1545190219147_11363996.jpeg, http://taskcert.oss-cn-shanghai.aliyuncs.com/855/6992855/6992855_100241_1545190221147_16201376.jpeg, http://taskcert.oss-cn-shanghai.aliyuncs.com/855/6992855/6992855_100241_1545190223148_10592434.jpeg, http://taskcert.oss-cn-shanghai.aliyuncs.com/855/6992855/6992855_100241_1545190225149_17525303.jpeg, http://taskcert.oss-cn-shanghai.aliyuncs.com/855/6992855/6992855_100241_1545190227149_17335292.jpeg, http://taskcert.oss-cn-shanghai.aliyuncs.com/855/6992855/6992855_100241_1545190229150_10163596.jpeg, http://taskcert.oss-cn-shanghai.aliyuncs.com/855/6992855/6992855_100241_1545190231151_10135406.jpeg, http://taskcert.oss-cn-shanghai.aliyuncs.com/855/6992855/6992855_100241_1545190233153_10757118.jpeg, http://taskcert.oss-cn-shanghai.aliyuncs.com/855/6992855/6992855_100241_1545190235154_19509162.jpeg, http://taskcert.oss-cn-shanghai.aliyuncs.com/855/6992855/6992855_100241_1545190237155_12242864.jpeg, http://taskcert.oss-cn-shanghai.aliyuncs.com/855/6992855/6992855_100241_1545190239156_15170224.jpeg</t>
  </si>
  <si>
    <t>http://taskcert.oss-cn-shanghai.aliyuncs.com/855/6992855/6992855_100241_1545190241157_11810449.jpeg, http://taskcert.oss-cn-shanghai.aliyuncs.com/855/6992855/6992855_100241_1545190243157_15829264.jpeg, http://taskcert.oss-cn-shanghai.aliyuncs.com/855/6992855/6992855_100241_1545190245158_16950477.jpeg, http://taskcert.oss-cn-shanghai.aliyuncs.com/855/6992855/6992855_100241_1545190247159_16396024.jpeg</t>
  </si>
  <si>
    <t>http://taskcert.oss-cn-shanghai.aliyuncs.com/855/6992855/6992855_100241_1545190249160_18623731.jpeg, http://taskcert.oss-cn-shanghai.aliyuncs.com/855/6992855/6992855_100241_1545190251161_13389496.jpeg, http://taskcert.oss-cn-shanghai.aliyuncs.com/855/6992855/6992855_100241_1545190253162_16208981.jpeg, http://taskcert.oss-cn-shanghai.aliyuncs.com/855/6992855/6992855_100241_1545190255163_15051386.jpeg, http://taskcert.oss-cn-shanghai.aliyuncs.com/855/6992855/6992855_100241_1545190257163_15821932.jpeg, http://taskcert.oss-cn-shanghai.aliyuncs.com/855/6992855/6992855_100241_1545190259164_11172811.jpeg, http://taskcert.oss-cn-shanghai.aliyuncs.com/855/6992855/6992855_100241_1545190261165_12501749.jpeg</t>
  </si>
  <si>
    <t>sj:2018-12-19 09:47:33</t>
  </si>
  <si>
    <t>sj:2018-12-19 10:22:16</t>
  </si>
  <si>
    <t>沃尔玛深圳红岭店/203081</t>
  </si>
  <si>
    <t>广东省深圳市福田区八卦二路旭飞花园B栋1-2层</t>
  </si>
  <si>
    <t>http://taskcert.oss-cn-shanghai.aliyuncs.com/818/6992818/6992818_1005627_1545185948703_11629705.jpeg, http://taskcert.oss-cn-shanghai.aliyuncs.com/818/6992818/6992818_1005627_1545185955694_13985824.jpeg</t>
  </si>
  <si>
    <t>http://taskcert.oss-cn-shanghai.aliyuncs.com/818/6992818/6992818_1005627_1545185958695_13357544.jpeg, http://taskcert.oss-cn-shanghai.aliyuncs.com/818/6992818/6992818_1005627_1545185963696_12673291.jpeg, http://taskcert.oss-cn-shanghai.aliyuncs.com/818/6992818/6992818_1005627_1545185965696_15835552.jpeg, http://taskcert.oss-cn-shanghai.aliyuncs.com/818/6992818/6992818_1005627_1545185967696_16640736.jpeg</t>
  </si>
  <si>
    <t>http://taskcert.oss-cn-shanghai.aliyuncs.com/818/6992818/6992818_1005627_1545185970697_15051295.jpeg, http://taskcert.oss-cn-shanghai.aliyuncs.com/818/6992818/6992818_1005627_1545185975698_18243297.jpeg</t>
  </si>
  <si>
    <t>http://taskcert.oss-cn-shanghai.aliyuncs.com/818/6992818/6992818_1005627_1545185979698_18665362.jpeg, http://taskcert.oss-cn-shanghai.aliyuncs.com/818/6992818/6992818_1005627_1545185982700_12251057.jpeg, http://taskcert.oss-cn-shanghai.aliyuncs.com/818/6992818/6992818_1005627_1545185986700_14397703.jpeg, http://taskcert.oss-cn-shanghai.aliyuncs.com/818/6992818/6992818_1005627_1545185991702_17379984.jpeg, http://taskcert.oss-cn-shanghai.aliyuncs.com/818/6992818/6992818_1005627_1545185995703_12182561.jpeg, http://taskcert.oss-cn-shanghai.aliyuncs.com/818/6992818/6992818_1005627_1545185998705_12741517.jpeg</t>
  </si>
  <si>
    <t>http://taskcert.oss-cn-shanghai.aliyuncs.com/818/6992818/6992818_1005627_1545186001706_11039703.jpeg, http://taskcert.oss-cn-shanghai.aliyuncs.com/818/6992818/6992818_1005627_1545186004707_13633150.jpeg</t>
  </si>
  <si>
    <t>http://taskcert.oss-cn-shanghai.aliyuncs.com/818/6992818/6992818_1005627_1545186007709_13182663.jpeg, http://taskcert.oss-cn-shanghai.aliyuncs.com/818/6992818/6992818_1005627_1545186010709_14158902.jpeg</t>
  </si>
  <si>
    <t>http://taskcert.oss-cn-shanghai.aliyuncs.com/818/6992818/6992818_1005627_1545186013710_13198049.jpeg, http://taskcert.oss-cn-shanghai.aliyuncs.com/818/6992818/6992818_1005627_1545186017711_12278810.jpeg</t>
  </si>
  <si>
    <t>http://taskcert.oss-cn-shanghai.aliyuncs.com/818/6992818/6992818_1005627_1545186021714_15514527.jpeg, http://taskcert.oss-cn-shanghai.aliyuncs.com/818/6992818/6992818_1005627_1545186027714_13446496.jpeg, http://taskcert.oss-cn-shanghai.aliyuncs.com/818/6992818/6992818_1005627_1545186033715_10509400.jpeg, http://taskcert.oss-cn-shanghai.aliyuncs.com/818/6992818/6992818_1005627_1545186039717_10412483.jpeg, http://taskcert.oss-cn-shanghai.aliyuncs.com/818/6992818/6992818_1005627_1545186047719_16609468.jpeg, http://taskcert.oss-cn-shanghai.aliyuncs.com/818/6992818/6992818_1005627_1545186052720_19122485.jpeg, http://taskcert.oss-cn-shanghai.aliyuncs.com/818/6992818/6992818_1005627_1545186057722_13897005.jpeg</t>
  </si>
  <si>
    <t>http://taskcert.oss-cn-shanghai.aliyuncs.com/818/6992818/6992818_1005627_1545186063723_17882313.jpeg, http://taskcert.oss-cn-shanghai.aliyuncs.com/818/6992818/6992818_1005627_1545186067724_11878948.jpeg, http://taskcert.oss-cn-shanghai.aliyuncs.com/818/6992818/6992818_1005627_1545186072725_10554489.jpeg, http://taskcert.oss-cn-shanghai.aliyuncs.com/818/6992818/6992818_1005627_1545186078727_16622394.jpeg</t>
  </si>
  <si>
    <t>http://taskcert.oss-cn-shanghai.aliyuncs.com/818/6992818/6992818_1005627_1545186087729_11723105.jpeg, http://taskcert.oss-cn-shanghai.aliyuncs.com/818/6992818/6992818_1005627_1545186091729_16054791.jpeg, http://taskcert.oss-cn-shanghai.aliyuncs.com/818/6992818/6992818_1005627_1545186094732_17381346.jpeg, http://taskcert.oss-cn-shanghai.aliyuncs.com/818/6992818/6992818_1005627_1545186097731_15406628.jpeg</t>
  </si>
  <si>
    <t>http://taskcert.oss-cn-shanghai.aliyuncs.com/818/6992818/6992818_1005627_1545186101733_18936884.jpeg, http://taskcert.oss-cn-shanghai.aliyuncs.com/818/6992818/6992818_1005627_1545186104733_10598904.jpeg, http://taskcert.oss-cn-shanghai.aliyuncs.com/818/6992818/6992818_1005627_1545186114736_12760631.jpeg, http://taskcert.oss-cn-shanghai.aliyuncs.com/818/6992818/6992818_1005627_1545186123738_12639881.jpeg, http://taskcert.oss-cn-shanghai.aliyuncs.com/818/6992818/6992818_1005627_1545186128739_18507904.jpeg, http://taskcert.oss-cn-shanghai.aliyuncs.com/818/6992818/6992818_1005627_1545186131740_14200106.jpeg</t>
  </si>
  <si>
    <t>sj:2018-12-18 19:42:16</t>
  </si>
  <si>
    <t>sj:2018-12-18 20:29:27</t>
  </si>
  <si>
    <t>嘉荣超市东泰店/205382</t>
  </si>
  <si>
    <t>广东省东莞市东城街道泰和商业街友谊市场</t>
  </si>
  <si>
    <t>http://taskcert.oss-cn-shanghai.aliyuncs.com/781/6990781/6990781_1005078_1545135945694_11490896.jpeg</t>
  </si>
  <si>
    <t>http://taskcert.oss-cn-shanghai.aliyuncs.com/781/6990781/6990781_1005078_1545135950676_15170469.jpeg, http://taskcert.oss-cn-shanghai.aliyuncs.com/781/6990781/6990781_1005078_1545135955679_13302362.jpeg, http://taskcert.oss-cn-shanghai.aliyuncs.com/781/6990781/6990781_1005078_1545135960682_12802789.jpeg</t>
  </si>
  <si>
    <t>http://taskcert.oss-cn-shanghai.aliyuncs.com/781/6990781/6990781_1005078_1545135964685_13901354.jpeg</t>
  </si>
  <si>
    <t>http://taskcert.oss-cn-shanghai.aliyuncs.com/781/6990781/6990781_1005078_1545135968687_17325262.jpeg</t>
  </si>
  <si>
    <t>http://taskcert.oss-cn-shanghai.aliyuncs.com/781/6990781/6990781_1005078_1545135972689_10104349.jpeg</t>
  </si>
  <si>
    <t>http://taskcert.oss-cn-shanghai.aliyuncs.com/781/6990781/6990781_1005078_1545135977692_12369793.jpeg, http://taskcert.oss-cn-shanghai.aliyuncs.com/781/6990781/6990781_1005078_1545135981693_10698518.jpeg</t>
  </si>
  <si>
    <t>http://taskcert.oss-cn-shanghai.aliyuncs.com/781/6990781/6990781_1005078_1545135984695_19478220.jpeg</t>
  </si>
  <si>
    <t>http://taskcert.oss-cn-shanghai.aliyuncs.com/781/6990781/6990781_1005078_1545135989697_16414296.jpeg</t>
  </si>
  <si>
    <t>http://taskcert.oss-cn-shanghai.aliyuncs.com/781/6990781/6990781_1005078_1545135994700_11850282.jpeg, http://taskcert.oss-cn-shanghai.aliyuncs.com/781/6990781/6990781_1005078_1545135998701_15500469.jpeg, http://taskcert.oss-cn-shanghai.aliyuncs.com/781/6990781/6990781_1005078_1545136002703_13286059.jpeg</t>
  </si>
  <si>
    <t>http://taskcert.oss-cn-shanghai.aliyuncs.com/781/6990781/6990781_1005078_1545136010074_11398916.jpeg, http://taskcert.oss-cn-shanghai.aliyuncs.com/781/6990781/6990781_1005078_1545136022757_14876190.jpeg, http://taskcert.oss-cn-shanghai.aliyuncs.com/781/6990781/6990781_1005078_1545136027759_15442357.jpeg</t>
  </si>
  <si>
    <t>http://taskcert.oss-cn-shanghai.aliyuncs.com/781/6990781/6990781_1005078_1545136032762_14899993.mp4</t>
  </si>
  <si>
    <t>sj:2018-12-18 19:32:27</t>
  </si>
  <si>
    <t>sj:2018-12-18 20:31:14</t>
  </si>
  <si>
    <t>华润万家超市天河公园店/290685</t>
  </si>
  <si>
    <t>广东省广州市天河区中山大道西160-178号</t>
  </si>
  <si>
    <t>http://taskcert.oss-cn-shanghai.aliyuncs.com/743/6990743/6990743_15867_1545135842950_11312883.jpeg, http://taskcert.oss-cn-shanghai.aliyuncs.com/743/6990743/6990743_15867_1545135845947_11636994.jpeg, http://taskcert.oss-cn-shanghai.aliyuncs.com/743/6990743/6990743_15867_1545135847949_16984957.jpeg, http://taskcert.oss-cn-shanghai.aliyuncs.com/743/6990743/6990743_15867_1545135849948_17859420.jpeg</t>
  </si>
  <si>
    <t>http://taskcert.oss-cn-shanghai.aliyuncs.com/743/6990743/6990743_15867_1545135850949_12469130.jpeg, http://taskcert.oss-cn-shanghai.aliyuncs.com/743/6990743/6990743_15867_1545135852950_15862603.jpeg, http://taskcert.oss-cn-shanghai.aliyuncs.com/743/6990743/6990743_15867_1545136252190_11632429.jpeg</t>
  </si>
  <si>
    <t>http://taskcert.oss-cn-shanghai.aliyuncs.com/743/6990743/6990743_15867_1545135854950_10675673.jpeg, http://taskcert.oss-cn-shanghai.aliyuncs.com/743/6990743/6990743_15867_1545135856952_16660464.jpeg, http://taskcert.oss-cn-shanghai.aliyuncs.com/743/6990743/6990743_15867_1545135858952_10258270.jpeg, http://taskcert.oss-cn-shanghai.aliyuncs.com/743/6990743/6990743_15867_1545135860953_14475674.jpeg, http://taskcert.oss-cn-shanghai.aliyuncs.com/743/6990743/6990743_15867_1545135862954_11733103.jpeg, http://taskcert.oss-cn-shanghai.aliyuncs.com/743/6990743/6990743_15867_1545135864955_15796817.jpeg, http://taskcert.oss-cn-shanghai.aliyuncs.com/743/6990743/6990743_15867_1545135866956_15914549.jpeg, http://taskcert.oss-cn-shanghai.aliyuncs.com/743/6990743/6990743_15867_1545135868957_15862172.jpeg, http://taskcert.oss-cn-shanghai.aliyuncs.com/743/6990743/6990743_15867_1545136255176_16355243.jpeg</t>
  </si>
  <si>
    <t>http://taskcert.oss-cn-shanghai.aliyuncs.com/743/6990743/6990743_15867_1545135870959_18886911.jpeg, http://taskcert.oss-cn-shanghai.aliyuncs.com/743/6990743/6990743_15867_1545135872959_18911278.jpeg, http://taskcert.oss-cn-shanghai.aliyuncs.com/743/6990743/6990743_15867_1545135874960_16957260.jpeg, http://taskcert.oss-cn-shanghai.aliyuncs.com/743/6990743/6990743_15867_1545135876961_16363897.jpeg</t>
  </si>
  <si>
    <t>http://taskcert.oss-cn-shanghai.aliyuncs.com/743/6990743/6990743_15867_1545135878962_10871611.jpeg, http://taskcert.oss-cn-shanghai.aliyuncs.com/743/6990743/6990743_15867_1545135880963_10257774.jpeg, http://taskcert.oss-cn-shanghai.aliyuncs.com/743/6990743/6990743_15867_1545135882966_14452244.jpeg, http://taskcert.oss-cn-shanghai.aliyuncs.com/743/6990743/6990743_15867_1545135884966_18047729.jpeg</t>
  </si>
  <si>
    <t>http://taskcert.oss-cn-shanghai.aliyuncs.com/743/6990743/6990743_15867_1545135886967_12267526.jpeg, http://taskcert.oss-cn-shanghai.aliyuncs.com/743/6990743/6990743_15867_1545135888969_19185845.jpeg</t>
  </si>
  <si>
    <t>http://taskcert.oss-cn-shanghai.aliyuncs.com/743/6990743/6990743_15867_1545135889969_10125236.jpeg, http://taskcert.oss-cn-shanghai.aliyuncs.com/743/6990743/6990743_15867_1545135890969_18254853.jpeg</t>
  </si>
  <si>
    <t>http://taskcert.oss-cn-shanghai.aliyuncs.com/743/6990743/6990743_15867_1545135892972_18782436.jpeg, http://taskcert.oss-cn-shanghai.aliyuncs.com/743/6990743/6990743_15867_1545135894973_14350584.jpeg, http://taskcert.oss-cn-shanghai.aliyuncs.com/743/6990743/6990743_15867_1545135896975_16491300.jpeg, http://taskcert.oss-cn-shanghai.aliyuncs.com/743/6990743/6990743_15867_1545135898975_17516548.jpeg, http://taskcert.oss-cn-shanghai.aliyuncs.com/743/6990743/6990743_15867_1545135900976_19014196.jpeg, http://taskcert.oss-cn-shanghai.aliyuncs.com/743/6990743/6990743_15867_1545135901976_13978532.jpeg, http://taskcert.oss-cn-shanghai.aliyuncs.com/743/6990743/6990743_15867_1545135903977_18647140.jpeg</t>
  </si>
  <si>
    <t>http://taskcert.oss-cn-shanghai.aliyuncs.com/743/6990743/6990743_15867_1545135905978_13535888.jpeg, http://taskcert.oss-cn-shanghai.aliyuncs.com/743/6990743/6990743_15867_1545135907979_10648372.jpeg, http://taskcert.oss-cn-shanghai.aliyuncs.com/743/6990743/6990743_15867_1545135909980_14068785.jpeg, http://taskcert.oss-cn-shanghai.aliyuncs.com/743/6990743/6990743_15867_1545135912981_15998702.jpeg, http://taskcert.oss-cn-shanghai.aliyuncs.com/743/6990743/6990743_15867_1545135915982_17593471.jpeg, http://taskcert.oss-cn-shanghai.aliyuncs.com/743/6990743/6990743_15867_1545135918983_15037130.jpeg, http://taskcert.oss-cn-shanghai.aliyuncs.com/743/6990743/6990743_15867_1545135920984_18899157.jpeg, http://taskcert.oss-cn-shanghai.aliyuncs.com/743/6990743/6990743_15867_1545135923986_14000071.jpeg, http://taskcert.oss-cn-shanghai.aliyuncs.com/743/6990743/6990743_15867_1545135926987_13470383.jpeg, http://taskcert.oss-cn-shanghai.aliyuncs.com/743/6990743/6990743_15867_1545135930988_19596895.jpeg, http://taskcert.oss-cn-shanghai.aliyuncs.com/743/6990743/6990743_15867_1545136257176_11209463.jpeg, http://taskcert.oss-cn-shanghai.aliyuncs.com/743/6990743/6990743_15867_1545136259179_12979177.jpeg, http://taskcert.oss-cn-shanghai.aliyuncs.com/743/6990743/6990743_15867_1545136261179_18038168.jpeg, http://taskcert.oss-cn-shanghai.aliyuncs.com/743/6990743/6990743_15867_1545136263180_12707153.jpeg, http://taskcert.oss-cn-shanghai.aliyuncs.com/743/6990743/6990743_15867_1545136265181_13584233.jpeg</t>
  </si>
  <si>
    <t>http://taskcert.oss-cn-shanghai.aliyuncs.com/743/6990743/6990743_15867_1545135932989_12281245.jpeg, http://taskcert.oss-cn-shanghai.aliyuncs.com/743/6990743/6990743_15867_1545135935992_10122531.jpeg, http://taskcert.oss-cn-shanghai.aliyuncs.com/743/6990743/6990743_15867_1545135938992_14513778.jpeg, http://taskcert.oss-cn-shanghai.aliyuncs.com/743/6990743/6990743_15867_1545135940993_11461150.jpeg, http://taskcert.oss-cn-shanghai.aliyuncs.com/743/6990743/6990743_15867_1545135942996_14746798.jpeg, http://taskcert.oss-cn-shanghai.aliyuncs.com/743/6990743/6990743_15867_1545135945997_18093436.jpeg, http://taskcert.oss-cn-shanghai.aliyuncs.com/743/6990743/6990743_15867_1545136267182_15510589.jpeg, http://taskcert.oss-cn-shanghai.aliyuncs.com/743/6990743/6990743_15867_1545136269184_15959128.jpeg</t>
  </si>
  <si>
    <t>http://taskcert.oss-cn-shanghai.aliyuncs.com/743/6990743/6990743_15867_1545135948997_11500063.jpeg</t>
  </si>
  <si>
    <t>http://taskcert.oss-cn-shanghai.aliyuncs.com/743/6990743/6990743_15867_1545135953003_15385960.mp4</t>
  </si>
  <si>
    <t>sj:2018-12-18 18:52:57</t>
  </si>
  <si>
    <t>sj:2018-12-18 20:09:50</t>
  </si>
  <si>
    <t>大润发长安店/203357</t>
  </si>
  <si>
    <t>广东省东莞市长安镇乌沙社区振安中路2号(近柏莱电影院)</t>
  </si>
  <si>
    <t>http://taskcert.oss-cn-shanghai.aliyuncs.com/708/6990708/6990708_1011984_1545134843587_E2E72E67.jpg, http://taskcert.oss-cn-shanghai.aliyuncs.com/708/6990708/6990708_1011984_1545134843587_B5C03E79.jpg</t>
  </si>
  <si>
    <t>http://taskcert.oss-cn-shanghai.aliyuncs.com/708/6990708/6990708_1011984_1545134870967_B7B2F9DF.jpg, http://taskcert.oss-cn-shanghai.aliyuncs.com/708/6990708/6990708_1011984_1545134874043_A936857F.jpg, http://taskcert.oss-cn-shanghai.aliyuncs.com/708/6990708/6990708_1011984_1545134963664_BF8DFD7E.jpg</t>
  </si>
  <si>
    <t>http://taskcert.oss-cn-shanghai.aliyuncs.com/708/6990708/6990708_1011984_1545134887338_4BACAA4D.jpg</t>
  </si>
  <si>
    <t>http://taskcert.oss-cn-shanghai.aliyuncs.com/708/6990708/6990708_1011984_1545134898872_12955F17.jpg</t>
  </si>
  <si>
    <t>http://taskcert.oss-cn-shanghai.aliyuncs.com/708/6990708/6990708_1011984_1545134908736_1616F299.jpg</t>
  </si>
  <si>
    <t>http://taskcert.oss-cn-shanghai.aliyuncs.com/708/6990708/6990708_1011984_1545134924076_9152A150.jpg, http://taskcert.oss-cn-shanghai.aliyuncs.com/708/6990708/6990708_1011984_1545134929960_0AB515E4.jpg</t>
  </si>
  <si>
    <t>http://taskcert.oss-cn-shanghai.aliyuncs.com/708/6990708/6990708_1011984_1545134935100_D5FA999E.jpg, http://taskcert.oss-cn-shanghai.aliyuncs.com/708/6990708/6990708_1011984_1545134939850_12353D79.jpg</t>
  </si>
  <si>
    <t>http://taskcert.oss-cn-shanghai.aliyuncs.com/708/6990708/6990708_1011984_1545134948161_DDF57F70.jpg</t>
  </si>
  <si>
    <t>http://taskcert.oss-cn-shanghai.aliyuncs.com/708/6990708/6990708_1011984_1545134954205_3644B6DE.jpg</t>
  </si>
  <si>
    <t>http://taskcert.oss-cn-shanghai.aliyuncs.com/708/6990708/6990708_1011984_1545134963664_BF8DFD7E.jpg</t>
  </si>
  <si>
    <t>http://taskcert.oss-cn-shanghai.aliyuncs.com/708/6990708/6990708_1011984_1545134973359_B22772A3.jpg, http://taskcert.oss-cn-shanghai.aliyuncs.com/708/6990708/6990708_1011984_1545134963664_BF8DFD7E.jpg</t>
  </si>
  <si>
    <t>sj:2018-12-18 18:55:03</t>
  </si>
  <si>
    <t>sj:2018-12-18 19:27:52</t>
  </si>
  <si>
    <t>沃尔玛东湖店/203241</t>
  </si>
  <si>
    <t>广东省东莞市东纵大道东湖花园商城1层</t>
  </si>
  <si>
    <t>http://taskcert.oss-cn-shanghai.aliyuncs.com/703/6990703/6990703_125082_1545132275895_77B20CB5.jpg, http://taskcert.oss-cn-shanghai.aliyuncs.com/703/6990703/6990703_125082_1545132275894_B70A3F09.jpg</t>
  </si>
  <si>
    <t>http://taskcert.oss-cn-shanghai.aliyuncs.com/703/6990703/6990703_125082_1545132278691_6283C9E1.jpg, http://taskcert.oss-cn-shanghai.aliyuncs.com/703/6990703/6990703_125082_1545132279595_FAEEEDAD.jpg</t>
  </si>
  <si>
    <t>http://taskcert.oss-cn-shanghai.aliyuncs.com/703/6990703/6990703_125082_1545132281566_A4CFEEE3.jpg, http://taskcert.oss-cn-shanghai.aliyuncs.com/703/6990703/6990703_125082_1545132282674_3467EB37.jpg, http://taskcert.oss-cn-shanghai.aliyuncs.com/703/6990703/6990703_125082_1545132284527_9995F3F7.jpg</t>
  </si>
  <si>
    <t>http://taskcert.oss-cn-shanghai.aliyuncs.com/703/6990703/6990703_125082_1545132285660_85783DB6.jpg, http://taskcert.oss-cn-shanghai.aliyuncs.com/703/6990703/6990703_125082_1545132286674_D0865166.jpg, http://taskcert.oss-cn-shanghai.aliyuncs.com/703/6990703/6990703_125082_1545132287731_0EDA9D9B.jpg, http://taskcert.oss-cn-shanghai.aliyuncs.com/703/6990703/6990703_125082_1545132288606_8F98BF70.jpg, http://taskcert.oss-cn-shanghai.aliyuncs.com/703/6990703/6990703_125082_1545132289609_B726BEBF.jpg, http://taskcert.oss-cn-shanghai.aliyuncs.com/703/6990703/6990703_125082_1545132290501_6713B45C.jpg, http://taskcert.oss-cn-shanghai.aliyuncs.com/703/6990703/6990703_125082_1545132291552_A2EF7189.jpg, http://taskcert.oss-cn-shanghai.aliyuncs.com/703/6990703/6990703_125082_1545132292638_AE6BF860.jpg, http://taskcert.oss-cn-shanghai.aliyuncs.com/703/6990703/6990703_125082_1545132294553_BCC0AF6B.jpg, http://taskcert.oss-cn-shanghai.aliyuncs.com/703/6990703/6990703_125082_1545132296548_D71A4108.jpg, http://taskcert.oss-cn-shanghai.aliyuncs.com/703/6990703/6990703_125082_1545132298438_D1A00025.jpg, http://taskcert.oss-cn-shanghai.aliyuncs.com/703/6990703/6990703_125082_1545132300736_E4C348C0.jpg, http://taskcert.oss-cn-shanghai.aliyuncs.com/703/6990703/6990703_125082_1545132301991_FE9C498B.jpg, http://taskcert.oss-cn-shanghai.aliyuncs.com/703/6990703/6990703_125082_1545132303695_5983813C.jpg, http://taskcert.oss-cn-shanghai.aliyuncs.com/703/6990703/6990703_125082_1545132305113_A3431C87.jpg, http://taskcert.oss-cn-shanghai.aliyuncs.com/703/6990703/6990703_125082_1545132306828_262E0EC3.jpg, http://taskcert.oss-cn-shanghai.aliyuncs.com/703/6990703/6990703_125082_1545132308931_DBF98BF5.jpg, http://taskcert.oss-cn-shanghai.aliyuncs.com/703/6990703/6990703_125082_1545132310997_F7C33C9F.jpg, http://taskcert.oss-cn-shanghai.aliyuncs.com/703/6990703/6990703_125082_1545132314075_F13AB1F4.jpg, http://taskcert.oss-cn-shanghai.aliyuncs.com/703/6990703/6990703_125082_1545132316335_5511109E.jpg, http://taskcert.oss-cn-shanghai.aliyuncs.com/703/6990703/6990703_125082_1545132317928_AC042F70.jpg, http://taskcert.oss-cn-shanghai.aliyuncs.com/703/6990703/6990703_125082_1545132319756_7F88F3CF.jpg</t>
  </si>
  <si>
    <t>http://taskcert.oss-cn-shanghai.aliyuncs.com/703/6990703/6990703_125082_1545132321209_A4D153BB.jpg, http://taskcert.oss-cn-shanghai.aliyuncs.com/703/6990703/6990703_125082_1545132323636_DA7BFCFE.jpg</t>
  </si>
  <si>
    <t>http://taskcert.oss-cn-shanghai.aliyuncs.com/703/6990703/6990703_125082_1545132326054_BE12182F.jpg, http://taskcert.oss-cn-shanghai.aliyuncs.com/703/6990703/6990703_125082_1545132328587_33B5CC79.jpg</t>
  </si>
  <si>
    <t>http://taskcert.oss-cn-shanghai.aliyuncs.com/703/6990703/6990703_125082_1545132330920_AA768F28.jpg, http://taskcert.oss-cn-shanghai.aliyuncs.com/703/6990703/6990703_125082_1545132332481_CC14FBBA.jpg</t>
  </si>
  <si>
    <t>http://taskcert.oss-cn-shanghai.aliyuncs.com/703/6990703/6990703_125082_1545132333932_F503FFB4.jpg, http://taskcert.oss-cn-shanghai.aliyuncs.com/703/6990703/6990703_125082_1545132334617_6AF1A8D0.jpg, http://taskcert.oss-cn-shanghai.aliyuncs.com/703/6990703/6990703_125082_1545132335937_09ACC0F7.jpg, http://taskcert.oss-cn-shanghai.aliyuncs.com/703/6990703/6990703_125082_1545132337538_F18413C9.jpg, http://taskcert.oss-cn-shanghai.aliyuncs.com/703/6990703/6990703_125082_1545132339391_FB2DA053.jpg, http://taskcert.oss-cn-shanghai.aliyuncs.com/703/6990703/6990703_125082_1545132341036_7131C048.jpg, http://taskcert.oss-cn-shanghai.aliyuncs.com/703/6990703/6990703_125082_1545132342630_37D435BB.jpg, http://taskcert.oss-cn-shanghai.aliyuncs.com/703/6990703/6990703_125082_1545132344233_F64C2E64.jpg, http://taskcert.oss-cn-shanghai.aliyuncs.com/703/6990703/6990703_125082_1545132345030_29091533.jpg, http://taskcert.oss-cn-shanghai.aliyuncs.com/703/6990703/6990703_125082_1545132346884_E36998D4.jpg, http://taskcert.oss-cn-shanghai.aliyuncs.com/703/6990703/6990703_125082_1545132348393_1C4D5269.jpg</t>
  </si>
  <si>
    <t>http://taskcert.oss-cn-shanghai.aliyuncs.com/703/6990703/6990703_125082_1545132350360_08007F72.jpg, http://taskcert.oss-cn-shanghai.aliyuncs.com/703/6990703/6990703_125082_1545132352551_10A99B01.jpg, http://taskcert.oss-cn-shanghai.aliyuncs.com/703/6990703/6990703_125082_1545132354864_1484169C.jpg, http://taskcert.oss-cn-shanghai.aliyuncs.com/703/6990703/6990703_125082_1545132356344_F2F08DDC.jpg, http://taskcert.oss-cn-shanghai.aliyuncs.com/703/6990703/6990703_125082_1545132359151_7C18250C.jpg, http://taskcert.oss-cn-shanghai.aliyuncs.com/703/6990703/6990703_125082_1545132360689_B27B7937.jpg, http://taskcert.oss-cn-shanghai.aliyuncs.com/703/6990703/6990703_125082_1545132363092_2D22988C.jpg, http://taskcert.oss-cn-shanghai.aliyuncs.com/703/6990703/6990703_125082_1545132365194_910A978C.jpg, http://taskcert.oss-cn-shanghai.aliyuncs.com/703/6990703/6990703_125082_1545132366519_2EAC36E8.jpg, http://taskcert.oss-cn-shanghai.aliyuncs.com/703/6990703/6990703_125082_1545132368305_069CF26F.jpg, http://taskcert.oss-cn-shanghai.aliyuncs.com/703/6990703/6990703_125082_1545132370146_915A88F3.jpg, http://taskcert.oss-cn-shanghai.aliyuncs.com/703/6990703/6990703_125082_1545132372474_8898BE72.jpg</t>
  </si>
  <si>
    <t>http://taskcert.oss-cn-shanghai.aliyuncs.com/703/6990703/6990703_125082_1545132375015_3CBED7F4.jpg, http://taskcert.oss-cn-shanghai.aliyuncs.com/703/6990703/6990703_125082_1545132377271_14BD207C.jpg, http://taskcert.oss-cn-shanghai.aliyuncs.com/703/6990703/6990703_125082_1545132380869_C2A4FD17.jpg, http://taskcert.oss-cn-shanghai.aliyuncs.com/703/6990703/6990703_125082_1545132382506_5E3F9FAB.jpg, http://taskcert.oss-cn-shanghai.aliyuncs.com/703/6990703/6990703_125082_1545132383486_4678F405.jpg, http://taskcert.oss-cn-shanghai.aliyuncs.com/703/6990703/6990703_125082_1545132386619_957A79EE.jpg</t>
  </si>
  <si>
    <t>http://taskcert.oss-cn-shanghai.aliyuncs.com/703/6990703/6990703_125082_1545132387624_3CAF72DF.jpg, http://taskcert.oss-cn-shanghai.aliyuncs.com/703/6990703/6990703_125082_1545132389004_4695442E.jpg, http://taskcert.oss-cn-shanghai.aliyuncs.com/703/6990703/6990703_125082_1545132394048_51122660.jpg, http://taskcert.oss-cn-shanghai.aliyuncs.com/703/6990703/6990703_125082_1545132397596_23ABC9D2.jpg</t>
  </si>
  <si>
    <t>sj:2018-12-18 19:49:10</t>
  </si>
  <si>
    <t>sj:2018-12-18 20:24:44</t>
  </si>
  <si>
    <t>家乐福梅林店/203392</t>
  </si>
  <si>
    <t>广东省深圳市福田区梅林路142-2</t>
  </si>
  <si>
    <t>http://taskcert.oss-cn-shanghai.aliyuncs.com/223/6987223/6987223_1001503_1545135708815_12071955.jpeg, http://taskcert.oss-cn-shanghai.aliyuncs.com/223/6987223/6987223_1001503_1545135711799_12323101.jpeg</t>
  </si>
  <si>
    <t>http://taskcert.oss-cn-shanghai.aliyuncs.com/223/6987223/6987223_1001503_1545135713800_19828776.jpeg, http://taskcert.oss-cn-shanghai.aliyuncs.com/223/6987223/6987223_1001503_1545135715800_14623500.jpeg, http://taskcert.oss-cn-shanghai.aliyuncs.com/223/6987223/6987223_1001503_1545135717801_17707509.jpeg, http://taskcert.oss-cn-shanghai.aliyuncs.com/223/6987223/6987223_1001503_1545135719802_11583374.jpeg</t>
  </si>
  <si>
    <t>http://taskcert.oss-cn-shanghai.aliyuncs.com/223/6987223/6987223_1001503_1545135721803_19569898.jpeg, http://taskcert.oss-cn-shanghai.aliyuncs.com/223/6987223/6987223_1001503_1545135723804_15411602.jpeg</t>
  </si>
  <si>
    <t>http://taskcert.oss-cn-shanghai.aliyuncs.com/223/6987223/6987223_1001503_1545135725803_14703245.jpeg, http://taskcert.oss-cn-shanghai.aliyuncs.com/223/6987223/6987223_1001503_1545135727804_10243152.jpeg, http://taskcert.oss-cn-shanghai.aliyuncs.com/223/6987223/6987223_1001503_1545135729805_14403157.jpeg, http://taskcert.oss-cn-shanghai.aliyuncs.com/223/6987223/6987223_1001503_1545135731805_15346887.jpeg, http://taskcert.oss-cn-shanghai.aliyuncs.com/223/6987223/6987223_1001503_1545135733806_16545205.jpeg</t>
  </si>
  <si>
    <t>http://taskcert.oss-cn-shanghai.aliyuncs.com/223/6987223/6987223_1001503_1545135735806_14131704.jpeg, http://taskcert.oss-cn-shanghai.aliyuncs.com/223/6987223/6987223_1001503_1545135737807_16043650.jpeg, http://taskcert.oss-cn-shanghai.aliyuncs.com/223/6987223/6987223_1001503_1545135739807_16464704.jpeg</t>
  </si>
  <si>
    <t>http://taskcert.oss-cn-shanghai.aliyuncs.com/223/6987223/6987223_1001503_1545135741808_17684647.jpeg, http://taskcert.oss-cn-shanghai.aliyuncs.com/223/6987223/6987223_1001503_1545135743808_13208349.jpeg</t>
  </si>
  <si>
    <t>http://taskcert.oss-cn-shanghai.aliyuncs.com/223/6987223/6987223_1001503_1545135745809_17560008.jpeg</t>
  </si>
  <si>
    <t>http://taskcert.oss-cn-shanghai.aliyuncs.com/223/6987223/6987223_1001503_1545135747810_10213863.jpeg, http://taskcert.oss-cn-shanghai.aliyuncs.com/223/6987223/6987223_1001503_1545135750810_13838027.jpeg</t>
  </si>
  <si>
    <t>http://taskcert.oss-cn-shanghai.aliyuncs.com/223/6987223/6987223_1001503_1545135753810_17761786.jpeg, http://taskcert.oss-cn-shanghai.aliyuncs.com/223/6987223/6987223_1001503_1545135755811_15252131.jpeg, http://taskcert.oss-cn-shanghai.aliyuncs.com/223/6987223/6987223_1001503_1545135757811_12072774.jpeg</t>
  </si>
  <si>
    <t>http://taskcert.oss-cn-shanghai.aliyuncs.com/223/6987223/6987223_1001503_1545135759812_13084419.jpeg, http://taskcert.oss-cn-shanghai.aliyuncs.com/223/6987223/6987223_1001503_1545135761812_19693501.jpeg</t>
  </si>
  <si>
    <t>http://taskcert.oss-cn-shanghai.aliyuncs.com/223/6987223/6987223_1001503_1545135763813_11528160.jpeg</t>
  </si>
  <si>
    <t>http://taskcert.oss-cn-shanghai.aliyuncs.com/223/6987223/6987223_1001503_1545135766814_12922830.mp4</t>
  </si>
  <si>
    <t>sj:2018-12-18 19:48:52</t>
  </si>
  <si>
    <t>sj:2018-12-20 20:23:10</t>
  </si>
  <si>
    <t>卜蜂莲花天山店/202333</t>
  </si>
  <si>
    <t>广东省汕头市龙湖区长江路新一城商业广场负1层</t>
  </si>
  <si>
    <t>http://taskcert.oss-cn-shanghai.aliyuncs.com/193/6987193/6987193_148813_1545135500870_23000639.jpg, http://taskcert.oss-cn-shanghai.aliyuncs.com/193/6987193/6987193_148813_1545135500870_55A388A4.jpg</t>
  </si>
  <si>
    <t>http://taskcert.oss-cn-shanghai.aliyuncs.com/193/6987193/6987193_148813_1545135505599_45E3AA03.jpg, http://taskcert.oss-cn-shanghai.aliyuncs.com/193/6987193/6987193_148813_1545135505834_0AC47AB0.jpg, http://taskcert.oss-cn-shanghai.aliyuncs.com/193/6987193/6987193_148813_1545135509753_1BE41F80.jpg, http://taskcert.oss-cn-shanghai.aliyuncs.com/193/6987193/6987193_148813_1545135513625_F92C1B01.jpg, http://taskcert.oss-cn-shanghai.aliyuncs.com/193/6987193/6987193_148813_1545135516790_B9FC1D45.jpg, http://taskcert.oss-cn-shanghai.aliyuncs.com/193/6987193/6987193_148813_1545135520699_B662AF6D.jpg, http://taskcert.oss-cn-shanghai.aliyuncs.com/193/6987193/6987193_148813_1545135524442_7C9EA567.jpg, http://taskcert.oss-cn-shanghai.aliyuncs.com/193/6987193/6987193_148813_1545135527774_8947233B.jpg, http://taskcert.oss-cn-shanghai.aliyuncs.com/193/6987193/6987193_148813_1545135531624_ABB92026.jpg, http://taskcert.oss-cn-shanghai.aliyuncs.com/193/6987193/6987193_148813_1545135535342_074B3B3E.jpg, http://taskcert.oss-cn-shanghai.aliyuncs.com/193/6987193/6987193_148813_1545135538458_847D65B0.jpg, http://taskcert.oss-cn-shanghai.aliyuncs.com/193/6987193/6987193_148813_1545135541275_8AC525E3.jpg, http://taskcert.oss-cn-shanghai.aliyuncs.com/193/6987193/6987193_148813_1545135543354_9E0515E0.jpg</t>
  </si>
  <si>
    <t>http://taskcert.oss-cn-shanghai.aliyuncs.com/193/6987193/6987193_148813_1545135546440_97F9E78A.jpg</t>
  </si>
  <si>
    <t>http://taskcert.oss-cn-shanghai.aliyuncs.com/193/6987193/6987193_148813_1545135549212_70CDFACC.jpg, http://taskcert.oss-cn-shanghai.aliyuncs.com/193/6987193/6987193_148813_1545135551371_C6E4FFAF.jpg</t>
  </si>
  <si>
    <t>http://taskcert.oss-cn-shanghai.aliyuncs.com/193/6987193/6987193_148813_1545308543772_D9964D95.jpg, http://taskcert.oss-cn-shanghai.aliyuncs.com/193/6987193/6987193_148813_1545308543772_3A5C6EFE.jpg, http://taskcert.oss-cn-shanghai.aliyuncs.com/193/6987193/6987193_148813_1545308548136_E207267E.jpg, http://taskcert.oss-cn-shanghai.aliyuncs.com/193/6987193/6987193_148813_1545308550664_84D82A89.jpg, http://taskcert.oss-cn-shanghai.aliyuncs.com/193/6987193/6987193_148813_1545308554168_1C3EA5EF.jpg, http://taskcert.oss-cn-shanghai.aliyuncs.com/193/6987193/6987193_148813_1545308559616_0EFF5B40.jpg, http://taskcert.oss-cn-shanghai.aliyuncs.com/193/6987193/6987193_148813_1545308560154_2D39CA30.jpg, http://taskcert.oss-cn-shanghai.aliyuncs.com/193/6987193/6987193_148813_1545308560940_9DBD99B2.jpg</t>
  </si>
  <si>
    <t>http://taskcert.oss-cn-shanghai.aliyuncs.com/193/6987193/6987193_148813_1545135556077_171BC698.jpg, http://taskcert.oss-cn-shanghai.aliyuncs.com/193/6987193/6987193_148813_1545135556812_280A5125.jpg</t>
  </si>
  <si>
    <t>http://taskcert.oss-cn-shanghai.aliyuncs.com/193/6987193/6987193_148813_1545135558631_0D1580AE.jpg, http://taskcert.oss-cn-shanghai.aliyuncs.com/193/6987193/6987193_148813_1545135559854_3A0A3F56.jpg</t>
  </si>
  <si>
    <t>http://taskcert.oss-cn-shanghai.aliyuncs.com/193/6987193/6987193_148813_1545135561382_7C69A134.jpg, http://taskcert.oss-cn-shanghai.aliyuncs.com/193/6987193/6987193_148813_1545135562737_1E4866A3.jpg, http://taskcert.oss-cn-shanghai.aliyuncs.com/193/6987193/6987193_148813_1545135564048_EFE3AB23.jpg, http://taskcert.oss-cn-shanghai.aliyuncs.com/193/6987193/6987193_148813_1545135565579_B1444569.jpg, http://taskcert.oss-cn-shanghai.aliyuncs.com/193/6987193/6987193_148813_1545135566650_60691B07.jpg, http://taskcert.oss-cn-shanghai.aliyuncs.com/193/6987193/6987193_148813_1545135567744_56AFCEB6.jpg</t>
  </si>
  <si>
    <t>http://taskcert.oss-cn-shanghai.aliyuncs.com/193/6987193/6987193_148813_1545135569474_15119A03.jpg, http://taskcert.oss-cn-shanghai.aliyuncs.com/193/6987193/6987193_148813_1545135570762_26D9B52D.jpg, http://taskcert.oss-cn-shanghai.aliyuncs.com/193/6987193/6987193_148813_1545135571678_4AE73677.jpg, http://taskcert.oss-cn-shanghai.aliyuncs.com/193/6987193/6987193_148813_1545135572716_8708A039.jpg, http://taskcert.oss-cn-shanghai.aliyuncs.com/193/6987193/6987193_148813_1545135573719_9FBBD87B.jpg</t>
  </si>
  <si>
    <t>http://taskcert.oss-cn-shanghai.aliyuncs.com/193/6987193/6987193_148813_1545135574663_F89E229A.jpg, http://taskcert.oss-cn-shanghai.aliyuncs.com/193/6987193/6987193_148813_1545135575741_4BE9C889.jpg, http://taskcert.oss-cn-shanghai.aliyuncs.com/193/6987193/6987193_148813_1545135576512_A9DB7161.jpg, http://taskcert.oss-cn-shanghai.aliyuncs.com/193/6987193/6987193_148813_1545135577345_36B9EBF0.jpg</t>
  </si>
  <si>
    <t>http://taskcert.oss-cn-shanghai.aliyuncs.com/193/6987193/6987193_148813_1545135578187_FE330ADD.jpg, http://taskcert.oss-cn-shanghai.aliyuncs.com/193/6987193/6987193_148813_1545135579133_537EC067.jpg, http://taskcert.oss-cn-shanghai.aliyuncs.com/193/6987193/6987193_148813_1545135580060_E23607A2.jpg, http://taskcert.oss-cn-shanghai.aliyuncs.com/193/6987193/6987193_148813_1545135581027_14F51085.jpg, http://taskcert.oss-cn-shanghai.aliyuncs.com/193/6987193/6987193_148813_1545135581899_86BA4EB0.jpg</t>
  </si>
  <si>
    <t>http://taskcert.oss-cn-shanghai.aliyuncs.com/193/6987193/6987193_148813_1545135583054_EB9DF23B.3gp</t>
  </si>
  <si>
    <t>sj:2018-12-18 17:16:48</t>
  </si>
  <si>
    <t>sj:2018-12-18 17:56:15</t>
  </si>
  <si>
    <t>沃尔玛福星店/203351</t>
  </si>
  <si>
    <t>广东省深圳市福田区福星路21号福民楼DEF12层</t>
  </si>
  <si>
    <t>http://taskcert.oss-cn-shanghai.aliyuncs.com/888/6985888/6985888_1001303_1545126179405_13360277.jpeg</t>
  </si>
  <si>
    <t>http://taskcert.oss-cn-shanghai.aliyuncs.com/888/6985888/6985888_1001303_1545126183398_16544994.jpeg, http://taskcert.oss-cn-shanghai.aliyuncs.com/888/6985888/6985888_1001303_1545126191403_13035235.jpeg</t>
  </si>
  <si>
    <t>http://taskcert.oss-cn-shanghai.aliyuncs.com/888/6985888/6985888_1001303_1545126187400_17458710.jpeg</t>
  </si>
  <si>
    <t>http://taskcert.oss-cn-shanghai.aliyuncs.com/888/6985888/6985888_1001303_1545126191403_13035235.jpeg, http://taskcert.oss-cn-shanghai.aliyuncs.com/888/6985888/6985888_1001303_1545126195406_10668552.jpeg, http://taskcert.oss-cn-shanghai.aliyuncs.com/888/6985888/6985888_1001303_1545126199410_18855291.jpeg, http://taskcert.oss-cn-shanghai.aliyuncs.com/888/6985888/6985888_1001303_1545126203413_13397058.jpeg, http://taskcert.oss-cn-shanghai.aliyuncs.com/888/6985888/6985888_1001303_1545126207415_18998308.jpeg, http://taskcert.oss-cn-shanghai.aliyuncs.com/888/6985888/6985888_1001303_1545126211418_19972121.jpeg, http://taskcert.oss-cn-shanghai.aliyuncs.com/888/6985888/6985888_1001303_1545126216422_11832446.jpeg, http://taskcert.oss-cn-shanghai.aliyuncs.com/888/6985888/6985888_1001303_1545126221424_19878002.jpeg, http://taskcert.oss-cn-shanghai.aliyuncs.com/888/6985888/6985888_1001303_1545126225427_18136970.jpeg, http://taskcert.oss-cn-shanghai.aliyuncs.com/888/6985888/6985888_1001303_1545126229429_12097938.jpeg, http://taskcert.oss-cn-shanghai.aliyuncs.com/888/6985888/6985888_1001303_1545126233432_18039696.jpeg</t>
  </si>
  <si>
    <t>http://taskcert.oss-cn-shanghai.aliyuncs.com/888/6985888/6985888_1001303_1545126237434_18887624.jpeg, http://taskcert.oss-cn-shanghai.aliyuncs.com/888/6985888/6985888_1001303_1545126240436_15434780.jpeg</t>
  </si>
  <si>
    <t>http://taskcert.oss-cn-shanghai.aliyuncs.com/888/6985888/6985888_1001303_1545126243436_16482570.jpeg, http://taskcert.oss-cn-shanghai.aliyuncs.com/888/6985888/6985888_1001303_1545126335655_10537022.jpeg</t>
  </si>
  <si>
    <t>http://taskcert.oss-cn-shanghai.aliyuncs.com/888/6985888/6985888_1001303_1545126341571_12540995.jpeg, http://taskcert.oss-cn-shanghai.aliyuncs.com/888/6985888/6985888_1001303_1545126346572_14466142.jpeg</t>
  </si>
  <si>
    <t>http://taskcert.oss-cn-shanghai.aliyuncs.com/888/6985888/6985888_1001303_1545126351576_18363958.jpeg, http://taskcert.oss-cn-shanghai.aliyuncs.com/888/6985888/6985888_1001303_1545126359577_13453102.jpeg, http://taskcert.oss-cn-shanghai.aliyuncs.com/888/6985888/6985888_1001303_1545126367582_16452504.jpeg, http://taskcert.oss-cn-shanghai.aliyuncs.com/888/6985888/6985888_1001303_1545126372583_18458235.jpeg, http://taskcert.oss-cn-shanghai.aliyuncs.com/888/6985888/6985888_1001303_1545126376586_19296965.jpeg, http://taskcert.oss-cn-shanghai.aliyuncs.com/888/6985888/6985888_1001303_1545126379586_10464790.jpeg, http://taskcert.oss-cn-shanghai.aliyuncs.com/888/6985888/6985888_1001303_1545126384588_18812590.jpeg</t>
  </si>
  <si>
    <t>http://taskcert.oss-cn-shanghai.aliyuncs.com/888/6985888/6985888_1001303_1545126388590_16296196.jpeg, http://taskcert.oss-cn-shanghai.aliyuncs.com/888/6985888/6985888_1001303_1545126392591_12854627.jpeg, http://taskcert.oss-cn-shanghai.aliyuncs.com/888/6985888/6985888_1001303_1545126396593_14467740.jpeg, http://taskcert.oss-cn-shanghai.aliyuncs.com/888/6985888/6985888_1001303_1545126400594_11784166.jpeg</t>
  </si>
  <si>
    <t>http://taskcert.oss-cn-shanghai.aliyuncs.com/888/6985888/6985888_1001303_1545126405596_18741012.jpeg</t>
  </si>
  <si>
    <t>http://taskcert.oss-cn-shanghai.aliyuncs.com/888/6985888/6985888_1001303_1545126413600_10112689.mp4</t>
  </si>
  <si>
    <t>sj:2018-12-18 15:54:34</t>
  </si>
  <si>
    <t>sj:2018-12-18 17:03:40</t>
  </si>
  <si>
    <t>家乐福康王店/203317</t>
  </si>
  <si>
    <t>广东省广州市荔湾区康王中路656号新光城市广场北区B1/B2</t>
  </si>
  <si>
    <t>http://taskcert.oss-cn-shanghai.aliyuncs.com/722/6985722/6985722_1071197_1545123038961_19930637.jpeg, http://taskcert.oss-cn-shanghai.aliyuncs.com/722/6985722/6985722_1071197_1545123054964_10234921.jpeg</t>
  </si>
  <si>
    <t>http://taskcert.oss-cn-shanghai.aliyuncs.com/722/6985722/6985722_1071197_1545123061967_19850815.jpeg, http://taskcert.oss-cn-shanghai.aliyuncs.com/722/6985722/6985722_1071197_1545123066969_18593410.jpeg</t>
  </si>
  <si>
    <t>http://taskcert.oss-cn-shanghai.aliyuncs.com/722/6985722/6985722_1071197_1545123071971_19332889.jpeg, http://taskcert.oss-cn-shanghai.aliyuncs.com/722/6985722/6985722_1071197_1545123081976_18693714.jpeg</t>
  </si>
  <si>
    <t>http://taskcert.oss-cn-shanghai.aliyuncs.com/722/6985722/6985722_1071197_1545123088979_16350054.jpeg, http://taskcert.oss-cn-shanghai.aliyuncs.com/722/6985722/6985722_1071197_1545123092981_10068536.jpeg, http://taskcert.oss-cn-shanghai.aliyuncs.com/722/6985722/6985722_1071197_1545123103985_18145277.jpeg, http://taskcert.oss-cn-shanghai.aliyuncs.com/722/6985722/6985722_1071197_1545123112988_14231829.jpeg, http://taskcert.oss-cn-shanghai.aliyuncs.com/722/6985722/6985722_1071197_1545123118992_14479343.jpeg, http://taskcert.oss-cn-shanghai.aliyuncs.com/722/6985722/6985722_1071197_1545123127995_15053830.jpeg, http://taskcert.oss-cn-shanghai.aliyuncs.com/722/6985722/6985722_1071197_1545123146003_18569513.jpeg, http://taskcert.oss-cn-shanghai.aliyuncs.com/722/6985722/6985722_1071197_1545123159011_11796659.jpeg, http://taskcert.oss-cn-shanghai.aliyuncs.com/722/6985722/6985722_1071197_1545123168015_18277541.jpeg, http://taskcert.oss-cn-shanghai.aliyuncs.com/722/6985722/6985722_1071197_1545123188027_16937575.jpeg</t>
  </si>
  <si>
    <t>http://taskcert.oss-cn-shanghai.aliyuncs.com/722/6985722/6985722_1071197_1545123202036_15105850.jpeg, http://taskcert.oss-cn-shanghai.aliyuncs.com/722/6985722/6985722_1071197_1545123220044_19718871.jpeg, http://taskcert.oss-cn-shanghai.aliyuncs.com/722/6985722/6985722_1071197_1545123231049_13769760.jpeg, http://taskcert.oss-cn-shanghai.aliyuncs.com/722/6985722/6985722_1071197_1545123249058_16044257.jpeg, http://taskcert.oss-cn-shanghai.aliyuncs.com/722/6985722/6985722_1071197_1545123257061_11212486.jpeg, http://taskcert.oss-cn-shanghai.aliyuncs.com/722/6985722/6985722_1071197_1545123264063_17087840.jpeg, http://taskcert.oss-cn-shanghai.aliyuncs.com/722/6985722/6985722_1071197_1545123275067_16903993.jpeg, http://taskcert.oss-cn-shanghai.aliyuncs.com/722/6985722/6985722_1071197_1545123283072_17441294.jpeg, http://taskcert.oss-cn-shanghai.aliyuncs.com/722/6985722/6985722_1071197_1545123290075_18076054.jpeg, http://taskcert.oss-cn-shanghai.aliyuncs.com/722/6985722/6985722_1071197_1545123294077_10843598.jpeg, http://taskcert.oss-cn-shanghai.aliyuncs.com/722/6985722/6985722_1071197_1545123299078_11430532.jpeg, http://taskcert.oss-cn-shanghai.aliyuncs.com/722/6985722/6985722_1071197_1545123308082_17371246.jpeg, http://taskcert.oss-cn-shanghai.aliyuncs.com/722/6985722/6985722_1071197_1545123313085_15383342.jpeg</t>
  </si>
  <si>
    <t>http://taskcert.oss-cn-shanghai.aliyuncs.com/722/6985722/6985722_1071197_1545123319088_11536196.jpeg, http://taskcert.oss-cn-shanghai.aliyuncs.com/722/6985722/6985722_1071197_1545123326091_17972394.jpeg</t>
  </si>
  <si>
    <t>http://taskcert.oss-cn-shanghai.aliyuncs.com/722/6985722/6985722_1071197_1545123330099_10986069.jpeg, http://taskcert.oss-cn-shanghai.aliyuncs.com/722/6985722/6985722_1071197_1545123334095_11796753.jpeg</t>
  </si>
  <si>
    <t>http://taskcert.oss-cn-shanghai.aliyuncs.com/722/6985722/6985722_1071197_1545123338096_15739258.jpeg, http://taskcert.oss-cn-shanghai.aliyuncs.com/722/6985722/6985722_1071197_1545123346100_15547715.jpeg, http://taskcert.oss-cn-shanghai.aliyuncs.com/722/6985722/6985722_1071197_1545123355104_16487956.jpeg, http://taskcert.oss-cn-shanghai.aliyuncs.com/722/6985722/6985722_1071197_1545123361108_14133210.jpeg, http://taskcert.oss-cn-shanghai.aliyuncs.com/722/6985722/6985722_1071197_1545123366110_18520226.jpeg, http://taskcert.oss-cn-shanghai.aliyuncs.com/722/6985722/6985722_1071197_1545123375115_13705096.jpeg, http://taskcert.oss-cn-shanghai.aliyuncs.com/722/6985722/6985722_1071197_1545123388121_11298098.jpeg, http://taskcert.oss-cn-shanghai.aliyuncs.com/722/6985722/6985722_1071197_1545123402127_13801423.jpeg, http://taskcert.oss-cn-shanghai.aliyuncs.com/722/6985722/6985722_1071197_1545123418135_12658126.jpeg</t>
  </si>
  <si>
    <t>http://taskcert.oss-cn-shanghai.aliyuncs.com/722/6985722/6985722_1071197_1545123429140_11090396.jpeg, http://taskcert.oss-cn-shanghai.aliyuncs.com/722/6985722/6985722_1071197_1545123438146_11719931.jpeg, http://taskcert.oss-cn-shanghai.aliyuncs.com/722/6985722/6985722_1071197_1545123448152_17139856.jpeg</t>
  </si>
  <si>
    <t>http://taskcert.oss-cn-shanghai.aliyuncs.com/722/6985722/6985722_1071197_1545123473158_18632178.jpeg, http://taskcert.oss-cn-shanghai.aliyuncs.com/722/6985722/6985722_1071197_1545123486163_11682736.jpeg, http://taskcert.oss-cn-shanghai.aliyuncs.com/722/6985722/6985722_1071197_1545123491164_18611530.jpeg</t>
  </si>
  <si>
    <t>http://taskcert.oss-cn-shanghai.aliyuncs.com/722/6985722/6985722_1071197_1545123497166_18171558.mp4</t>
  </si>
  <si>
    <t>sj:2018-12-18 13:26:23</t>
  </si>
  <si>
    <t>sj:2018-12-18 13:49:19</t>
  </si>
  <si>
    <t>壹加壹永宁商场店/205324</t>
  </si>
  <si>
    <t>广东省中山市小榄镇小榄新永路69号</t>
  </si>
  <si>
    <t>http://taskcert.oss-cn-shanghai.aliyuncs.com/266/6983266/6983266_1051275_1545112113256_14004859.jpeg, http://taskcert.oss-cn-shanghai.aliyuncs.com/266/6983266/6983266_1051275_1545112115231_13175636.jpeg</t>
  </si>
  <si>
    <t>http://taskcert.oss-cn-shanghai.aliyuncs.com/266/6983266/6983266_1051275_1545112116231_12432203.jpeg, http://taskcert.oss-cn-shanghai.aliyuncs.com/266/6983266/6983266_1051275_1545112117231_13909259.jpeg, http://taskcert.oss-cn-shanghai.aliyuncs.com/266/6983266/6983266_1051275_1545112118232_11928730.jpeg</t>
  </si>
  <si>
    <t>http://taskcert.oss-cn-shanghai.aliyuncs.com/266/6983266/6983266_1051275_1545112119232_10519459.jpeg</t>
  </si>
  <si>
    <t>http://taskcert.oss-cn-shanghai.aliyuncs.com/266/6983266/6983266_1051275_1545112120233_13647179.jpeg, http://taskcert.oss-cn-shanghai.aliyuncs.com/266/6983266/6983266_1051275_1545112121233_12033604.jpeg, http://taskcert.oss-cn-shanghai.aliyuncs.com/266/6983266/6983266_1051275_1545112122234_17832594.jpeg, http://taskcert.oss-cn-shanghai.aliyuncs.com/266/6983266/6983266_1051275_1545112123234_19503513.jpeg, http://taskcert.oss-cn-shanghai.aliyuncs.com/266/6983266/6983266_1051275_1545112124235_18770110.jpeg</t>
  </si>
  <si>
    <t>http://taskcert.oss-cn-shanghai.aliyuncs.com/266/6983266/6983266_1051275_1545112125236_16511707.mp3</t>
  </si>
  <si>
    <t>http://taskcert.oss-cn-shanghai.aliyuncs.com/266/6983266/6983266_1051275_1545112126236_13819323.jpeg, http://taskcert.oss-cn-shanghai.aliyuncs.com/266/6983266/6983266_1051275_1545112127236_12208241.jpeg, http://taskcert.oss-cn-shanghai.aliyuncs.com/266/6983266/6983266_1051275_1545112128237_19460659.jpeg, http://taskcert.oss-cn-shanghai.aliyuncs.com/266/6983266/6983266_1051275_1545112129237_15652875.jpeg, http://taskcert.oss-cn-shanghai.aliyuncs.com/266/6983266/6983266_1051275_1545112130237_19622476.jpeg, http://taskcert.oss-cn-shanghai.aliyuncs.com/266/6983266/6983266_1051275_1545112131238_13252285.jpeg, http://taskcert.oss-cn-shanghai.aliyuncs.com/266/6983266/6983266_1051275_1545112132238_18304580.jpeg</t>
  </si>
  <si>
    <t>http://taskcert.oss-cn-shanghai.aliyuncs.com/266/6983266/6983266_1051275_1545112133238_12295907.jpeg, http://taskcert.oss-cn-shanghai.aliyuncs.com/266/6983266/6983266_1051275_1545112134239_18089211.jpeg, http://taskcert.oss-cn-shanghai.aliyuncs.com/266/6983266/6983266_1051275_1545112135241_15484951.jpeg, http://taskcert.oss-cn-shanghai.aliyuncs.com/266/6983266/6983266_1051275_1545112136240_18563076.jpeg</t>
  </si>
  <si>
    <t>http://taskcert.oss-cn-shanghai.aliyuncs.com/266/6983266/6983266_1051275_1545112137240_11202975.jpeg, http://taskcert.oss-cn-shanghai.aliyuncs.com/266/6983266/6983266_1051275_1545112138240_14299705.jpeg</t>
  </si>
  <si>
    <t>http://taskcert.oss-cn-shanghai.aliyuncs.com/266/6983266/6983266_1051275_1545112139241_13956928.jpeg, http://taskcert.oss-cn-shanghai.aliyuncs.com/266/6983266/6983266_1051275_1545112140241_10093115.jpeg</t>
  </si>
  <si>
    <t>http://taskcert.oss-cn-shanghai.aliyuncs.com/266/6983266/6983266_1051275_1545112141241_13495488.jpeg, http://taskcert.oss-cn-shanghai.aliyuncs.com/266/6983266/6983266_1051275_1545112142242_12239176.jpeg, http://taskcert.oss-cn-shanghai.aliyuncs.com/266/6983266/6983266_1051275_1545112143306_11021031.jpeg, http://taskcert.oss-cn-shanghai.aliyuncs.com/266/6983266/6983266_1051275_1545112144243_19366239.jpeg</t>
  </si>
  <si>
    <t>http://taskcert.oss-cn-shanghai.aliyuncs.com/266/6983266/6983266_1051275_1545112145243_19000974.jpeg, http://taskcert.oss-cn-shanghai.aliyuncs.com/266/6983266/6983266_1051275_1545112146243_17629983.jpeg, http://taskcert.oss-cn-shanghai.aliyuncs.com/266/6983266/6983266_1051275_1545112147243_16615960.jpeg</t>
  </si>
  <si>
    <t>http://taskcert.oss-cn-shanghai.aliyuncs.com/266/6983266/6983266_1051275_1545112148244_12005685.jpeg, http://taskcert.oss-cn-shanghai.aliyuncs.com/266/6983266/6983266_1051275_1545112149244_14990753.jpeg</t>
  </si>
  <si>
    <t>http://taskcert.oss-cn-shanghai.aliyuncs.com/266/6983266/6983266_1051275_1545112150245_17789082.jpeg, http://taskcert.oss-cn-shanghai.aliyuncs.com/266/6983266/6983266_1051275_1545112151245_12335520.jpeg, http://taskcert.oss-cn-shanghai.aliyuncs.com/266/6983266/6983266_1051275_1545112152245_14716965.jpeg, http://taskcert.oss-cn-shanghai.aliyuncs.com/266/6983266/6983266_1051275_1545112153245_17277302.jpeg, http://taskcert.oss-cn-shanghai.aliyuncs.com/266/6983266/6983266_1051275_1545112154246_10156444.jpeg</t>
  </si>
  <si>
    <t>sj:2018-12-17 15:55:00</t>
  </si>
  <si>
    <t>sj:2018-12-19 15:45:36</t>
  </si>
  <si>
    <t>沃尔玛白云店/203176</t>
  </si>
  <si>
    <t>广东省广州市白云区云城西路万达广场地下负一楼(云城东路505)</t>
  </si>
  <si>
    <t>http://taskcert.oss-cn-shanghai.aliyuncs.com/732/6966732/6966732_1034744_1545035511952_17893122.jpeg</t>
  </si>
  <si>
    <t>http://taskcert.oss-cn-shanghai.aliyuncs.com/732/6966732/6966732_1034744_1545035515954_10566128.jpeg, http://taskcert.oss-cn-shanghai.aliyuncs.com/732/6966732/6966732_1034744_1545035516955_14012534.jpeg</t>
  </si>
  <si>
    <t>http://taskcert.oss-cn-shanghai.aliyuncs.com/732/6966732/6966732_1034744_1545035517956_11741558.jpeg</t>
  </si>
  <si>
    <t>http://taskcert.oss-cn-shanghai.aliyuncs.com/732/6966732/6966732_1034744_1545035518957_13426696.jpeg, http://taskcert.oss-cn-shanghai.aliyuncs.com/732/6966732/6966732_1034744_1545035519957_16798668.jpeg</t>
  </si>
  <si>
    <t>http://taskcert.oss-cn-shanghai.aliyuncs.com/732/6966732/6966732_1034744_1545205275300_13826297.jpeg, http://taskcert.oss-cn-shanghai.aliyuncs.com/732/6966732/6966732_1034744_1545205280296_19704369.jpeg</t>
  </si>
  <si>
    <t>http://taskcert.oss-cn-shanghai.aliyuncs.com/732/6966732/6966732_1034744_1545035524961_19277127.jpeg, http://taskcert.oss-cn-shanghai.aliyuncs.com/732/6966732/6966732_1034744_1545035525961_19154961.jpeg</t>
  </si>
  <si>
    <t>http://taskcert.oss-cn-shanghai.aliyuncs.com/732/6966732/6966732_1034744_1545035526962_11898115.jpeg, http://taskcert.oss-cn-shanghai.aliyuncs.com/732/6966732/6966732_1034744_1545035527963_19524451.jpeg</t>
  </si>
  <si>
    <t>http://taskcert.oss-cn-shanghai.aliyuncs.com/732/6966732/6966732_1034744_1545035529968_13156775.jpeg, http://taskcert.oss-cn-shanghai.aliyuncs.com/732/6966732/6966732_1034744_1545035532969_14843336.jpeg, http://taskcert.oss-cn-shanghai.aliyuncs.com/732/6966732/6966732_1034744_1545035533969_13500426.jpeg, http://taskcert.oss-cn-shanghai.aliyuncs.com/732/6966732/6966732_1034744_1545035534970_12804105.jpeg, http://taskcert.oss-cn-shanghai.aliyuncs.com/732/6966732/6966732_1034744_1545035535970_10670777.jpeg, http://taskcert.oss-cn-shanghai.aliyuncs.com/732/6966732/6966732_1034744_1545035541974_19280431.jpeg, http://taskcert.oss-cn-shanghai.aliyuncs.com/732/6966732/6966732_1034744_1545035544975_11328547.jpeg, http://taskcert.oss-cn-shanghai.aliyuncs.com/732/6966732/6966732_1034744_1545035545976_19848539.jpeg, http://taskcert.oss-cn-shanghai.aliyuncs.com/732/6966732/6966732_1034744_1545035547978_18766154.jpeg</t>
  </si>
  <si>
    <t>http://taskcert.oss-cn-shanghai.aliyuncs.com/732/6966732/6966732_1034744_1545035979813_17420390.jpeg, http://taskcert.oss-cn-shanghai.aliyuncs.com/732/6966732/6966732_1034744_1545035986803_15291231.jpeg, http://taskcert.oss-cn-shanghai.aliyuncs.com/732/6966732/6966732_1034744_1545035990804_14003599.jpeg, http://taskcert.oss-cn-shanghai.aliyuncs.com/732/6966732/6966732_1034744_1545035992806_10582664.jpeg, http://taskcert.oss-cn-shanghai.aliyuncs.com/732/6966732/6966732_1034744_1545035993805_11220479.jpeg</t>
  </si>
  <si>
    <t>http://taskcert.oss-cn-shanghai.aliyuncs.com/732/6966732/6966732_1034744_1545035994806_13783482.jpeg, http://taskcert.oss-cn-shanghai.aliyuncs.com/732/6966732/6966732_1034744_1545035995807_14054776.jpeg, http://taskcert.oss-cn-shanghai.aliyuncs.com/732/6966732/6966732_1034744_1545035996809_10189211.jpeg, http://taskcert.oss-cn-shanghai.aliyuncs.com/732/6966732/6966732_1034744_1545035998810_19172200.jpeg, http://taskcert.oss-cn-shanghai.aliyuncs.com/732/6966732/6966732_1034744_1545036002813_17335546.jpeg</t>
  </si>
  <si>
    <t>http://taskcert.oss-cn-shanghai.aliyuncs.com/732/6966732/6966732_1034744_1545035571991_10824633.jpeg, http://taskcert.oss-cn-shanghai.aliyuncs.com/732/6966732/6966732_1034744_1545035575994_17025207.jpeg, http://taskcert.oss-cn-shanghai.aliyuncs.com/732/6966732/6966732_1034744_1545035578995_16605175.jpeg, http://taskcert.oss-cn-shanghai.aliyuncs.com/732/6966732/6966732_1034744_1545035581997_15441861.jpeg</t>
  </si>
  <si>
    <t>sj:2018-12-17 12:21:13</t>
  </si>
  <si>
    <t>sj:2018-12-17 13:00:18</t>
  </si>
  <si>
    <t>壹加壹星宝店/206614</t>
  </si>
  <si>
    <t>广东省中山市沙溪镇星宝路8号</t>
  </si>
  <si>
    <t>http://taskcert.oss-cn-shanghai.aliyuncs.com/69/6933069/6933069_1031584_1545022339649_18591378.jpeg, http://taskcert.oss-cn-shanghai.aliyuncs.com/69/6933069/6933069_1031584_1545022346640_19870029.jpeg, http://taskcert.oss-cn-shanghai.aliyuncs.com/69/6933069/6933069_1031584_1545022352645_18531308.jpeg</t>
  </si>
  <si>
    <t>http://taskcert.oss-cn-shanghai.aliyuncs.com/69/6933069/6933069_1031584_1545022358653_10146367.jpeg, http://taskcert.oss-cn-shanghai.aliyuncs.com/69/6933069/6933069_1031584_1545022365661_18966816.jpeg, http://taskcert.oss-cn-shanghai.aliyuncs.com/69/6933069/6933069_1031584_1545022373673_19064640.jpeg</t>
  </si>
  <si>
    <t>http://taskcert.oss-cn-shanghai.aliyuncs.com/69/6933069/6933069_1031584_1545022380678_15901467.jpeg, http://taskcert.oss-cn-shanghai.aliyuncs.com/69/6933069/6933069_1031584_1545022387688_11712468.jpeg, http://taskcert.oss-cn-shanghai.aliyuncs.com/69/6933069/6933069_1031584_1545022394696_16565397.jpeg, http://taskcert.oss-cn-shanghai.aliyuncs.com/69/6933069/6933069_1031584_1545022401701_11638417.jpeg, http://taskcert.oss-cn-shanghai.aliyuncs.com/69/6933069/6933069_1031584_1545022408708_15358566.jpeg, http://taskcert.oss-cn-shanghai.aliyuncs.com/69/6933069/6933069_1031584_1545022415711_11838795.jpeg, http://taskcert.oss-cn-shanghai.aliyuncs.com/69/6933069/6933069_1031584_1545022424719_12128051.jpeg, http://taskcert.oss-cn-shanghai.aliyuncs.com/69/6933069/6933069_1031584_1545022438736_16592674.jpeg, http://taskcert.oss-cn-shanghai.aliyuncs.com/69/6933069/6933069_1031584_1545022450747_15040653.jpeg</t>
  </si>
  <si>
    <t>http://taskcert.oss-cn-shanghai.aliyuncs.com/69/6933069/6933069_1031584_1545022457750_12271729.mp3</t>
  </si>
  <si>
    <t>http://taskcert.oss-cn-shanghai.aliyuncs.com/69/6933069/6933069_1031584_1545022461754_17894311.jpeg, http://taskcert.oss-cn-shanghai.aliyuncs.com/69/6933069/6933069_1031584_1545022468758_18725620.jpeg, http://taskcert.oss-cn-shanghai.aliyuncs.com/69/6933069/6933069_1031584_1545022475761_12475241.jpeg, http://taskcert.oss-cn-shanghai.aliyuncs.com/69/6933069/6933069_1031584_1545022480766_13494897.jpeg, http://taskcert.oss-cn-shanghai.aliyuncs.com/69/6933069/6933069_1031584_1545022487773_14334493.jpeg, http://taskcert.oss-cn-shanghai.aliyuncs.com/69/6933069/6933069_1031584_1545022493781_10648843.jpeg, http://taskcert.oss-cn-shanghai.aliyuncs.com/69/6933069/6933069_1031584_1545022499787_11216191.jpeg, http://taskcert.oss-cn-shanghai.aliyuncs.com/69/6933069/6933069_1031584_1545022505793_13933603.jpeg, http://taskcert.oss-cn-shanghai.aliyuncs.com/69/6933069/6933069_1031584_1545022512802_12065668.jpeg</t>
  </si>
  <si>
    <t>http://taskcert.oss-cn-shanghai.aliyuncs.com/69/6933069/6933069_1031584_1545022517805_12867122.jpeg, http://taskcert.oss-cn-shanghai.aliyuncs.com/69/6933069/6933069_1031584_1545022524812_12503390.jpeg, http://taskcert.oss-cn-shanghai.aliyuncs.com/69/6933069/6933069_1031584_1545022530817_16869734.jpeg</t>
  </si>
  <si>
    <t>http://taskcert.oss-cn-shanghai.aliyuncs.com/69/6933069/6933069_1031584_1545022536823_10081349.jpeg, http://taskcert.oss-cn-shanghai.aliyuncs.com/69/6933069/6933069_1031584_1545022543828_17205134.jpeg, http://taskcert.oss-cn-shanghai.aliyuncs.com/69/6933069/6933069_1031584_1545022549830_10030844.jpeg</t>
  </si>
  <si>
    <t>http://taskcert.oss-cn-shanghai.aliyuncs.com/69/6933069/6933069_1031584_1545022555833_11535981.jpeg, http://taskcert.oss-cn-shanghai.aliyuncs.com/69/6933069/6933069_1031584_1545022562841_18615428.jpeg, http://taskcert.oss-cn-shanghai.aliyuncs.com/69/6933069/6933069_1031584_1545022569847_16090965.jpeg, http://taskcert.oss-cn-shanghai.aliyuncs.com/69/6933069/6933069_1031584_1545022575854_17306367.jpeg</t>
  </si>
  <si>
    <t>http://taskcert.oss-cn-shanghai.aliyuncs.com/69/6933069/6933069_1031584_1545022580858_18587033.jpeg, http://taskcert.oss-cn-shanghai.aliyuncs.com/69/6933069/6933069_1031584_1545022588866_19388781.jpeg, http://taskcert.oss-cn-shanghai.aliyuncs.com/69/6933069/6933069_1031584_1545022604887_13833658.jpeg, http://taskcert.oss-cn-shanghai.aliyuncs.com/69/6933069/6933069_1031584_1545022611891_18511036.jpeg, http://taskcert.oss-cn-shanghai.aliyuncs.com/69/6933069/6933069_1031584_1545022619896_17361774.jpeg, http://taskcert.oss-cn-shanghai.aliyuncs.com/69/6933069/6933069_1031584_1545022625902_12894099.jpeg, http://taskcert.oss-cn-shanghai.aliyuncs.com/69/6933069/6933069_1031584_1545022633909_12463007.jpeg, http://taskcert.oss-cn-shanghai.aliyuncs.com/69/6933069/6933069_1031584_1545022638916_15521316.jpeg, http://taskcert.oss-cn-shanghai.aliyuncs.com/69/6933069/6933069_1031584_1545022645922_16239840.jpeg, http://taskcert.oss-cn-shanghai.aliyuncs.com/69/6933069/6933069_1031584_1545022652926_19572472.jpeg, http://taskcert.oss-cn-shanghai.aliyuncs.com/69/6933069/6933069_1031584_1545022658928_11145468.jpeg, http://taskcert.oss-cn-shanghai.aliyuncs.com/69/6933069/6933069_1031584_1545022666938_19742410.jpeg</t>
  </si>
  <si>
    <t>http://taskcert.oss-cn-shanghai.aliyuncs.com/69/6933069/6933069_1031584_1545022673943_18820025.jpeg, http://taskcert.oss-cn-shanghai.aliyuncs.com/69/6933069/6933069_1031584_1545022681042_13129873.jpeg, http://taskcert.oss-cn-shanghai.aliyuncs.com/69/6933069/6933069_1031584_1545022687043_10682113.jpeg, http://taskcert.oss-cn-shanghai.aliyuncs.com/69/6933069/6933069_1031584_1545022694045_19511188.jpeg, http://taskcert.oss-cn-shanghai.aliyuncs.com/69/6933069/6933069_1031584_1545022700049_19862947.jpeg, http://taskcert.oss-cn-shanghai.aliyuncs.com/69/6933069/6933069_1031584_1545022707049_17656867.jpeg, http://taskcert.oss-cn-shanghai.aliyuncs.com/69/6933069/6933069_1031584_1545022714053_18760521.jpeg, http://taskcert.oss-cn-shanghai.aliyuncs.com/69/6933069/6933069_1031584_1545022721056_17854120.jpeg, http://taskcert.oss-cn-shanghai.aliyuncs.com/69/6933069/6933069_1031584_1545022728060_19687970.jpeg, http://taskcert.oss-cn-shanghai.aliyuncs.com/69/6933069/6933069_1031584_1545022734061_14748370.jpeg, http://taskcert.oss-cn-shanghai.aliyuncs.com/69/6933069/6933069_1031584_1545022742063_17037064.jpeg, http://taskcert.oss-cn-shanghai.aliyuncs.com/69/6933069/6933069_1031584_1545022749069_14065000.jpeg</t>
  </si>
  <si>
    <t>http://taskcert.oss-cn-shanghai.aliyuncs.com/69/6933069/6933069_1031584_1545022755071_17248286.jpeg, http://taskcert.oss-cn-shanghai.aliyuncs.com/69/6933069/6933069_1031584_1545022762074_14529300.jpeg, http://taskcert.oss-cn-shanghai.aliyuncs.com/69/6933069/6933069_1031584_1545022768078_12932506.jpeg, http://taskcert.oss-cn-shanghai.aliyuncs.com/69/6933069/6933069_1031584_1545022775080_19857185.jpeg, http://taskcert.oss-cn-shanghai.aliyuncs.com/69/6933069/6933069_1031584_1545022782083_14960807.jpeg</t>
  </si>
  <si>
    <t>http://taskcert.oss-cn-shanghai.aliyuncs.com/69/6933069/6933069_1031584_1545022789088_12455399.jpeg, http://taskcert.oss-cn-shanghai.aliyuncs.com/69/6933069/6933069_1031584_1545022795105_18645379.jpeg, http://taskcert.oss-cn-shanghai.aliyuncs.com/69/6933069/6933069_1031584_1545022803094_19165928.jpeg</t>
  </si>
  <si>
    <t>sj:2018-12-17 10:32:01</t>
  </si>
  <si>
    <t>sj:2018-12-17 11:54:20</t>
  </si>
  <si>
    <t>沃尔玛东乐路店/202560</t>
  </si>
  <si>
    <t>广东省佛山市顺德区大良街道东乐路268号顺德新一城购物广场地下第1层</t>
  </si>
  <si>
    <t>http://taskcert.oss-cn-shanghai.aliyuncs.com/553/6932553/6932553_1030372_1545018410329_11485257.jpeg, http://taskcert.oss-cn-shanghai.aliyuncs.com/553/6932553/6932553_1030372_1545018597355_13408595.jpeg</t>
  </si>
  <si>
    <t>http://taskcert.oss-cn-shanghai.aliyuncs.com/553/6932553/6932553_1030372_1545018600355_15779675.jpeg, http://taskcert.oss-cn-shanghai.aliyuncs.com/553/6932553/6932553_1030372_1545018603356_17187343.jpeg, http://taskcert.oss-cn-shanghai.aliyuncs.com/553/6932553/6932553_1030372_1545018606356_13859461.jpeg, http://taskcert.oss-cn-shanghai.aliyuncs.com/553/6932553/6932553_1030372_1545018609357_10344731.jpeg, http://taskcert.oss-cn-shanghai.aliyuncs.com/553/6932553/6932553_1030372_1545018612358_12602171.jpeg, http://taskcert.oss-cn-shanghai.aliyuncs.com/553/6932553/6932553_1030372_1545018615363_17865909.jpeg, http://taskcert.oss-cn-shanghai.aliyuncs.com/553/6932553/6932553_1030372_1545018618359_19535803.jpeg, http://taskcert.oss-cn-shanghai.aliyuncs.com/553/6932553/6932553_1030372_1545018621360_12335606.jpeg, http://taskcert.oss-cn-shanghai.aliyuncs.com/553/6932553/6932553_1030372_1545018624361_18401490.jpeg, http://taskcert.oss-cn-shanghai.aliyuncs.com/553/6932553/6932553_1030372_1545018627362_15068010.jpeg, http://taskcert.oss-cn-shanghai.aliyuncs.com/553/6932553/6932553_1030372_1545018630362_17499438.jpeg, http://taskcert.oss-cn-shanghai.aliyuncs.com/553/6932553/6932553_1030372_1545018633362_11794796.jpeg, http://taskcert.oss-cn-shanghai.aliyuncs.com/553/6932553/6932553_1030372_1545018635363_16697177.jpeg, http://taskcert.oss-cn-shanghai.aliyuncs.com/553/6932553/6932553_1030372_1545018638363_18598776.jpeg, http://taskcert.oss-cn-shanghai.aliyuncs.com/553/6932553/6932553_1030372_1545018641364_18952423.jpeg, http://taskcert.oss-cn-shanghai.aliyuncs.com/553/6932553/6932553_1030372_1545018644364_19140842.jpeg, http://taskcert.oss-cn-shanghai.aliyuncs.com/553/6932553/6932553_1030372_1545018647365_12019205.jpeg, http://taskcert.oss-cn-shanghai.aliyuncs.com/553/6932553/6932553_1030372_1545018650365_16225048.jpeg, http://taskcert.oss-cn-shanghai.aliyuncs.com/553/6932553/6932553_1030372_1545018652366_19488057.jpeg, http://taskcert.oss-cn-shanghai.aliyuncs.com/553/6932553/6932553_1030372_1545018655366_17121246.jpeg</t>
  </si>
  <si>
    <t>http://taskcert.oss-cn-shanghai.aliyuncs.com/553/6932553/6932553_1030372_1545018658367_16459847.jpeg</t>
  </si>
  <si>
    <t>http://taskcert.oss-cn-shanghai.aliyuncs.com/553/6932553/6932553_1030372_1545018660367_10002398.jpeg, http://taskcert.oss-cn-shanghai.aliyuncs.com/553/6932553/6932553_1030372_1545018663367_14440012.jpeg, http://taskcert.oss-cn-shanghai.aliyuncs.com/553/6932553/6932553_1030372_1545018666368_15694435.jpeg, http://taskcert.oss-cn-shanghai.aliyuncs.com/553/6932553/6932553_1030372_1545018668368_16530923.jpeg, http://taskcert.oss-cn-shanghai.aliyuncs.com/553/6932553/6932553_1030372_1545018671369_16086080.jpeg, http://taskcert.oss-cn-shanghai.aliyuncs.com/553/6932553/6932553_1030372_1545018674370_19196393.jpeg, http://taskcert.oss-cn-shanghai.aliyuncs.com/553/6932553/6932553_1030372_1545018677370_19435389.jpeg</t>
  </si>
  <si>
    <t>http://taskcert.oss-cn-shanghai.aliyuncs.com/553/6932553/6932553_1030372_1545018680371_12722850.jpeg, http://taskcert.oss-cn-shanghai.aliyuncs.com/553/6932553/6932553_1030372_1545018683371_11905128.jpeg</t>
  </si>
  <si>
    <t>http://taskcert.oss-cn-shanghai.aliyuncs.com/553/6932553/6932553_1030372_1545018686372_16115954.jpeg, http://taskcert.oss-cn-shanghai.aliyuncs.com/553/6932553/6932553_1030372_1545018688372_14413609.jpeg</t>
  </si>
  <si>
    <t>http://taskcert.oss-cn-shanghai.aliyuncs.com/553/6932553/6932553_1030372_1545018690373_13123880.jpeg, http://taskcert.oss-cn-shanghai.aliyuncs.com/553/6932553/6932553_1030372_1545018692374_19280623.jpeg</t>
  </si>
  <si>
    <t>http://taskcert.oss-cn-shanghai.aliyuncs.com/553/6932553/6932553_1030372_1545018694373_18860255.jpeg, http://taskcert.oss-cn-shanghai.aliyuncs.com/553/6932553/6932553_1030372_1545018697375_18882335.jpeg, http://taskcert.oss-cn-shanghai.aliyuncs.com/553/6932553/6932553_1030372_1545018700375_16656516.jpeg, http://taskcert.oss-cn-shanghai.aliyuncs.com/553/6932553/6932553_1030372_1545018703375_17894294.jpeg, http://taskcert.oss-cn-shanghai.aliyuncs.com/553/6932553/6932553_1030372_1545018705377_14124303.jpeg, http://taskcert.oss-cn-shanghai.aliyuncs.com/553/6932553/6932553_1030372_1545018708378_17243503.jpeg, http://taskcert.oss-cn-shanghai.aliyuncs.com/553/6932553/6932553_1030372_1545018711380_17092372.jpeg, http://taskcert.oss-cn-shanghai.aliyuncs.com/553/6932553/6932553_1030372_1545018714379_11235001.jpeg</t>
  </si>
  <si>
    <t>http://taskcert.oss-cn-shanghai.aliyuncs.com/553/6932553/6932553_1030372_1545018717379_14194769.jpeg, http://taskcert.oss-cn-shanghai.aliyuncs.com/553/6932553/6932553_1030372_1545018720380_13625912.jpeg, http://taskcert.oss-cn-shanghai.aliyuncs.com/553/6932553/6932553_1030372_1545018723380_18670623.jpeg, http://taskcert.oss-cn-shanghai.aliyuncs.com/553/6932553/6932553_1030372_1545018726382_14013706.jpeg, http://taskcert.oss-cn-shanghai.aliyuncs.com/553/6932553/6932553_1030372_1545018729382_16082731.jpeg, http://taskcert.oss-cn-shanghai.aliyuncs.com/553/6932553/6932553_1030372_1545018732383_10673678.jpeg, http://taskcert.oss-cn-shanghai.aliyuncs.com/553/6932553/6932553_1030372_1545018734383_14291550.jpeg, http://taskcert.oss-cn-shanghai.aliyuncs.com/553/6932553/6932553_1030372_1545018736384_17436389.jpeg, http://taskcert.oss-cn-shanghai.aliyuncs.com/553/6932553/6932553_1030372_1545018738385_14785997.jpeg</t>
  </si>
  <si>
    <t>http://taskcert.oss-cn-shanghai.aliyuncs.com/553/6932553/6932553_1030372_1545018741385_14147633.jpeg, http://taskcert.oss-cn-shanghai.aliyuncs.com/553/6932553/6932553_1030372_1545018744386_15531897.jpeg, http://taskcert.oss-cn-shanghai.aliyuncs.com/553/6932553/6932553_1030372_1545018747387_11342286.jpeg, http://taskcert.oss-cn-shanghai.aliyuncs.com/553/6932553/6932553_1030372_1545018749387_15378853.jpeg</t>
  </si>
  <si>
    <t>http://taskcert.oss-cn-shanghai.aliyuncs.com/553/6932553/6932553_1030372_1545018753388_17400628.mp4</t>
  </si>
  <si>
    <t>sj:2018-12-17 15:07:54</t>
  </si>
  <si>
    <t>sj:2018-12-17 15:55:11</t>
  </si>
  <si>
    <t>沃尔玛端州凯德广场店/202392</t>
  </si>
  <si>
    <t>广东省肇庆市端州区端州四路8号凯德广场2一3层</t>
  </si>
  <si>
    <t>http://taskcert.oss-cn-shanghai.aliyuncs.com/492/6932492/6932492_1067211_1545033178041_18948335.jpeg, http://taskcert.oss-cn-shanghai.aliyuncs.com/492/6932492/6932492_1067211_1545033191035_17616280.jpeg</t>
  </si>
  <si>
    <t>http://taskcert.oss-cn-shanghai.aliyuncs.com/492/6932492/6932492_1067211_1545033194036_19604512.jpeg, http://taskcert.oss-cn-shanghai.aliyuncs.com/492/6932492/6932492_1067211_1545033199045_10773878.jpeg, http://taskcert.oss-cn-shanghai.aliyuncs.com/492/6932492/6932492_1067211_1545033203047_18342960.jpeg</t>
  </si>
  <si>
    <t>http://taskcert.oss-cn-shanghai.aliyuncs.com/492/6932492/6932492_1067211_1545033203047_18342960.jpeg, http://taskcert.oss-cn-shanghai.aliyuncs.com/492/6932492/6932492_1067211_1545033207048_12061393.jpeg, http://taskcert.oss-cn-shanghai.aliyuncs.com/492/6932492/6932492_1067211_1545033210049_12972073.jpeg</t>
  </si>
  <si>
    <t>http://taskcert.oss-cn-shanghai.aliyuncs.com/492/6932492/6932492_1067211_1545033213051_13433153.jpeg, http://taskcert.oss-cn-shanghai.aliyuncs.com/492/6932492/6932492_1067211_1545033218052_10152959.jpeg</t>
  </si>
  <si>
    <t>http://taskcert.oss-cn-shanghai.aliyuncs.com/492/6932492/6932492_1067211_1545033223055_11570675.jpeg, http://taskcert.oss-cn-shanghai.aliyuncs.com/492/6932492/6932492_1067211_1545033227058_15272209.jpeg, http://taskcert.oss-cn-shanghai.aliyuncs.com/492/6932492/6932492_1067211_1545033230058_10632697.jpeg, http://taskcert.oss-cn-shanghai.aliyuncs.com/492/6932492/6932492_1067211_1545033232059_13338737.jpeg</t>
  </si>
  <si>
    <t>http://taskcert.oss-cn-shanghai.aliyuncs.com/492/6932492/6932492_1067211_1545033234060_18791506.jpeg</t>
  </si>
  <si>
    <t>http://taskcert.oss-cn-shanghai.aliyuncs.com/492/6932492/6932492_1067211_1545033237061_12394180.jpeg, http://taskcert.oss-cn-shanghai.aliyuncs.com/492/6932492/6932492_1067211_1545033239063_15753407.jpeg, http://taskcert.oss-cn-shanghai.aliyuncs.com/492/6932492/6932492_1067211_1545033241065_15506981.jpeg, http://taskcert.oss-cn-shanghai.aliyuncs.com/492/6932492/6932492_1067211_1545033243067_13369292.jpeg</t>
  </si>
  <si>
    <t>http://taskcert.oss-cn-shanghai.aliyuncs.com/492/6932492/6932492_1067211_1545033245071_12682874.jpeg, http://taskcert.oss-cn-shanghai.aliyuncs.com/492/6932492/6932492_1067211_1545033247071_14142744.jpeg, http://taskcert.oss-cn-shanghai.aliyuncs.com/492/6932492/6932492_1067211_1545033250074_11536449.jpeg</t>
  </si>
  <si>
    <t>http://taskcert.oss-cn-shanghai.aliyuncs.com/492/6932492/6932492_1067211_1545033252075_10854282.jpeg, http://taskcert.oss-cn-shanghai.aliyuncs.com/492/6932492/6932492_1067211_1545033254076_16492476.jpeg, http://taskcert.oss-cn-shanghai.aliyuncs.com/492/6932492/6932492_1067211_1545033256077_18066335.jpeg, http://taskcert.oss-cn-shanghai.aliyuncs.com/492/6932492/6932492_1067211_1545033259080_17545345.jpeg</t>
  </si>
  <si>
    <t>http://taskcert.oss-cn-shanghai.aliyuncs.com/492/6932492/6932492_1067211_1545033261087_18230637.jpeg, http://taskcert.oss-cn-shanghai.aliyuncs.com/492/6932492/6932492_1067211_1545033264090_16181966.jpeg, http://taskcert.oss-cn-shanghai.aliyuncs.com/492/6932492/6932492_1067211_1545033266091_16198888.jpeg, http://taskcert.oss-cn-shanghai.aliyuncs.com/492/6932492/6932492_1067211_1545033268092_19340120.jpeg, http://taskcert.oss-cn-shanghai.aliyuncs.com/492/6932492/6932492_1067211_1545033270093_19462587.jpeg, http://taskcert.oss-cn-shanghai.aliyuncs.com/492/6932492/6932492_1067211_1545033273094_12487326.jpeg</t>
  </si>
  <si>
    <t>http://taskcert.oss-cn-shanghai.aliyuncs.com/492/6932492/6932492_1067211_1545033275095_16083769.jpeg, http://taskcert.oss-cn-shanghai.aliyuncs.com/492/6932492/6932492_1067211_1545033278096_11156001.jpeg, http://taskcert.oss-cn-shanghai.aliyuncs.com/492/6932492/6932492_1067211_1545033281097_12980563.jpeg, http://taskcert.oss-cn-shanghai.aliyuncs.com/492/6932492/6932492_1067211_1545033285101_11013210.jpeg, http://taskcert.oss-cn-shanghai.aliyuncs.com/492/6932492/6932492_1067211_1545033288103_11911186.jpeg, http://taskcert.oss-cn-shanghai.aliyuncs.com/492/6932492/6932492_1067211_1545033291104_13322481.jpeg, http://taskcert.oss-cn-shanghai.aliyuncs.com/492/6932492/6932492_1067211_1545033293105_16665180.jpeg, http://taskcert.oss-cn-shanghai.aliyuncs.com/492/6932492/6932492_1067211_1545033296106_17701848.jpeg, http://taskcert.oss-cn-shanghai.aliyuncs.com/492/6932492/6932492_1067211_1545033299107_10056545.jpeg, http://taskcert.oss-cn-shanghai.aliyuncs.com/492/6932492/6932492_1067211_1545033303110_16733018.jpeg, http://taskcert.oss-cn-shanghai.aliyuncs.com/492/6932492/6932492_1067211_1545033306111_11733581.jpeg</t>
  </si>
  <si>
    <t>sj:2018-12-17 14:54:14</t>
  </si>
  <si>
    <t>sj:2018-12-17 15:26:00</t>
  </si>
  <si>
    <t>大润发顺德店/203299</t>
  </si>
  <si>
    <t>广东省佛山市顺德区延年路8号(近顺德汽车客运总站)</t>
  </si>
  <si>
    <t>http://taskcert.oss-cn-shanghai.aliyuncs.com/390/6932390/6932390_115955_1545031501115_0EF86737.jpg, http://taskcert.oss-cn-shanghai.aliyuncs.com/390/6932390/6932390_115955_1545031501116_91784ACB.jpg</t>
  </si>
  <si>
    <t>http://taskcert.oss-cn-shanghai.aliyuncs.com/390/6932390/6932390_115955_1545031503396_73408689.jpg, http://taskcert.oss-cn-shanghai.aliyuncs.com/390/6932390/6932390_115955_1545031503736_3FAD1409.jpg</t>
  </si>
  <si>
    <t>http://taskcert.oss-cn-shanghai.aliyuncs.com/390/6932390/6932390_115955_1545031505067_CF2EEDFC.jpg</t>
  </si>
  <si>
    <t>http://taskcert.oss-cn-shanghai.aliyuncs.com/390/6932390/6932390_115955_1545031505864_D9DDF224.jpg, http://taskcert.oss-cn-shanghai.aliyuncs.com/390/6932390/6932390_115955_1545031506934_B9D25714.jpg</t>
  </si>
  <si>
    <t>http://taskcert.oss-cn-shanghai.aliyuncs.com/390/6932390/6932390_115955_1545031507276_A7E602D6.jpg, http://taskcert.oss-cn-shanghai.aliyuncs.com/390/6932390/6932390_115955_1545031508425_5F630460.jpg</t>
  </si>
  <si>
    <t>http://taskcert.oss-cn-shanghai.aliyuncs.com/390/6932390/6932390_115955_1545031508840_E1200E1D.jpg, http://taskcert.oss-cn-shanghai.aliyuncs.com/390/6932390/6932390_115955_1545031509656_B366F2AC.jpg</t>
  </si>
  <si>
    <t>http://taskcert.oss-cn-shanghai.aliyuncs.com/390/6932390/6932390_115955_1545031509939_9C6CA77A.jpg, http://taskcert.oss-cn-shanghai.aliyuncs.com/390/6932390/6932390_115955_1545031511319_211EE3D1.jpg, http://taskcert.oss-cn-shanghai.aliyuncs.com/390/6932390/6932390_115955_1545031511621_4E747234.jpg</t>
  </si>
  <si>
    <t>http://taskcert.oss-cn-shanghai.aliyuncs.com/390/6932390/6932390_115955_1545031512307_FF712F2C.jpg, http://taskcert.oss-cn-shanghai.aliyuncs.com/390/6932390/6932390_115955_1545031512571_6DB8AB7C.jpg, http://taskcert.oss-cn-shanghai.aliyuncs.com/390/6932390/6932390_115955_1545031513692_A2ECB31F.jpg, http://taskcert.oss-cn-shanghai.aliyuncs.com/390/6932390/6932390_115955_1545031514091_CAE16CCD.jpg</t>
  </si>
  <si>
    <t>http://taskcert.oss-cn-shanghai.aliyuncs.com/390/6932390/6932390_115955_1545031515372_D9B540A9.jpg, http://taskcert.oss-cn-shanghai.aliyuncs.com/390/6932390/6932390_115955_1545031515938_2B3EFD37.jpg, http://taskcert.oss-cn-shanghai.aliyuncs.com/390/6932390/6932390_115955_1545031516824_46EF0AE0.jpg</t>
  </si>
  <si>
    <t>http://taskcert.oss-cn-shanghai.aliyuncs.com/390/6932390/6932390_115955_1545031517236_9EE321F8.jpg, http://taskcert.oss-cn-shanghai.aliyuncs.com/390/6932390/6932390_115955_1545031518656_B486431B.jpg, http://taskcert.oss-cn-shanghai.aliyuncs.com/390/6932390/6932390_115955_1545031519297_DBF78925.jpg, http://taskcert.oss-cn-shanghai.aliyuncs.com/390/6932390/6932390_115955_1545031520330_57A4A7F4.jpg</t>
  </si>
  <si>
    <t>http://taskcert.oss-cn-shanghai.aliyuncs.com/390/6932390/6932390_115955_1545031520754_5B5551A3.jpg, http://taskcert.oss-cn-shanghai.aliyuncs.com/390/6932390/6932390_115955_1545031521845_F057D80E.jpg, http://taskcert.oss-cn-shanghai.aliyuncs.com/390/6932390/6932390_115955_1545031522357_30C381F4.jpg, http://taskcert.oss-cn-shanghai.aliyuncs.com/390/6932390/6932390_115955_1545031523288_1442C7D9.jpg</t>
  </si>
  <si>
    <t>http://taskcert.oss-cn-shanghai.aliyuncs.com/390/6932390/6932390_115955_1545031523862_E2B6559E.3gp</t>
  </si>
  <si>
    <t>sj:2018-12-17 18:44:10</t>
  </si>
  <si>
    <t>sj:2018-12-17 19:07:29</t>
  </si>
  <si>
    <t>壹加壹东门店/207327</t>
  </si>
  <si>
    <t>广东省中山市孙文东路1号南20米孙文东路与孙文中路交叉点南行约80米路西</t>
  </si>
  <si>
    <t>http://taskcert.oss-cn-shanghai.aliyuncs.com/351/6932351/6932351_113072_1545044554320_14813006.jpeg</t>
  </si>
  <si>
    <t>http://taskcert.oss-cn-shanghai.aliyuncs.com/351/6932351/6932351_113072_1545044564303_19369490.jpeg, http://taskcert.oss-cn-shanghai.aliyuncs.com/351/6932351/6932351_113072_1545044575306_15426345.jpeg</t>
  </si>
  <si>
    <t>http://taskcert.oss-cn-shanghai.aliyuncs.com/351/6932351/6932351_113072_1545044583309_14601204.jpeg, http://taskcert.oss-cn-shanghai.aliyuncs.com/351/6932351/6932351_113072_1545044607316_13699050.jpeg</t>
  </si>
  <si>
    <t>http://taskcert.oss-cn-shanghai.aliyuncs.com/351/6932351/6932351_113072_1545044610317_17326346.jpeg, http://taskcert.oss-cn-shanghai.aliyuncs.com/351/6932351/6932351_113072_1545044613318_11845747.jpeg, http://taskcert.oss-cn-shanghai.aliyuncs.com/351/6932351/6932351_113072_1545044616319_19150324.jpeg</t>
  </si>
  <si>
    <t>http://taskcert.oss-cn-shanghai.aliyuncs.com/351/6932351/6932351_113072_1545044621324_18742941.jpeg, http://taskcert.oss-cn-shanghai.aliyuncs.com/351/6932351/6932351_113072_1545044624325_14984636.jpeg</t>
  </si>
  <si>
    <t>http://taskcert.oss-cn-shanghai.aliyuncs.com/351/6932351/6932351_113072_1545044629327_10841279.jpeg, http://taskcert.oss-cn-shanghai.aliyuncs.com/351/6932351/6932351_113072_1545044633328_18447535.jpeg</t>
  </si>
  <si>
    <t>http://taskcert.oss-cn-shanghai.aliyuncs.com/351/6932351/6932351_113072_1545044637329_11011029.jpeg, http://taskcert.oss-cn-shanghai.aliyuncs.com/351/6932351/6932351_113072_1545044642332_16146906.jpeg, http://taskcert.oss-cn-shanghai.aliyuncs.com/351/6932351/6932351_113072_1545044646333_14432460.jpeg</t>
  </si>
  <si>
    <t>http://taskcert.oss-cn-shanghai.aliyuncs.com/351/6932351/6932351_113072_1545044650334_13385340.jpeg, http://taskcert.oss-cn-shanghai.aliyuncs.com/351/6932351/6932351_113072_1545044655336_12575534.jpeg, http://taskcert.oss-cn-shanghai.aliyuncs.com/351/6932351/6932351_113072_1545044673342_17073707.jpeg</t>
  </si>
  <si>
    <t>http://taskcert.oss-cn-shanghai.aliyuncs.com/351/6932351/6932351_113072_1545044687347_14999615.jpeg, http://taskcert.oss-cn-shanghai.aliyuncs.com/351/6932351/6932351_113072_1545044693349_11019943.jpeg, http://taskcert.oss-cn-shanghai.aliyuncs.com/351/6932351/6932351_113072_1545044699351_17588586.jpeg</t>
  </si>
  <si>
    <t>http://taskcert.oss-cn-shanghai.aliyuncs.com/351/6932351/6932351_113072_1545044687347_14999615.jpeg</t>
  </si>
  <si>
    <t>http://taskcert.oss-cn-shanghai.aliyuncs.com/351/6932351/6932351_113072_1545044723359_12084047.jpeg, http://taskcert.oss-cn-shanghai.aliyuncs.com/351/6932351/6932351_113072_1545044745369_18707585.jpeg, http://taskcert.oss-cn-shanghai.aliyuncs.com/351/6932351/6932351_113072_1545044828397_16932479.jpeg</t>
  </si>
  <si>
    <t>sj:2018-12-17 13:20:41</t>
  </si>
  <si>
    <t>sj:2018-12-17 13:49:18</t>
  </si>
  <si>
    <t>吉之岛东方宝泰店/204777</t>
  </si>
  <si>
    <t>广东省广州市天河区林和中路63号东方宝泰购物广场B1楼</t>
  </si>
  <si>
    <t>http://taskcert.oss-cn-shanghai.aliyuncs.com/199/6932199/6932199_1075162_1545025705176_16687271.jpeg, http://taskcert.oss-cn-shanghai.aliyuncs.com/199/6932199/6932199_1075162_1545025707157_19094053.jpeg</t>
  </si>
  <si>
    <t>http://taskcert.oss-cn-shanghai.aliyuncs.com/199/6932199/6932199_1075162_1545025709157_14277884.jpeg, http://taskcert.oss-cn-shanghai.aliyuncs.com/199/6932199/6932199_1075162_1545025711158_12210581.jpeg, http://taskcert.oss-cn-shanghai.aliyuncs.com/199/6932199/6932199_1075162_1545025713158_16793477.jpeg, http://taskcert.oss-cn-shanghai.aliyuncs.com/199/6932199/6932199_1075162_1545025715159_10046543.jpeg</t>
  </si>
  <si>
    <t>http://taskcert.oss-cn-shanghai.aliyuncs.com/199/6932199/6932199_1075162_1545025717159_14006744.jpeg, http://taskcert.oss-cn-shanghai.aliyuncs.com/199/6932199/6932199_1075162_1545025718160_15524962.jpeg, http://taskcert.oss-cn-shanghai.aliyuncs.com/199/6932199/6932199_1075162_1545025719160_11423242.jpeg</t>
  </si>
  <si>
    <t>http://taskcert.oss-cn-shanghai.aliyuncs.com/199/6932199/6932199_1075162_1545025720163_13141030.jpeg, http://taskcert.oss-cn-shanghai.aliyuncs.com/199/6932199/6932199_1075162_1545025722161_19711412.jpeg, http://taskcert.oss-cn-shanghai.aliyuncs.com/199/6932199/6932199_1075162_1545025724162_14630396.jpeg, http://taskcert.oss-cn-shanghai.aliyuncs.com/199/6932199/6932199_1075162_1545025726163_16216942.jpeg</t>
  </si>
  <si>
    <t>http://taskcert.oss-cn-shanghai.aliyuncs.com/199/6932199/6932199_1075162_1545025728163_16174254.jpeg, http://taskcert.oss-cn-shanghai.aliyuncs.com/199/6932199/6932199_1075162_1545025729163_12451052.jpeg</t>
  </si>
  <si>
    <t>http://taskcert.oss-cn-shanghai.aliyuncs.com/199/6932199/6932199_1075162_1545025731164_18243047.jpeg, http://taskcert.oss-cn-shanghai.aliyuncs.com/199/6932199/6932199_1075162_1545025733165_15855269.jpeg</t>
  </si>
  <si>
    <t>http://taskcert.oss-cn-shanghai.aliyuncs.com/199/6932199/6932199_1075162_1545025735166_18635394.jpeg, http://taskcert.oss-cn-shanghai.aliyuncs.com/199/6932199/6932199_1075162_1545025736166_16510882.jpeg, http://taskcert.oss-cn-shanghai.aliyuncs.com/199/6932199/6932199_1075162_1545025737166_13199134.jpeg, http://taskcert.oss-cn-shanghai.aliyuncs.com/199/6932199/6932199_1075162_1545025739168_13775802.jpeg</t>
  </si>
  <si>
    <t>http://taskcert.oss-cn-shanghai.aliyuncs.com/199/6932199/6932199_1075162_1545025740168_12417428.jpeg, http://taskcert.oss-cn-shanghai.aliyuncs.com/199/6932199/6932199_1075162_1545025742168_18596238.jpeg, http://taskcert.oss-cn-shanghai.aliyuncs.com/199/6932199/6932199_1075162_1545025744169_13891954.jpeg, http://taskcert.oss-cn-shanghai.aliyuncs.com/199/6932199/6932199_1075162_1545025745169_11855646.jpeg</t>
  </si>
  <si>
    <t>http://taskcert.oss-cn-shanghai.aliyuncs.com/199/6932199/6932199_1075162_1545025746170_15566445.jpeg, http://taskcert.oss-cn-shanghai.aliyuncs.com/199/6932199/6932199_1075162_1545025748171_19456304.jpeg, http://taskcert.oss-cn-shanghai.aliyuncs.com/199/6932199/6932199_1075162_1545025750172_16178227.jpeg</t>
  </si>
  <si>
    <t>http://taskcert.oss-cn-shanghai.aliyuncs.com/199/6932199/6932199_1075162_1545025751172_13613226.jpeg, http://taskcert.oss-cn-shanghai.aliyuncs.com/199/6932199/6932199_1075162_1545025752173_11805851.jpeg</t>
  </si>
  <si>
    <t>http://taskcert.oss-cn-shanghai.aliyuncs.com/199/6932199/6932199_1075162_1545025754173_16174862.jpeg, http://taskcert.oss-cn-shanghai.aliyuncs.com/199/6932199/6932199_1075162_1545025755173_13941660.jpeg</t>
  </si>
  <si>
    <t>sj:2018-12-17 14:40:38</t>
  </si>
  <si>
    <t>sj:2018-12-17 15:07:55</t>
  </si>
  <si>
    <t>家乐福员村店/203224</t>
  </si>
  <si>
    <t>广州市天河区黄埔大道中恒隆街3号</t>
  </si>
  <si>
    <t>http://taskcert.oss-cn-shanghai.aliyuncs.com/195/6932195/6932195_70739_1545031087761_FAE7B4B3.jpg, http://taskcert.oss-cn-shanghai.aliyuncs.com/195/6932195/6932195_70739_1545031087761_133215F3.jpg</t>
  </si>
  <si>
    <t>http://taskcert.oss-cn-shanghai.aliyuncs.com/195/6932195/6932195_70739_1545031119655_34C50D87.jpg, http://taskcert.oss-cn-shanghai.aliyuncs.com/195/6932195/6932195_70739_1545031120104_73D9BC1E.jpg, http://taskcert.oss-cn-shanghai.aliyuncs.com/195/6932195/6932195_70739_1545031216332_B19A31AA.jpg, http://taskcert.oss-cn-shanghai.aliyuncs.com/195/6932195/6932195_70739_1545031220872_8436B916.jpg</t>
  </si>
  <si>
    <t>http://taskcert.oss-cn-shanghai.aliyuncs.com/195/6932195/6932195_70739_1545031134256_5CDFD4A3.jpg, http://taskcert.oss-cn-shanghai.aliyuncs.com/195/6932195/6932195_70739_1545031138946_74D4BAF4.jpg, http://taskcert.oss-cn-shanghai.aliyuncs.com/195/6932195/6932195_70739_1545031152995_9A6CF865.jpg</t>
  </si>
  <si>
    <t>http://taskcert.oss-cn-shanghai.aliyuncs.com/195/6932195/6932195_70739_1545031161600_3355C661.jpg, http://taskcert.oss-cn-shanghai.aliyuncs.com/195/6932195/6932195_70739_1545031170583_ABBBC3F7.jpg, http://taskcert.oss-cn-shanghai.aliyuncs.com/195/6932195/6932195_70739_1545031176196_AE566319.jpg</t>
  </si>
  <si>
    <t>http://taskcert.oss-cn-shanghai.aliyuncs.com/195/6932195/6932195_70739_1545031180762_7A9050E4.jpg, http://taskcert.oss-cn-shanghai.aliyuncs.com/195/6932195/6932195_70739_1545031182415_CF6A6B79.jpg, http://taskcert.oss-cn-shanghai.aliyuncs.com/195/6932195/6932195_70739_1545031185047_7E401FC6.jpg, http://taskcert.oss-cn-shanghai.aliyuncs.com/195/6932195/6932195_70739_1545031190826_3314FC0F.jpg</t>
  </si>
  <si>
    <t>http://taskcert.oss-cn-shanghai.aliyuncs.com/195/6932195/6932195_70739_1545031191114_22978225.jpg, http://taskcert.oss-cn-shanghai.aliyuncs.com/195/6932195/6932195_70739_1545031194596_F6235328.jpg</t>
  </si>
  <si>
    <t>http://taskcert.oss-cn-shanghai.aliyuncs.com/195/6932195/6932195_70739_1545031194706_A2664480.jpg, http://taskcert.oss-cn-shanghai.aliyuncs.com/195/6932195/6932195_70739_1545031197399_4A8375DC.jpg, http://taskcert.oss-cn-shanghai.aliyuncs.com/195/6932195/6932195_70739_1545031199096_DACFE68A.jpg, http://taskcert.oss-cn-shanghai.aliyuncs.com/195/6932195/6932195_70739_1545031204718_868D830A.jpg</t>
  </si>
  <si>
    <t>http://taskcert.oss-cn-shanghai.aliyuncs.com/195/6932195/6932195_70739_1545031204789_4D140EEE.jpg, http://taskcert.oss-cn-shanghai.aliyuncs.com/195/6932195/6932195_70739_1545031209303_44A07E4F.jpg, http://taskcert.oss-cn-shanghai.aliyuncs.com/195/6932195/6932195_70739_1545031210007_F5FF1A2F.jpg</t>
  </si>
  <si>
    <t>http://taskcert.oss-cn-shanghai.aliyuncs.com/195/6932195/6932195_70739_1545031212723_54BD34F5.jpg, http://taskcert.oss-cn-shanghai.aliyuncs.com/195/6932195/6932195_70739_1545031214423_749BE11A.jpg</t>
  </si>
  <si>
    <t>http://taskcert.oss-cn-shanghai.aliyuncs.com/195/6932195/6932195_70739_1545031216332_B19A31AA.jpg, http://taskcert.oss-cn-shanghai.aliyuncs.com/195/6932195/6932195_70739_1545031219128_58687052.jpg, http://taskcert.oss-cn-shanghai.aliyuncs.com/195/6932195/6932195_70739_1545031220872_8436B916.jpg, http://taskcert.oss-cn-shanghai.aliyuncs.com/195/6932195/6932195_70739_1545031223628_F6CCA949.jpg</t>
  </si>
  <si>
    <t>http://taskcert.oss-cn-shanghai.aliyuncs.com/195/6932195/6932195_70739_1545031227200_ABAA69F2.jpg, http://taskcert.oss-cn-shanghai.aliyuncs.com/195/6932195/6932195_70739_1545031228396_ADB08120.jpg, http://taskcert.oss-cn-shanghai.aliyuncs.com/195/6932195/6932195_70739_1545031230213_71DE6C37.jpg, http://taskcert.oss-cn-shanghai.aliyuncs.com/195/6932195/6932195_70739_1545031232206_6E8FCCE6.jpg</t>
  </si>
  <si>
    <t>sj:2018-12-17 11:46:21</t>
  </si>
  <si>
    <t>sj:2018-12-17 12:09:35</t>
  </si>
  <si>
    <t>吉之岛天银店/209223</t>
  </si>
  <si>
    <t>广东省广州市天河区中山大道中437号东圃广场负一层</t>
  </si>
  <si>
    <t>http://taskcert.oss-cn-shanghai.aliyuncs.com/192/6932192/6932192_1075712_1545020430285_809DF77F.jpg, http://taskcert.oss-cn-shanghai.aliyuncs.com/192/6932192/6932192_1075712_1545020430285_9EB2728A.jpg</t>
  </si>
  <si>
    <t>http://taskcert.oss-cn-shanghai.aliyuncs.com/192/6932192/6932192_1075712_1545020436686_E677589C.jpg, http://taskcert.oss-cn-shanghai.aliyuncs.com/192/6932192/6932192_1075712_1545020439988_CE07179C.jpg</t>
  </si>
  <si>
    <t>http://taskcert.oss-cn-shanghai.aliyuncs.com/192/6932192/6932192_1075712_1545020443779_339F71FF.jpg, http://taskcert.oss-cn-shanghai.aliyuncs.com/192/6932192/6932192_1075712_1545020448805_29337B32.jpg</t>
  </si>
  <si>
    <t>http://taskcert.oss-cn-shanghai.aliyuncs.com/192/6932192/6932192_1075712_1545020452305_E885213D.jpg, http://taskcert.oss-cn-shanghai.aliyuncs.com/192/6932192/6932192_1075712_1545020457356_328A1827.jpg, http://taskcert.oss-cn-shanghai.aliyuncs.com/192/6932192/6932192_1075712_1545020460390_0362DBC3.jpg, http://taskcert.oss-cn-shanghai.aliyuncs.com/192/6932192/6932192_1075712_1545020466598_B0466C13.jpg</t>
  </si>
  <si>
    <t>http://taskcert.oss-cn-shanghai.aliyuncs.com/192/6932192/6932192_1075712_1545020467176_6DAB08CE.jpg, http://taskcert.oss-cn-shanghai.aliyuncs.com/192/6932192/6932192_1075712_1545020473092_65B7FB04.jpg</t>
  </si>
  <si>
    <t>http://taskcert.oss-cn-shanghai.aliyuncs.com/192/6932192/6932192_1075712_1545020474395_3ECBABA2.jpg, http://taskcert.oss-cn-shanghai.aliyuncs.com/192/6932192/6932192_1075712_1545020477976_B0E668B3.jpg</t>
  </si>
  <si>
    <t>http://taskcert.oss-cn-shanghai.aliyuncs.com/192/6932192/6932192_1075712_1545020479313_6D72F50A.jpg, http://taskcert.oss-cn-shanghai.aliyuncs.com/192/6932192/6932192_1075712_1545020481682_D0D314A7.jpg</t>
  </si>
  <si>
    <t>http://taskcert.oss-cn-shanghai.aliyuncs.com/192/6932192/6932192_1075712_1545020484176_D2A81ABB.jpg, http://taskcert.oss-cn-shanghai.aliyuncs.com/192/6932192/6932192_1075712_1545020487625_B9F0CDE0.jpg, http://taskcert.oss-cn-shanghai.aliyuncs.com/192/6932192/6932192_1075712_1545020489770_8C662BA5.jpg</t>
  </si>
  <si>
    <t>http://taskcert.oss-cn-shanghai.aliyuncs.com/192/6932192/6932192_1075712_1545020495769_F25B7368.jpg, http://taskcert.oss-cn-shanghai.aliyuncs.com/192/6932192/6932192_1075712_1545020501380_F616399F.jpg</t>
  </si>
  <si>
    <t>http://taskcert.oss-cn-shanghai.aliyuncs.com/192/6932192/6932192_1075712_1545020520056_36E2EA0E.jpg, http://taskcert.oss-cn-shanghai.aliyuncs.com/192/6932192/6932192_1075712_1545020529897_ECBFC4AC.jpg, http://taskcert.oss-cn-shanghai.aliyuncs.com/192/6932192/6932192_1075712_1545020530180_3A429125.jpg</t>
  </si>
  <si>
    <t>sj:2018-12-16 19:29:24</t>
  </si>
  <si>
    <t>sj:2018-12-16 19:55:06</t>
  </si>
  <si>
    <t>赤坎区/2540</t>
  </si>
  <si>
    <t>大润发赤坎店/202315</t>
  </si>
  <si>
    <t>广东省湛江市赤坎区人民大道北6号</t>
  </si>
  <si>
    <t>http://taskcert.oss-cn-shanghai.aliyuncs.com/250/6931250/6931250_114177_1544961190518_19922162.jpeg, http://taskcert.oss-cn-shanghai.aliyuncs.com/250/6931250/6931250_114177_1544961195506_10555753.jpeg</t>
  </si>
  <si>
    <t>http://taskcert.oss-cn-shanghai.aliyuncs.com/250/6931250/6931250_114177_1544961198507_16380825.jpeg, http://taskcert.oss-cn-shanghai.aliyuncs.com/250/6931250/6931250_114177_1544961204509_14090555.jpeg, http://taskcert.oss-cn-shanghai.aliyuncs.com/250/6931250/6931250_114177_1544961208510_16311947.jpeg, http://taskcert.oss-cn-shanghai.aliyuncs.com/250/6931250/6931250_114177_1544961211510_19762785.jpeg, http://taskcert.oss-cn-shanghai.aliyuncs.com/250/6931250/6931250_114177_1544961216512_16733003.jpeg, http://taskcert.oss-cn-shanghai.aliyuncs.com/250/6931250/6931250_114177_1544961219512_12147618.jpeg, http://taskcert.oss-cn-shanghai.aliyuncs.com/250/6931250/6931250_114177_1544961222513_18974045.jpeg</t>
  </si>
  <si>
    <t>http://taskcert.oss-cn-shanghai.aliyuncs.com/250/6931250/6931250_114177_1544961226514_10507075.jpeg, http://taskcert.oss-cn-shanghai.aliyuncs.com/250/6931250/6931250_114177_1544961233517_10672358.jpeg, http://taskcert.oss-cn-shanghai.aliyuncs.com/250/6931250/6931250_114177_1544961237520_15479756.jpeg</t>
  </si>
  <si>
    <t>http://taskcert.oss-cn-shanghai.aliyuncs.com/250/6931250/6931250_114177_1544961241520_16496025.jpeg</t>
  </si>
  <si>
    <t>http://taskcert.oss-cn-shanghai.aliyuncs.com/250/6931250/6931250_114177_1544961246521_16484372.jpeg</t>
  </si>
  <si>
    <t>http://taskcert.oss-cn-shanghai.aliyuncs.com/250/6931250/6931250_114177_1544961250522_13610106.jpeg</t>
  </si>
  <si>
    <t>http://taskcert.oss-cn-shanghai.aliyuncs.com/250/6931250/6931250_114177_1544961253523_18847290.jpeg, http://taskcert.oss-cn-shanghai.aliyuncs.com/250/6931250/6931250_114177_1544961256524_11674749.jpeg</t>
  </si>
  <si>
    <t>http://taskcert.oss-cn-shanghai.aliyuncs.com/250/6931250/6931250_114177_1544961259526_15352073.jpeg, http://taskcert.oss-cn-shanghai.aliyuncs.com/250/6931250/6931250_114177_1544961264529_19448713.jpeg</t>
  </si>
  <si>
    <t>http://taskcert.oss-cn-shanghai.aliyuncs.com/250/6931250/6931250_114177_1544961269530_10974085.jpeg, http://taskcert.oss-cn-shanghai.aliyuncs.com/250/6931250/6931250_114177_1544961272531_16651573.jpeg</t>
  </si>
  <si>
    <t>http://taskcert.oss-cn-shanghai.aliyuncs.com/250/6931250/6931250_114177_1544961275532_10856138.jpeg, http://taskcert.oss-cn-shanghai.aliyuncs.com/250/6931250/6931250_114177_1544961279533_18421354.jpeg, http://taskcert.oss-cn-shanghai.aliyuncs.com/250/6931250/6931250_114177_1544961283534_19223351.jpeg</t>
  </si>
  <si>
    <t>http://taskcert.oss-cn-shanghai.aliyuncs.com/250/6931250/6931250_114177_1544961288536_15711356.jpeg, http://taskcert.oss-cn-shanghai.aliyuncs.com/250/6931250/6931250_114177_1544961295539_19999828.jpeg, http://taskcert.oss-cn-shanghai.aliyuncs.com/250/6931250/6931250_114177_1544961299540_15205392.jpeg</t>
  </si>
  <si>
    <t>sj:2018-12-16 19:01:32</t>
  </si>
  <si>
    <t>sj:2018-12-16 19:37:48</t>
  </si>
  <si>
    <t>梅州市/898</t>
  </si>
  <si>
    <t>梅江区/2559</t>
  </si>
  <si>
    <t>大润发梅州店/202316</t>
  </si>
  <si>
    <t>广东省梅州市梅江区江南路与梅水路交汇处客都汇商业文化广场2/3楼</t>
  </si>
  <si>
    <t>http://taskcert.oss-cn-shanghai.aliyuncs.com/174/6931174/6931174_100914_1544960157254_12258081.jpeg</t>
  </si>
  <si>
    <t>http://taskcert.oss-cn-shanghai.aliyuncs.com/174/6931174/6931174_100914_1544960161244_16764548.jpeg, http://taskcert.oss-cn-shanghai.aliyuncs.com/174/6931174/6931174_100914_1544960164248_18103557.jpeg, http://taskcert.oss-cn-shanghai.aliyuncs.com/174/6931174/6931174_100914_1544960167249_15706724.jpeg, http://taskcert.oss-cn-shanghai.aliyuncs.com/174/6931174/6931174_100914_1544960170250_10102121.jpeg, http://taskcert.oss-cn-shanghai.aliyuncs.com/174/6931174/6931174_100914_1544960173253_18886380.jpeg, http://taskcert.oss-cn-shanghai.aliyuncs.com/174/6931174/6931174_100914_1544960176253_13243213.jpeg, http://taskcert.oss-cn-shanghai.aliyuncs.com/174/6931174/6931174_100914_1544960179256_10810590.jpeg, http://taskcert.oss-cn-shanghai.aliyuncs.com/174/6931174/6931174_100914_1544960183260_16668320.jpeg</t>
  </si>
  <si>
    <t>http://taskcert.oss-cn-shanghai.aliyuncs.com/174/6931174/6931174_100914_1544960185259_15344910.jpeg, http://taskcert.oss-cn-shanghai.aliyuncs.com/174/6931174/6931174_100914_1544960188261_12813085.jpeg, http://taskcert.oss-cn-shanghai.aliyuncs.com/174/6931174/6931174_100914_1544960191264_15027411.jpeg, http://taskcert.oss-cn-shanghai.aliyuncs.com/174/6931174/6931174_100914_1544960194267_12802702.jpeg, http://taskcert.oss-cn-shanghai.aliyuncs.com/174/6931174/6931174_100914_1544960197267_13166057.jpeg, http://taskcert.oss-cn-shanghai.aliyuncs.com/174/6931174/6931174_100914_1544960200270_17550601.jpeg, http://taskcert.oss-cn-shanghai.aliyuncs.com/174/6931174/6931174_100914_1544960203271_12727485.jpeg</t>
  </si>
  <si>
    <t>http://taskcert.oss-cn-shanghai.aliyuncs.com/174/6931174/6931174_100914_1544960207274_16902454.jpeg</t>
  </si>
  <si>
    <t>http://taskcert.oss-cn-shanghai.aliyuncs.com/174/6931174/6931174_100914_1544960210275_17348051.jpeg</t>
  </si>
  <si>
    <t>http://taskcert.oss-cn-shanghai.aliyuncs.com/174/6931174/6931174_100914_1544960214277_15507425.jpeg, http://taskcert.oss-cn-shanghai.aliyuncs.com/174/6931174/6931174_100914_1544960216290_14150488.jpeg</t>
  </si>
  <si>
    <t>http://taskcert.oss-cn-shanghai.aliyuncs.com/174/6931174/6931174_100914_1544960218282_18220312.jpeg, http://taskcert.oss-cn-shanghai.aliyuncs.com/174/6931174/6931174_100914_1544960220283_12321173.jpeg</t>
  </si>
  <si>
    <t>http://taskcert.oss-cn-shanghai.aliyuncs.com/174/6931174/6931174_100914_1544960222285_14994390.jpeg, http://taskcert.oss-cn-shanghai.aliyuncs.com/174/6931174/6931174_100914_1544960225289_17379571.jpeg</t>
  </si>
  <si>
    <t>http://taskcert.oss-cn-shanghai.aliyuncs.com/174/6931174/6931174_100914_1544960227290_16506718.jpeg, http://taskcert.oss-cn-shanghai.aliyuncs.com/174/6931174/6931174_100914_1544960229292_16019427.jpeg, http://taskcert.oss-cn-shanghai.aliyuncs.com/174/6931174/6931174_100914_1544960232294_16645576.jpeg, http://taskcert.oss-cn-shanghai.aliyuncs.com/174/6931174/6931174_100914_1544960235296_15200047.jpeg</t>
  </si>
  <si>
    <t>http://taskcert.oss-cn-shanghai.aliyuncs.com/174/6931174/6931174_100914_1544960237296_14115556.jpeg, http://taskcert.oss-cn-shanghai.aliyuncs.com/174/6931174/6931174_100914_1544960239298_15994197.jpeg, http://taskcert.oss-cn-shanghai.aliyuncs.com/174/6931174/6931174_100914_1544960242299_14787594.jpeg</t>
  </si>
  <si>
    <t>http://taskcert.oss-cn-shanghai.aliyuncs.com/174/6931174/6931174_100914_1544960244301_18191503.jpeg, http://taskcert.oss-cn-shanghai.aliyuncs.com/174/6931174/6931174_100914_1544960246302_16347937.jpeg, http://taskcert.oss-cn-shanghai.aliyuncs.com/174/6931174/6931174_100914_1544960248307_18686084.jpeg, http://taskcert.oss-cn-shanghai.aliyuncs.com/174/6931174/6931174_100914_1544960250303_17888303.jpeg, http://taskcert.oss-cn-shanghai.aliyuncs.com/174/6931174/6931174_100914_1544960252304_19733202.jpeg, http://taskcert.oss-cn-shanghai.aliyuncs.com/174/6931174/6931174_100914_1544960254304_10691475.jpeg, http://taskcert.oss-cn-shanghai.aliyuncs.com/174/6931174/6931174_100914_1544960257307_17023795.jpeg</t>
  </si>
  <si>
    <t>sj:2018-12-16 21:15:59</t>
  </si>
  <si>
    <t>sj:2018-12-16 21:35:47</t>
  </si>
  <si>
    <t>家乐福新市店/203445</t>
  </si>
  <si>
    <t>广东省广州市白云区白云机场路1339号百信广场</t>
  </si>
  <si>
    <t>http://taskcert.oss-cn-shanghai.aliyuncs.com/37/6931037/6931037_1058720_1544967256218_13940324.jpeg, http://taskcert.oss-cn-shanghai.aliyuncs.com/37/6931037/6931037_1058720_1544967259199_13443086.jpeg</t>
  </si>
  <si>
    <t>http://taskcert.oss-cn-shanghai.aliyuncs.com/37/6931037/6931037_1058720_1544967260199_11852470.jpeg, http://taskcert.oss-cn-shanghai.aliyuncs.com/37/6931037/6931037_1058720_1544967262200_14672626.jpeg, http://taskcert.oss-cn-shanghai.aliyuncs.com/37/6931037/6931037_1058720_1544967263201_16877812.jpeg</t>
  </si>
  <si>
    <t>http://taskcert.oss-cn-shanghai.aliyuncs.com/37/6931037/6931037_1058720_1544967265201_14918596.jpeg, http://taskcert.oss-cn-shanghai.aliyuncs.com/37/6931037/6931037_1058720_1544967266203_18822120.jpeg, http://taskcert.oss-cn-shanghai.aliyuncs.com/37/6931037/6931037_1058720_1544967267211_14648682.jpeg</t>
  </si>
  <si>
    <t>http://taskcert.oss-cn-shanghai.aliyuncs.com/37/6931037/6931037_1058720_1544967269206_19876006.jpeg, http://taskcert.oss-cn-shanghai.aliyuncs.com/37/6931037/6931037_1058720_1544967270204_15290152.jpeg</t>
  </si>
  <si>
    <t>http://taskcert.oss-cn-shanghai.aliyuncs.com/37/6931037/6931037_1058720_1544967271205_15197651.jpeg, http://taskcert.oss-cn-shanghai.aliyuncs.com/37/6931037/6931037_1058720_1544967273207_14517245.jpeg</t>
  </si>
  <si>
    <t>http://taskcert.oss-cn-shanghai.aliyuncs.com/37/6931037/6931037_1058720_1544967274209_13009112.jpeg, http://taskcert.oss-cn-shanghai.aliyuncs.com/37/6931037/6931037_1058720_1544967275209_18922103.jpeg</t>
  </si>
  <si>
    <t>http://taskcert.oss-cn-shanghai.aliyuncs.com/37/6931037/6931037_1058720_1544967277211_11403703.jpeg, http://taskcert.oss-cn-shanghai.aliyuncs.com/37/6931037/6931037_1058720_1544967279213_19890786.jpeg, http://taskcert.oss-cn-shanghai.aliyuncs.com/37/6931037/6931037_1058720_1544967281213_16669826.jpeg</t>
  </si>
  <si>
    <t>http://taskcert.oss-cn-shanghai.aliyuncs.com/37/6931037/6931037_1058720_1544967283213_13159059.jpeg, http://taskcert.oss-cn-shanghai.aliyuncs.com/37/6931037/6931037_1058720_1544967285213_11312786.jpeg, http://taskcert.oss-cn-shanghai.aliyuncs.com/37/6931037/6931037_1058720_1544967286214_19082905.jpeg</t>
  </si>
  <si>
    <t>http://taskcert.oss-cn-shanghai.aliyuncs.com/37/6931037/6931037_1058720_1544967288214_11844421.jpeg, http://taskcert.oss-cn-shanghai.aliyuncs.com/37/6931037/6931037_1058720_1544967291214_11883184.jpeg, http://taskcert.oss-cn-shanghai.aliyuncs.com/37/6931037/6931037_1058720_1544967295228_19418544.jpeg, http://taskcert.oss-cn-shanghai.aliyuncs.com/37/6931037/6931037_1058720_1544967301229_18551421.jpeg, http://taskcert.oss-cn-shanghai.aliyuncs.com/37/6931037/6931037_1058720_1544967307315_17151350.jpeg, http://taskcert.oss-cn-shanghai.aliyuncs.com/37/6931037/6931037_1058720_1544967314316_10036065.jpeg, http://taskcert.oss-cn-shanghai.aliyuncs.com/37/6931037/6931037_1058720_1544967319316_16749189.jpeg</t>
  </si>
  <si>
    <t>http://taskcert.oss-cn-shanghai.aliyuncs.com/37/6931037/6931037_1058720_1544967323317_14830526.jpeg, http://taskcert.oss-cn-shanghai.aliyuncs.com/37/6931037/6931037_1058720_1544967327318_13243485.jpeg</t>
  </si>
  <si>
    <t>http://taskcert.oss-cn-shanghai.aliyuncs.com/37/6931037/6931037_1058720_1544967332319_13599800.jpeg, http://taskcert.oss-cn-shanghai.aliyuncs.com/37/6931037/6931037_1058720_1544967335319_16541968.jpeg, http://taskcert.oss-cn-shanghai.aliyuncs.com/37/6931037/6931037_1058720_1544967337320_10018054.jpeg</t>
  </si>
  <si>
    <t>sj:2018-12-16 16:01:54</t>
  </si>
  <si>
    <t>sj:2018-12-20 14:01:29</t>
  </si>
  <si>
    <t>吉之岛骏壹万邦店/204779</t>
  </si>
  <si>
    <t>广东省广州市花都区曙光大道81号骏壹万邦广场内</t>
  </si>
  <si>
    <t>http://taskcert.oss-cn-shanghai.aliyuncs.com/841/6930841/6930841_1058542_1544949935837_17877602.jpeg, http://taskcert.oss-cn-shanghai.aliyuncs.com/841/6930841/6930841_1058542_1544949938837_11306217.jpeg, http://taskcert.oss-cn-shanghai.aliyuncs.com/841/6930841/6930841_1058542_1544949940837_10952901.jpeg, http://taskcert.oss-cn-shanghai.aliyuncs.com/841/6930841/6930841_1058542_1544949941843_12843590.jpeg</t>
  </si>
  <si>
    <t>http://taskcert.oss-cn-shanghai.aliyuncs.com/841/6930841/6930841_1058542_1544949942840_11741388.jpeg, http://taskcert.oss-cn-shanghai.aliyuncs.com/841/6930841/6930841_1058542_1544949944841_11736765.jpeg, http://taskcert.oss-cn-shanghai.aliyuncs.com/841/6930841/6930841_1058542_1544949945861_13849257.jpeg</t>
  </si>
  <si>
    <t>http://taskcert.oss-cn-shanghai.aliyuncs.com/841/6930841/6930841_1058542_1544949948842_14176221.jpeg, http://oss-cn-shanghai.aliyuncs.com/taskcert/841/6930841/6930841_1066_1545451702_11671837.jpeg</t>
  </si>
  <si>
    <t>http://taskcert.oss-cn-shanghai.aliyuncs.com/841/6930841/6930841_1058542_1544949952854_13636605.jpeg, http://taskcert.oss-cn-shanghai.aliyuncs.com/841/6930841/6930841_1058542_1544949954847_12635780.jpeg</t>
  </si>
  <si>
    <t>http://taskcert.oss-cn-shanghai.aliyuncs.com/841/6930841/6930841_1058542_1544949956847_19488745.jpeg, http://taskcert.oss-cn-shanghai.aliyuncs.com/841/6930841/6930841_1058542_1544949957847_19567271.jpeg</t>
  </si>
  <si>
    <t>http://taskcert.oss-cn-shanghai.aliyuncs.com/841/6930841/6930841_1058542_1544949959848_17072336.jpeg, http://taskcert.oss-cn-shanghai.aliyuncs.com/841/6930841/6930841_1058542_1544949962849_17902507.jpeg</t>
  </si>
  <si>
    <t>http://taskcert.oss-cn-shanghai.aliyuncs.com/841/6930841/6930841_1058542_1544949964850_19257790.jpeg, http://taskcert.oss-cn-shanghai.aliyuncs.com/841/6930841/6930841_1058542_1544949966852_10103520.jpeg, http://taskcert.oss-cn-shanghai.aliyuncs.com/841/6930841/6930841_1058542_1544949968852_11835584.jpeg, http://taskcert.oss-cn-shanghai.aliyuncs.com/841/6930841/6930841_1058542_1544949970853_13011424.jpeg</t>
  </si>
  <si>
    <t>http://taskcert.oss-cn-shanghai.aliyuncs.com/841/6930841/6930841_1058542_1544949972854_10061216.jpeg, http://taskcert.oss-cn-shanghai.aliyuncs.com/841/6930841/6930841_1058542_1544949974854_15248390.jpeg, http://taskcert.oss-cn-shanghai.aliyuncs.com/841/6930841/6930841_1058542_1544949976855_18952452.jpeg, http://taskcert.oss-cn-shanghai.aliyuncs.com/841/6930841/6930841_1058542_1544949978858_19380873.jpeg</t>
  </si>
  <si>
    <t>http://taskcert.oss-cn-shanghai.aliyuncs.com/841/6930841/6930841_1058542_1544949979857_12377181.jpeg, http://taskcert.oss-cn-shanghai.aliyuncs.com/841/6930841/6930841_1058542_1544949981859_11448952.jpeg, http://taskcert.oss-cn-shanghai.aliyuncs.com/841/6930841/6930841_1058542_1544949983860_17598068.jpeg, http://taskcert.oss-cn-shanghai.aliyuncs.com/841/6930841/6930841_1058542_1544949985861_17217966.jpeg</t>
  </si>
  <si>
    <t>http://taskcert.oss-cn-shanghai.aliyuncs.com/841/6930841/6930841_1058542_1544949987863_12339137.jpeg, http://taskcert.oss-cn-shanghai.aliyuncs.com/841/6930841/6930841_1058542_1544949989864_11508589.jpeg</t>
  </si>
  <si>
    <t>http://taskcert.oss-cn-shanghai.aliyuncs.com/841/6930841/6930841_1058542_1544949993866_14101695.jpeg, http://taskcert.oss-cn-shanghai.aliyuncs.com/841/6930841/6930841_1058542_1544949997867_16540614.jpeg, http://oss-cn-shanghai.aliyuncs.com/taskcert/841/6930841/6930841_1066_1545451205_19826788.jpeg</t>
  </si>
  <si>
    <t>sj:2018-12-16 15:23:41</t>
  </si>
  <si>
    <t>sj:2018-12-16 20:09:24</t>
  </si>
  <si>
    <t>广宁县/603</t>
  </si>
  <si>
    <t>沃尔玛广宁店/202829</t>
  </si>
  <si>
    <t>广东省肇庆市广宁县南街镇环城东路广宁商业步行街F区地上第一、二层</t>
  </si>
  <si>
    <t>http://taskcert.oss-cn-shanghai.aliyuncs.com/588/6930588/6930588_1044310_1544961900296_19612871.jpeg</t>
  </si>
  <si>
    <t>http://taskcert.oss-cn-shanghai.aliyuncs.com/588/6930588/6930588_1044310_1544961903294_13412638.jpeg, http://taskcert.oss-cn-shanghai.aliyuncs.com/588/6930588/6930588_1044310_1544961905294_16186947.jpeg, http://taskcert.oss-cn-shanghai.aliyuncs.com/588/6930588/6930588_1044310_1544961908295_17264974.jpeg</t>
  </si>
  <si>
    <t>http://taskcert.oss-cn-shanghai.aliyuncs.com/588/6930588/6930588_1044310_1544961911295_11181353.jpeg</t>
  </si>
  <si>
    <t>http://taskcert.oss-cn-shanghai.aliyuncs.com/588/6930588/6930588_1044310_1544961914296_15577510.jpeg, http://taskcert.oss-cn-shanghai.aliyuncs.com/588/6930588/6930588_1044310_1544961916296_11849039.jpeg, http://taskcert.oss-cn-shanghai.aliyuncs.com/588/6930588/6930588_1044310_1544961918297_16469045.jpeg, http://taskcert.oss-cn-shanghai.aliyuncs.com/588/6930588/6930588_1044310_1544961920297_10510525.jpeg</t>
  </si>
  <si>
    <t>http://taskcert.oss-cn-shanghai.aliyuncs.com/588/6930588/6930588_1044310_1544961922299_16589727.jpeg, http://taskcert.oss-cn-shanghai.aliyuncs.com/588/6930588/6930588_1044310_1544961924298_11795097.jpeg, http://taskcert.oss-cn-shanghai.aliyuncs.com/588/6930588/6930588_1044310_1544961926299_17912298.jpeg, http://taskcert.oss-cn-shanghai.aliyuncs.com/588/6930588/6930588_1044310_1544961928299_13516777.jpeg, http://taskcert.oss-cn-shanghai.aliyuncs.com/588/6930588/6930588_1044310_1544961930299_18320184.jpeg, http://taskcert.oss-cn-shanghai.aliyuncs.com/588/6930588/6930588_1044310_1544961932299_10379710.jpeg, http://taskcert.oss-cn-shanghai.aliyuncs.com/588/6930588/6930588_1044310_1544961934300_15202342.jpeg</t>
  </si>
  <si>
    <t>http://taskcert.oss-cn-shanghai.aliyuncs.com/588/6930588/6930588_1044310_1544961937301_19336241.jpeg, http://taskcert.oss-cn-shanghai.aliyuncs.com/588/6930588/6930588_1044310_1544961939301_14563495.jpeg</t>
  </si>
  <si>
    <t>http://taskcert.oss-cn-shanghai.aliyuncs.com/588/6930588/6930588_1044310_1544961941302_18059169.jpeg, http://taskcert.oss-cn-shanghai.aliyuncs.com/588/6930588/6930588_1044310_1544961943302_19687082.jpeg</t>
  </si>
  <si>
    <t>http://taskcert.oss-cn-shanghai.aliyuncs.com/588/6930588/6930588_1044310_1544961945303_10784041.jpeg, http://taskcert.oss-cn-shanghai.aliyuncs.com/588/6930588/6930588_1044310_1544961947303_12067244.jpeg</t>
  </si>
  <si>
    <t>http://taskcert.oss-cn-shanghai.aliyuncs.com/588/6930588/6930588_1044310_1544961950304_11025950.jpeg, http://taskcert.oss-cn-shanghai.aliyuncs.com/588/6930588/6930588_1044310_1544961953304_14866741.jpeg, http://taskcert.oss-cn-shanghai.aliyuncs.com/588/6930588/6930588_1044310_1544961956305_10049999.jpeg, http://taskcert.oss-cn-shanghai.aliyuncs.com/588/6930588/6930588_1044310_1544961959306_15311359.jpeg, http://taskcert.oss-cn-shanghai.aliyuncs.com/588/6930588/6930588_1044310_1544961962306_16442993.jpeg, http://taskcert.oss-cn-shanghai.aliyuncs.com/588/6930588/6930588_1044310_1544961965307_10078204.jpeg, http://taskcert.oss-cn-shanghai.aliyuncs.com/588/6930588/6930588_1044310_1544961968307_13243470.jpeg</t>
  </si>
  <si>
    <t>http://taskcert.oss-cn-shanghai.aliyuncs.com/588/6930588/6930588_1044310_1544961971307_12999935.jpeg, http://taskcert.oss-cn-shanghai.aliyuncs.com/588/6930588/6930588_1044310_1544961979310_19723863.jpeg, http://taskcert.oss-cn-shanghai.aliyuncs.com/588/6930588/6930588_1044310_1544961985311_16091705.jpeg</t>
  </si>
  <si>
    <t>http://taskcert.oss-cn-shanghai.aliyuncs.com/588/6930588/6930588_1044310_1544961987311_14827959.jpeg, http://taskcert.oss-cn-shanghai.aliyuncs.com/588/6930588/6930588_1044310_1544961989312_16751522.jpeg, http://taskcert.oss-cn-shanghai.aliyuncs.com/588/6930588/6930588_1044310_1544961991312_10227281.jpeg, http://taskcert.oss-cn-shanghai.aliyuncs.com/588/6930588/6930588_1044310_1544961993312_13167485.jpeg, http://taskcert.oss-cn-shanghai.aliyuncs.com/588/6930588/6930588_1044310_1544961995312_14532874.jpeg</t>
  </si>
  <si>
    <t>http://taskcert.oss-cn-shanghai.aliyuncs.com/588/6930588/6930588_1044310_1544961998314_16062858.mp4</t>
  </si>
  <si>
    <t>sj:2018-12-16 19:31:32</t>
  </si>
  <si>
    <t>sj:2018-12-16 20:46:17</t>
  </si>
  <si>
    <t>大润发桂城店/203145</t>
  </si>
  <si>
    <t>广东省佛山市南海区桂城海三路鸿大广场内</t>
  </si>
  <si>
    <t>http://taskcert.oss-cn-shanghai.aliyuncs.com/576/6930576/6930576_39657_1544964288868_15051479.jpeg</t>
  </si>
  <si>
    <t>http://taskcert.oss-cn-shanghai.aliyuncs.com/576/6930576/6930576_39657_1544964293853_13844344.jpeg, http://taskcert.oss-cn-shanghai.aliyuncs.com/576/6930576/6930576_39657_1544964295853_19380688.jpeg</t>
  </si>
  <si>
    <t>http://taskcert.oss-cn-shanghai.aliyuncs.com/576/6930576/6930576_39657_1544964297853_13841823.jpeg, http://taskcert.oss-cn-shanghai.aliyuncs.com/576/6930576/6930576_39657_1544964299854_18646601.jpeg, http://taskcert.oss-cn-shanghai.aliyuncs.com/576/6930576/6930576_39657_1544964301854_13904633.jpeg</t>
  </si>
  <si>
    <t>http://taskcert.oss-cn-shanghai.aliyuncs.com/576/6930576/6930576_39657_1544964303854_12879609.jpeg, http://taskcert.oss-cn-shanghai.aliyuncs.com/576/6930576/6930576_39657_1544964305854_13775243.jpeg, http://taskcert.oss-cn-shanghai.aliyuncs.com/576/6930576/6930576_39657_1544964307856_19020412.jpeg, http://taskcert.oss-cn-shanghai.aliyuncs.com/576/6930576/6930576_39657_1544964310856_17398843.jpeg, http://taskcert.oss-cn-shanghai.aliyuncs.com/576/6930576/6930576_39657_1544964313857_14726774.jpeg, http://taskcert.oss-cn-shanghai.aliyuncs.com/576/6930576/6930576_39657_1544964316857_12548275.jpeg</t>
  </si>
  <si>
    <t>http://taskcert.oss-cn-shanghai.aliyuncs.com/576/6930576/6930576_39657_1544964319857_15427851.jpeg</t>
  </si>
  <si>
    <t>http://taskcert.oss-cn-shanghai.aliyuncs.com/576/6930576/6930576_39657_1544964322858_10781009.jpeg</t>
  </si>
  <si>
    <t>http://taskcert.oss-cn-shanghai.aliyuncs.com/576/6930576/6930576_39657_1544964327859_19182625.jpeg, http://taskcert.oss-cn-shanghai.aliyuncs.com/576/6930576/6930576_39657_1544964332859_19256475.jpeg</t>
  </si>
  <si>
    <t>http://taskcert.oss-cn-shanghai.aliyuncs.com/576/6930576/6930576_39657_1544964336859_11758637.jpeg, http://taskcert.oss-cn-shanghai.aliyuncs.com/576/6930576/6930576_39657_1544964341860_10302967.jpeg</t>
  </si>
  <si>
    <t>http://taskcert.oss-cn-shanghai.aliyuncs.com/576/6930576/6930576_39657_1544964344860_19667952.jpeg</t>
  </si>
  <si>
    <t>http://taskcert.oss-cn-shanghai.aliyuncs.com/576/6930576/6930576_39657_1544964348861_13274194.jpeg, http://taskcert.oss-cn-shanghai.aliyuncs.com/576/6930576/6930576_39657_1544964352861_16753288.jpeg, http://taskcert.oss-cn-shanghai.aliyuncs.com/576/6930576/6930576_39657_1544964355862_18169531.jpeg</t>
  </si>
  <si>
    <t>http://taskcert.oss-cn-shanghai.aliyuncs.com/576/6930576/6930576_39657_1544964357862_12886730.jpeg</t>
  </si>
  <si>
    <t>http://taskcert.oss-cn-shanghai.aliyuncs.com/576/6930576/6930576_39657_1544964359862_12751482.jpeg, http://taskcert.oss-cn-shanghai.aliyuncs.com/576/6930576/6930576_39657_1544964361863_13916838.jpeg, http://taskcert.oss-cn-shanghai.aliyuncs.com/576/6930576/6930576_39657_1544964363863_13499151.jpeg, http://taskcert.oss-cn-shanghai.aliyuncs.com/576/6930576/6930576_39657_1544964366863_16576673.jpeg, http://taskcert.oss-cn-shanghai.aliyuncs.com/576/6930576/6930576_39657_1544964368864_19904653.jpeg</t>
  </si>
  <si>
    <t>sj:2018-12-16 15:21:40</t>
  </si>
  <si>
    <t>sj:2018-12-16 15:58:37</t>
  </si>
  <si>
    <t>大润发花都店/203419</t>
  </si>
  <si>
    <t>广东省广州市花都区龙珠路36</t>
  </si>
  <si>
    <t>http://taskcert.oss-cn-shanghai.aliyuncs.com/535/6930535/6930535_1064177_1544946942458_18384588.jpeg, http://taskcert.oss-cn-shanghai.aliyuncs.com/535/6930535/6930535_1064177_1544946949444_12954765.jpeg</t>
  </si>
  <si>
    <t>http://taskcert.oss-cn-shanghai.aliyuncs.com/535/6930535/6930535_1064177_1544946955445_11262042.jpeg, http://taskcert.oss-cn-shanghai.aliyuncs.com/535/6930535/6930535_1064177_1544946965449_11924907.jpeg, http://taskcert.oss-cn-shanghai.aliyuncs.com/535/6930535/6930535_1064177_1544946975452_10605123.jpeg</t>
  </si>
  <si>
    <t>http://taskcert.oss-cn-shanghai.aliyuncs.com/535/6930535/6930535_1064177_1544946983455_14873460.jpeg, http://taskcert.oss-cn-shanghai.aliyuncs.com/535/6930535/6930535_1064177_1544946996459_13781960.jpeg, http://taskcert.oss-cn-shanghai.aliyuncs.com/535/6930535/6930535_1064177_1544947003461_13503532.jpeg, http://taskcert.oss-cn-shanghai.aliyuncs.com/535/6930535/6930535_1064177_1544947008462_13569741.jpeg</t>
  </si>
  <si>
    <t>http://taskcert.oss-cn-shanghai.aliyuncs.com/535/6930535/6930535_1064177_1544947015466_12669943.jpeg</t>
  </si>
  <si>
    <t>http://taskcert.oss-cn-shanghai.aliyuncs.com/535/6930535/6930535_1064177_1544947020468_15401145.jpeg</t>
  </si>
  <si>
    <t>http://taskcert.oss-cn-shanghai.aliyuncs.com/535/6930535/6930535_1064177_1544947024470_18768540.jpeg</t>
  </si>
  <si>
    <t>http://taskcert.oss-cn-shanghai.aliyuncs.com/535/6930535/6930535_1064177_1544947028471_16370295.jpeg, http://taskcert.oss-cn-shanghai.aliyuncs.com/535/6930535/6930535_1064177_1544947031472_11223058.jpeg</t>
  </si>
  <si>
    <t>http://taskcert.oss-cn-shanghai.aliyuncs.com/535/6930535/6930535_1064177_1544947033473_11018698.jpeg, http://taskcert.oss-cn-shanghai.aliyuncs.com/535/6930535/6930535_1064177_1544947035477_15684481.jpeg</t>
  </si>
  <si>
    <t>http://taskcert.oss-cn-shanghai.aliyuncs.com/535/6930535/6930535_1064177_1544947038477_17209482.jpeg, http://taskcert.oss-cn-shanghai.aliyuncs.com/535/6930535/6930535_1064177_1544947042479_16837817.jpeg, http://taskcert.oss-cn-shanghai.aliyuncs.com/535/6930535/6930535_1064177_1544947046481_13123648.jpeg, http://taskcert.oss-cn-shanghai.aliyuncs.com/535/6930535/6930535_1064177_1544947052482_15154231.jpeg, http://taskcert.oss-cn-shanghai.aliyuncs.com/535/6930535/6930535_1064177_1544947067487_16068487.jpeg, http://taskcert.oss-cn-shanghai.aliyuncs.com/535/6930535/6930535_1064177_1544947075490_18156645.jpeg</t>
  </si>
  <si>
    <t>http://taskcert.oss-cn-shanghai.aliyuncs.com/535/6930535/6930535_1064177_1544947080492_11047539.jpeg, http://taskcert.oss-cn-shanghai.aliyuncs.com/535/6930535/6930535_1064177_1544947084493_15711816.jpeg, http://taskcert.oss-cn-shanghai.aliyuncs.com/535/6930535/6930535_1064177_1544947087494_17515163.jpeg, http://taskcert.oss-cn-shanghai.aliyuncs.com/535/6930535/6930535_1064177_1544947090495_16739689.jpeg, http://taskcert.oss-cn-shanghai.aliyuncs.com/535/6930535/6930535_1064177_1544947093496_15647263.jpeg</t>
  </si>
  <si>
    <t>sj:2018-12-16 15:44:10</t>
  </si>
  <si>
    <t>sj:2018-12-16 17:56:01</t>
  </si>
  <si>
    <t>大润发新塘店/203304</t>
  </si>
  <si>
    <t>广东省广州市增城区新塘镇港口大道海岸城市广场2楼</t>
  </si>
  <si>
    <t>http://taskcert.oss-cn-shanghai.aliyuncs.com/527/6930527/6930527_1066053_1544953689538_D0B3EFF1.jpg</t>
  </si>
  <si>
    <t>http://taskcert.oss-cn-shanghai.aliyuncs.com/527/6930527/6930527_1066053_1544953689527_A5740CC2.jpg, http://taskcert.oss-cn-shanghai.aliyuncs.com/527/6930527/6930527_1066053_1544953704834_798C780F.jpg, http://taskcert.oss-cn-shanghai.aliyuncs.com/527/6930527/6930527_1066053_1544953705780_3DD33257.jpg</t>
  </si>
  <si>
    <t>http://taskcert.oss-cn-shanghai.aliyuncs.com/527/6930527/6930527_1066053_1544953718782_AEA744E0.jpg</t>
  </si>
  <si>
    <t>http://taskcert.oss-cn-shanghai.aliyuncs.com/527/6930527/6930527_1066053_1544953733995_F9C9AA44.jpg, http://taskcert.oss-cn-shanghai.aliyuncs.com/527/6930527/6930527_1066053_1544953757432_5FB977C9.jpg, http://taskcert.oss-cn-shanghai.aliyuncs.com/527/6930527/6930527_1066053_1544953779774_20B6090D.jpg, http://taskcert.oss-cn-shanghai.aliyuncs.com/527/6930527/6930527_1066053_1544953805169_D88B7AEF.jpg</t>
  </si>
  <si>
    <t>http://taskcert.oss-cn-shanghai.aliyuncs.com/527/6930527/6930527_1066053_1544953821160_299331DD.jpg, http://taskcert.oss-cn-shanghai.aliyuncs.com/527/6930527/6930527_1066053_1544953844074_88B39EAD.jpg, http://taskcert.oss-cn-shanghai.aliyuncs.com/527/6930527/6930527_1066053_1544953849092_5DC9FB0B.jpg, http://taskcert.oss-cn-shanghai.aliyuncs.com/527/6930527/6930527_1066053_1544953858231_2FE5ACFE.jpg, http://taskcert.oss-cn-shanghai.aliyuncs.com/527/6930527/6930527_1066053_1544953865691_770868B4.jpg</t>
  </si>
  <si>
    <t>http://taskcert.oss-cn-shanghai.aliyuncs.com/527/6930527/6930527_1066053_1544953868679_3F35EA97.jpg, http://taskcert.oss-cn-shanghai.aliyuncs.com/527/6930527/6930527_1066053_1544953893457_90CA25AE.jpg, http://taskcert.oss-cn-shanghai.aliyuncs.com/527/6930527/6930527_1066053_1544953921137_59342F5E.jpg, http://taskcert.oss-cn-shanghai.aliyuncs.com/527/6930527/6930527_1066053_1544953928570_EABD99E6.jpg</t>
  </si>
  <si>
    <t>http://taskcert.oss-cn-shanghai.aliyuncs.com/527/6930527/6930527_1066053_1544953941790_EC58AAAF.jpg, http://taskcert.oss-cn-shanghai.aliyuncs.com/527/6930527/6930527_1066053_1544953944800_7EB4DB8C.jpg, http://taskcert.oss-cn-shanghai.aliyuncs.com/527/6930527/6930527_1066053_1544953947849_23187EDE.jpg</t>
  </si>
  <si>
    <t>http://taskcert.oss-cn-shanghai.aliyuncs.com/527/6930527/6930527_1066053_1544953952062_F408E903.jpg, http://taskcert.oss-cn-shanghai.aliyuncs.com/527/6930527/6930527_1066053_1544953954842_6A627BC6.jpg, http://taskcert.oss-cn-shanghai.aliyuncs.com/527/6930527/6930527_1066053_1544953957824_4812C654.jpg, http://taskcert.oss-cn-shanghai.aliyuncs.com/527/6930527/6930527_1066053_1544953961966_3E123D9A.jpg</t>
  </si>
  <si>
    <t>http://taskcert.oss-cn-shanghai.aliyuncs.com/527/6930527/6930527_1066053_1544953964113_6347CFFC.jpg, http://taskcert.oss-cn-shanghai.aliyuncs.com/527/6930527/6930527_1066053_1544953966667_2694B12B.jpg, http://taskcert.oss-cn-shanghai.aliyuncs.com/527/6930527/6930527_1066053_1544953971732_07448D07.jpg</t>
  </si>
  <si>
    <t>http://taskcert.oss-cn-shanghai.aliyuncs.com/527/6930527/6930527_1066053_1544953976813_420456A4.jpg, http://taskcert.oss-cn-shanghai.aliyuncs.com/527/6930527/6930527_1066053_1544953985072_0C68E508.jpg, http://taskcert.oss-cn-shanghai.aliyuncs.com/527/6930527/6930527_1066053_1544953986481_D15D2C3E.jpg, http://taskcert.oss-cn-shanghai.aliyuncs.com/527/6930527/6930527_1066053_1544953991636_6221F253.jpg, http://taskcert.oss-cn-shanghai.aliyuncs.com/527/6930527/6930527_1066053_1544954001163_D3C45BA9.jpg, http://taskcert.oss-cn-shanghai.aliyuncs.com/527/6930527/6930527_1066053_1544954001271_F9BCBB03.jpg, http://taskcert.oss-cn-shanghai.aliyuncs.com/527/6930527/6930527_1066053_1544954008623_B136D504.jpg, http://taskcert.oss-cn-shanghai.aliyuncs.com/527/6930527/6930527_1066053_1544954009747_53C1D4DC.jpg, http://taskcert.oss-cn-shanghai.aliyuncs.com/527/6930527/6930527_1066053_1544954014637_5700197A.jpg</t>
  </si>
  <si>
    <t>http://taskcert.oss-cn-shanghai.aliyuncs.com/527/6930527/6930527_1066053_1544954020886_34A5CC15.jpg, http://taskcert.oss-cn-shanghai.aliyuncs.com/527/6930527/6930527_1066053_1544954028123_89C0154A.jpg, http://taskcert.oss-cn-shanghai.aliyuncs.com/527/6930527/6930527_1066053_1544954033070_4F16A911.jpg, http://taskcert.oss-cn-shanghai.aliyuncs.com/527/6930527/6930527_1066053_1544954036967_FFF80271.jpg, http://taskcert.oss-cn-shanghai.aliyuncs.com/527/6930527/6930527_1066053_1544954040350_5E4AB37E.jpg</t>
  </si>
  <si>
    <t>http://taskcert.oss-cn-shanghai.aliyuncs.com/527/6930527/6930527_1066053_1544954043825_89686862.3gp</t>
  </si>
  <si>
    <t>sj:2018-12-16 15:00:59</t>
  </si>
  <si>
    <t>sj:2018-12-16 15:25:26</t>
  </si>
  <si>
    <t>百佳佛山万达店/210930</t>
  </si>
  <si>
    <t>广东省佛山市南海区桂城街道桂澜北路28号南海万达广场地下室一层B1A</t>
  </si>
  <si>
    <t>http://taskcert.oss-cn-shanghai.aliyuncs.com/523/6930523/6930523_87899_1544944712681_1078EF54.jpg, http://taskcert.oss-cn-shanghai.aliyuncs.com/523/6930523/6930523_87899_1544944712687_00707F2F.jpg, http://taskcert.oss-cn-shanghai.aliyuncs.com/523/6930523/6930523_87899_1544944717979_1980226A.jpg</t>
  </si>
  <si>
    <t>http://taskcert.oss-cn-shanghai.aliyuncs.com/523/6930523/6930523_87899_1544944723864_96CC0F46.jpg, http://taskcert.oss-cn-shanghai.aliyuncs.com/523/6930523/6930523_87899_1544944725196_E552226E.jpg, http://taskcert.oss-cn-shanghai.aliyuncs.com/523/6930523/6930523_87899_1544944728231_CB7D1B9B.jpg, http://taskcert.oss-cn-shanghai.aliyuncs.com/523/6930523/6930523_87899_1544944731836_271897D7.jpg, http://taskcert.oss-cn-shanghai.aliyuncs.com/523/6930523/6930523_87899_1544944734601_01BDA7AD.jpg, http://taskcert.oss-cn-shanghai.aliyuncs.com/523/6930523/6930523_87899_1544944736348_D26C31CD.jpg, http://taskcert.oss-cn-shanghai.aliyuncs.com/523/6930523/6930523_87899_1544944740243_B2616AB3.jpg, http://taskcert.oss-cn-shanghai.aliyuncs.com/523/6930523/6930523_87899_1544944743183_4264176B.jpg, http://taskcert.oss-cn-shanghai.aliyuncs.com/523/6930523/6930523_87899_1544944745752_F656EF40.jpg</t>
  </si>
  <si>
    <t>http://taskcert.oss-cn-shanghai.aliyuncs.com/523/6930523/6930523_87899_1544944748741_BE0AAA53.jpg, http://taskcert.oss-cn-shanghai.aliyuncs.com/523/6930523/6930523_87899_1544944751838_DAB15BDE.jpg, http://taskcert.oss-cn-shanghai.aliyuncs.com/523/6930523/6930523_87899_1544944753939_00F5E5AC.jpg, http://taskcert.oss-cn-shanghai.aliyuncs.com/523/6930523/6930523_87899_1544944756645_5C7D7F37.jpg</t>
  </si>
  <si>
    <t>http://taskcert.oss-cn-shanghai.aliyuncs.com/523/6930523/6930523_87899_1544944759257_4D2117EF.jpg, http://taskcert.oss-cn-shanghai.aliyuncs.com/523/6930523/6930523_87899_1544944762374_35D0B874.jpg, http://taskcert.oss-cn-shanghai.aliyuncs.com/523/6930523/6930523_87899_1544944765657_029B00E6.jpg, http://taskcert.oss-cn-shanghai.aliyuncs.com/523/6930523/6930523_87899_1544944769601_61C98A8D.jpg, http://taskcert.oss-cn-shanghai.aliyuncs.com/523/6930523/6930523_87899_1544944772188_D50C8871.jpg, http://taskcert.oss-cn-shanghai.aliyuncs.com/523/6930523/6930523_87899_1544944776632_C02F0661.jpg, http://taskcert.oss-cn-shanghai.aliyuncs.com/523/6930523/6930523_87899_1544944780080_750153EE.jpg, http://taskcert.oss-cn-shanghai.aliyuncs.com/523/6930523/6930523_87899_1544944783675_951B240B.jpg, http://taskcert.oss-cn-shanghai.aliyuncs.com/523/6930523/6930523_87899_1544944787758_DD7B0334.jpg, http://taskcert.oss-cn-shanghai.aliyuncs.com/523/6930523/6930523_87899_1544944790886_399B4F76.jpg, http://taskcert.oss-cn-shanghai.aliyuncs.com/523/6930523/6930523_87899_1544944793395_5E45B1CD.jpg, http://taskcert.oss-cn-shanghai.aliyuncs.com/523/6930523/6930523_87899_1544944796005_A2C6D01F.jpg, http://taskcert.oss-cn-shanghai.aliyuncs.com/523/6930523/6930523_87899_1544944798545_57095E41.jpg</t>
  </si>
  <si>
    <t>http://taskcert.oss-cn-shanghai.aliyuncs.com/523/6930523/6930523_87899_1544944801752_2FB010E7.jpg, http://taskcert.oss-cn-shanghai.aliyuncs.com/523/6930523/6930523_87899_1544944804421_CAE0858A.jpg, http://taskcert.oss-cn-shanghai.aliyuncs.com/523/6930523/6930523_87899_1544944807770_2E2173D5.jpg</t>
  </si>
  <si>
    <t>http://taskcert.oss-cn-shanghai.aliyuncs.com/523/6930523/6930523_87899_1544944809928_DCA3CB93.jpg, http://taskcert.oss-cn-shanghai.aliyuncs.com/523/6930523/6930523_87899_1544944812098_07F310D0.jpg, http://taskcert.oss-cn-shanghai.aliyuncs.com/523/6930523/6930523_87899_1544944815252_67C8EACF.jpg</t>
  </si>
  <si>
    <t>http://taskcert.oss-cn-shanghai.aliyuncs.com/523/6930523/6930523_87899_1544944817554_7F1851C5.jpg, http://taskcert.oss-cn-shanghai.aliyuncs.com/523/6930523/6930523_87899_1544944819587_948A9EDF.jpg, http://taskcert.oss-cn-shanghai.aliyuncs.com/523/6930523/6930523_87899_1544944822254_D90CB4E8.jpg, http://taskcert.oss-cn-shanghai.aliyuncs.com/523/6930523/6930523_87899_1544944850025_70F51533.jpg, http://taskcert.oss-cn-shanghai.aliyuncs.com/523/6930523/6930523_87899_1544944850462_ECCFC7B3.jpg, http://taskcert.oss-cn-shanghai.aliyuncs.com/523/6930523/6930523_87899_1544944854624_11C8A410.jpg, http://taskcert.oss-cn-shanghai.aliyuncs.com/523/6930523/6930523_87899_1544944857751_7C3802DB.jpg, http://taskcert.oss-cn-shanghai.aliyuncs.com/523/6930523/6930523_87899_1544944858914_4DEB4FB7.jpg, http://taskcert.oss-cn-shanghai.aliyuncs.com/523/6930523/6930523_87899_1544944861939_B873FE9C.jpg, http://taskcert.oss-cn-shanghai.aliyuncs.com/523/6930523/6930523_87899_1544944864898_4774C901.jpg, http://taskcert.oss-cn-shanghai.aliyuncs.com/523/6930523/6930523_87899_1544944866162_2E9E3E2B.jpg, http://taskcert.oss-cn-shanghai.aliyuncs.com/523/6930523/6930523_87899_1544944869014_23F6D3B9.jpg, http://taskcert.oss-cn-shanghai.aliyuncs.com/523/6930523/6930523_87899_1544944873249_E919C38E.jpg, http://taskcert.oss-cn-shanghai.aliyuncs.com/523/6930523/6930523_87899_1544944875315_02DBAF7F.jpg, http://taskcert.oss-cn-shanghai.aliyuncs.com/523/6930523/6930523_87899_1544944876831_1D6614D8.jpg, http://taskcert.oss-cn-shanghai.aliyuncs.com/523/6930523/6930523_87899_1544944879903_50C8F6C4.jpg</t>
  </si>
  <si>
    <t>http://taskcert.oss-cn-shanghai.aliyuncs.com/523/6930523/6930523_87899_1544944881595_F0DB12CE.jpg, http://taskcert.oss-cn-shanghai.aliyuncs.com/523/6930523/6930523_87899_1544944884122_34F97140.jpg, http://taskcert.oss-cn-shanghai.aliyuncs.com/523/6930523/6930523_87899_1544944885562_C1BEAB36.jpg, http://taskcert.oss-cn-shanghai.aliyuncs.com/523/6930523/6930523_87899_1544944887835_A2F2AAE0.jpg, http://taskcert.oss-cn-shanghai.aliyuncs.com/523/6930523/6930523_87899_1544944889917_10330AC6.jpg, http://taskcert.oss-cn-shanghai.aliyuncs.com/523/6930523/6930523_87899_1544944892762_FD4AF105.jpg, http://taskcert.oss-cn-shanghai.aliyuncs.com/523/6930523/6930523_87899_1544944895269_0C262BE8.jpg, http://taskcert.oss-cn-shanghai.aliyuncs.com/523/6930523/6930523_87899_1544944897551_A3A95078.jpg, http://taskcert.oss-cn-shanghai.aliyuncs.com/523/6930523/6930523_87899_1544944899607_92B0D924.jpg, http://taskcert.oss-cn-shanghai.aliyuncs.com/523/6930523/6930523_87899_1544944901841_43AFADAC.jpg, http://taskcert.oss-cn-shanghai.aliyuncs.com/523/6930523/6930523_87899_1544944904391_99408B1B.jpg, http://taskcert.oss-cn-shanghai.aliyuncs.com/523/6930523/6930523_87899_1544944906758_CF63EA9F.jpg, http://taskcert.oss-cn-shanghai.aliyuncs.com/523/6930523/6930523_87899_1544944909610_EC829E1F.jpg, http://taskcert.oss-cn-shanghai.aliyuncs.com/523/6930523/6930523_87899_1544944913142_7EA91F84.jpg</t>
  </si>
  <si>
    <t>http://taskcert.oss-cn-shanghai.aliyuncs.com/523/6930523/6930523_87899_1544944916234_32244469.jpg, http://taskcert.oss-cn-shanghai.aliyuncs.com/523/6930523/6930523_87899_1544944919402_AD98B73B.jpg, http://taskcert.oss-cn-shanghai.aliyuncs.com/523/6930523/6930523_87899_1544944923227_EC76E52F.jpg, http://taskcert.oss-cn-shanghai.aliyuncs.com/523/6930523/6930523_87899_1544944927694_9A4B60B8.jpg</t>
  </si>
  <si>
    <t>http://taskcert.oss-cn-shanghai.aliyuncs.com/523/6930523/6930523_87899_1544944930397_EB357C89.jpg, http://taskcert.oss-cn-shanghai.aliyuncs.com/523/6930523/6930523_87899_1544944933197_8BE1512A.jpg, http://taskcert.oss-cn-shanghai.aliyuncs.com/523/6930523/6930523_87899_1544944935791_9A0633F0.jpg, http://taskcert.oss-cn-shanghai.aliyuncs.com/523/6930523/6930523_87899_1544944938419_8DA8DBA3.jpg, http://taskcert.oss-cn-shanghai.aliyuncs.com/523/6930523/6930523_87899_1544944940888_7888A4CD.jpg</t>
  </si>
  <si>
    <t>sj:2018-12-16 16:05:34</t>
  </si>
  <si>
    <t>sj:2018-12-16 16:37:08</t>
  </si>
  <si>
    <t>吉之岛番禺广场店/204778</t>
  </si>
  <si>
    <t>广东省广州市番禺区番禺大道与市莲路交叉口番禺广场内</t>
  </si>
  <si>
    <t>http://taskcert.oss-cn-shanghai.aliyuncs.com/522/6930522/6930522_73926_1544948965593_12121136.jpeg</t>
  </si>
  <si>
    <t>http://taskcert.oss-cn-shanghai.aliyuncs.com/522/6930522/6930522_73926_1544948968584_13335167.jpeg, http://taskcert.oss-cn-shanghai.aliyuncs.com/522/6930522/6930522_73926_1544948970587_13644982.jpeg, http://taskcert.oss-cn-shanghai.aliyuncs.com/522/6930522/6930522_73926_1544948972585_16163481.jpeg</t>
  </si>
  <si>
    <t>http://taskcert.oss-cn-shanghai.aliyuncs.com/522/6930522/6930522_73926_1544948974585_18489129.jpeg</t>
  </si>
  <si>
    <t>http://taskcert.oss-cn-shanghai.aliyuncs.com/522/6930522/6930522_73926_1544948976586_13762292.jpeg, http://taskcert.oss-cn-shanghai.aliyuncs.com/522/6930522/6930522_73926_1544949415058_10932215.jpeg, http://taskcert.oss-cn-shanghai.aliyuncs.com/522/6930522/6930522_73926_1544949419047_17038908.jpeg</t>
  </si>
  <si>
    <t>http://taskcert.oss-cn-shanghai.aliyuncs.com/522/6930522/6930522_73926_1544948978586_19738172.jpeg, http://taskcert.oss-cn-shanghai.aliyuncs.com/522/6930522/6930522_73926_1544948981897_12077434.jpeg</t>
  </si>
  <si>
    <t>http://taskcert.oss-cn-shanghai.aliyuncs.com/522/6930522/6930522_73926_1544948983898_18082406.jpeg, http://taskcert.oss-cn-shanghai.aliyuncs.com/522/6930522/6930522_73926_1544948985901_16788966.jpeg</t>
  </si>
  <si>
    <t>http://taskcert.oss-cn-shanghai.aliyuncs.com/522/6930522/6930522_73926_1544948987898_12175966.jpeg, http://taskcert.oss-cn-shanghai.aliyuncs.com/522/6930522/6930522_73926_1544948989898_18587430.jpeg</t>
  </si>
  <si>
    <t>http://taskcert.oss-cn-shanghai.aliyuncs.com/522/6930522/6930522_73926_1544948993899_12666881.jpeg, http://taskcert.oss-cn-shanghai.aliyuncs.com/522/6930522/6930522_73926_1544948997899_17529857.jpeg</t>
  </si>
  <si>
    <t>http://taskcert.oss-cn-shanghai.aliyuncs.com/522/6930522/6930522_73926_1544949000901_19505545.jpeg, http://taskcert.oss-cn-shanghai.aliyuncs.com/522/6930522/6930522_73926_1544949004901_11105153.jpeg, http://taskcert.oss-cn-shanghai.aliyuncs.com/522/6930522/6930522_73926_1544949008901_11246771.jpeg</t>
  </si>
  <si>
    <t>http://taskcert.oss-cn-shanghai.aliyuncs.com/522/6930522/6930522_73926_1544949422047_14217544.jpeg, http://taskcert.oss-cn-shanghai.aliyuncs.com/522/6930522/6930522_73926_1544949424048_15944880.jpeg</t>
  </si>
  <si>
    <t>http://taskcert.oss-cn-shanghai.aliyuncs.com/522/6930522/6930522_73926_1544949013905_13622474.mp4</t>
  </si>
  <si>
    <t>sj:2018-12-16 15:51:25</t>
  </si>
  <si>
    <t>sj:2018-12-20 17:07:50</t>
  </si>
  <si>
    <t>大润发番禺店/203286</t>
  </si>
  <si>
    <t>广东省广州市番禺区桥南路111-113</t>
  </si>
  <si>
    <t>http://taskcert.oss-cn-shanghai.aliyuncs.com/517/6930517/6930517_1026231_1544951979180_15098884.jpeg, http://taskcert.oss-cn-shanghai.aliyuncs.com/517/6930517/6930517_1026231_1544951987179_16507700.jpeg</t>
  </si>
  <si>
    <t>http://taskcert.oss-cn-shanghai.aliyuncs.com/517/6930517/6930517_1026231_1544951989179_18465759.jpeg, http://taskcert.oss-cn-shanghai.aliyuncs.com/517/6930517/6930517_1026231_1544951991179_19948102.jpeg, http://taskcert.oss-cn-shanghai.aliyuncs.com/517/6930517/6930517_1026231_1544951992179_17360482.jpeg, http://taskcert.oss-cn-shanghai.aliyuncs.com/517/6930517/6930517_1026231_1544951994180_15893921.jpeg, http://taskcert.oss-cn-shanghai.aliyuncs.com/517/6930517/6930517_1026231_1544951996180_18553803.jpeg, http://taskcert.oss-cn-shanghai.aliyuncs.com/517/6930517/6930517_1026231_1544951998181_14837438.jpeg, http://taskcert.oss-cn-shanghai.aliyuncs.com/517/6930517/6930517_1026231_1544952000181_17908888.jpeg, http://taskcert.oss-cn-shanghai.aliyuncs.com/517/6930517/6930517_1026231_1544952002181_16123451.jpeg, http://taskcert.oss-cn-shanghai.aliyuncs.com/517/6930517/6930517_1026231_1544952004182_17420754.jpeg, http://taskcert.oss-cn-shanghai.aliyuncs.com/517/6930517/6930517_1026231_1544952006182_11502201.jpeg, http://taskcert.oss-cn-shanghai.aliyuncs.com/517/6930517/6930517_1026231_1544952008183_10164247.jpeg</t>
  </si>
  <si>
    <t>http://taskcert.oss-cn-shanghai.aliyuncs.com/517/6930517/6930517_1026231_1544952010184_12437518.jpeg</t>
  </si>
  <si>
    <t>http://taskcert.oss-cn-shanghai.aliyuncs.com/517/6930517/6930517_1026231_1544952012184_17948849.jpeg, http://taskcert.oss-cn-shanghai.aliyuncs.com/517/6930517/6930517_1026231_1544952014185_15353898.jpeg, http://taskcert.oss-cn-shanghai.aliyuncs.com/517/6930517/6930517_1026231_1544952016186_17706876.jpeg, http://taskcert.oss-cn-shanghai.aliyuncs.com/517/6930517/6930517_1026231_1544952018187_10577326.jpeg, http://taskcert.oss-cn-shanghai.aliyuncs.com/517/6930517/6930517_1026231_1544952020187_14560183.jpeg, http://taskcert.oss-cn-shanghai.aliyuncs.com/517/6930517/6930517_1026231_1544952022188_13669037.jpeg, http://taskcert.oss-cn-shanghai.aliyuncs.com/517/6930517/6930517_1026231_1544952024188_16586504.jpeg, http://taskcert.oss-cn-shanghai.aliyuncs.com/517/6930517/6930517_1026231_1544952025188_16678816.jpeg</t>
  </si>
  <si>
    <t>http://taskcert.oss-cn-shanghai.aliyuncs.com/517/6930517/6930517_1026231_1544952056195_14110139.jpeg, http://taskcert.oss-cn-shanghai.aliyuncs.com/517/6930517/6930517_1026231_1544952058195_14050770.jpeg, http://taskcert.oss-cn-shanghai.aliyuncs.com/517/6930517/6930517_1026231_1544952000181_17908888.jpeg</t>
  </si>
  <si>
    <t>http://taskcert.oss-cn-shanghai.aliyuncs.com/517/6930517/6930517_1026231_1544952060196_17320641.jpeg, http://taskcert.oss-cn-shanghai.aliyuncs.com/517/6930517/6930517_1026231_1544952062196_18092340.jpeg</t>
  </si>
  <si>
    <t>http://taskcert.oss-cn-shanghai.aliyuncs.com/517/6930517/6930517_1026231_1544952063196_14873522.jpeg, http://taskcert.oss-cn-shanghai.aliyuncs.com/517/6930517/6930517_1026231_1544952064197_14973338.jpeg</t>
  </si>
  <si>
    <t>http://taskcert.oss-cn-shanghai.aliyuncs.com/517/6930517/6930517_1026231_1544952065197_18863203.jpeg, http://taskcert.oss-cn-shanghai.aliyuncs.com/517/6930517/6930517_1026231_1544952066206_10849115.jpeg</t>
  </si>
  <si>
    <t>http://taskcert.oss-cn-shanghai.aliyuncs.com/517/6930517/6930517_1026231_1544952067200_13061593.jpeg, http://taskcert.oss-cn-shanghai.aliyuncs.com/517/6930517/6930517_1026231_1544952069200_14835414.jpeg, http://taskcert.oss-cn-shanghai.aliyuncs.com/517/6930517/6930517_1026231_1544952070200_10444611.jpeg</t>
  </si>
  <si>
    <t>http://taskcert.oss-cn-shanghai.aliyuncs.com/517/6930517/6930517_1026231_1544952071201_14646701.jpeg, http://taskcert.oss-cn-shanghai.aliyuncs.com/517/6930517/6930517_1026231_1544952073201_15681285.jpeg, http://taskcert.oss-cn-shanghai.aliyuncs.com/517/6930517/6930517_1026231_1544952075201_12774192.jpeg, http://taskcert.oss-cn-shanghai.aliyuncs.com/517/6930517/6930517_1026231_1544952077202_10736207.jpeg, http://taskcert.oss-cn-shanghai.aliyuncs.com/517/6930517/6930517_1026231_1544952078202_14967452.jpeg, http://taskcert.oss-cn-shanghai.aliyuncs.com/517/6930517/6930517_1026231_1544952080202_18870007.jpeg, http://taskcert.oss-cn-shanghai.aliyuncs.com/517/6930517/6930517_1026231_1544952082203_18007025.jpeg, http://taskcert.oss-cn-shanghai.aliyuncs.com/517/6930517/6930517_1026231_1544952084204_19200823.jpeg, http://taskcert.oss-cn-shanghai.aliyuncs.com/517/6930517/6930517_1026231_1544952086204_15923889.jpeg</t>
  </si>
  <si>
    <t>http://taskcert.oss-cn-shanghai.aliyuncs.com/517/6930517/6930517_1026231_1544952088204_15160334.jpeg, http://taskcert.oss-cn-shanghai.aliyuncs.com/517/6930517/6930517_1026231_1544952105208_11957895.jpeg, http://taskcert.oss-cn-shanghai.aliyuncs.com/517/6930517/6930517_1026231_1544952107208_14935550.jpeg</t>
  </si>
  <si>
    <t>http://taskcert.oss-cn-shanghai.aliyuncs.com/517/6930517/6930517_1026231_1544952110209_17025701.mp4</t>
  </si>
  <si>
    <t>sj:2018-12-16 13:07:05</t>
  </si>
  <si>
    <t>sj:2018-12-16 13:50:04</t>
  </si>
  <si>
    <t>沃尔玛南海凯德广场店/203243</t>
  </si>
  <si>
    <t>广东省佛山市南海区桂城南海大道北75号负一层</t>
  </si>
  <si>
    <t>http://taskcert.oss-cn-shanghai.aliyuncs.com/59/6929059/6929059_114996_1544939123037_7E716545.jpg, http://taskcert.oss-cn-shanghai.aliyuncs.com/59/6929059/6929059_114996_1544939123037_5DD61FF9.jpg, http://taskcert.oss-cn-shanghai.aliyuncs.com/59/6929059/6929059_114996_1544939131333_184EE2E4.jpg</t>
  </si>
  <si>
    <t>http://taskcert.oss-cn-shanghai.aliyuncs.com/59/6929059/6929059_114996_1544939133796_6F88F42A.jpg, http://taskcert.oss-cn-shanghai.aliyuncs.com/59/6929059/6929059_114996_1544939137656_CD605D97.jpg, http://taskcert.oss-cn-shanghai.aliyuncs.com/59/6929059/6929059_114996_1544939141213_EF21DC9A.jpg, http://taskcert.oss-cn-shanghai.aliyuncs.com/59/6929059/6929059_114996_1544939145129_14650A8F.jpg, http://taskcert.oss-cn-shanghai.aliyuncs.com/59/6929059/6929059_114996_1544939150297_CD589FA1.jpg, http://taskcert.oss-cn-shanghai.aliyuncs.com/59/6929059/6929059_114996_1544939154938_FC28A660.jpg, http://taskcert.oss-cn-shanghai.aliyuncs.com/59/6929059/6929059_114996_1544939160096_35A0C442.jpg, http://taskcert.oss-cn-shanghai.aliyuncs.com/59/6929059/6929059_114996_1544939166496_8FF9BF42.jpg</t>
  </si>
  <si>
    <t>http://taskcert.oss-cn-shanghai.aliyuncs.com/59/6929059/6929059_114996_1544939172105_F3C9D2AB.jpg</t>
  </si>
  <si>
    <t>http://taskcert.oss-cn-shanghai.aliyuncs.com/59/6929059/6929059_114996_1544939179656_26929FE8.jpg, http://taskcert.oss-cn-shanghai.aliyuncs.com/59/6929059/6929059_114996_1544939186267_20CA2E1A.jpg, http://taskcert.oss-cn-shanghai.aliyuncs.com/59/6929059/6929059_114996_1544939192917_B68959A9.jpg, http://taskcert.oss-cn-shanghai.aliyuncs.com/59/6929059/6929059_114996_1544939199542_01DCD65E.jpg, http://taskcert.oss-cn-shanghai.aliyuncs.com/59/6929059/6929059_114996_1544939204662_7BD8C87F.jpg, http://taskcert.oss-cn-shanghai.aliyuncs.com/59/6929059/6929059_114996_1544939209134_E4399E3F.jpg, http://taskcert.oss-cn-shanghai.aliyuncs.com/59/6929059/6929059_114996_1544939243050_68D42B32.jpg, http://taskcert.oss-cn-shanghai.aliyuncs.com/59/6929059/6929059_114996_1544939243589_FB6DF7DE.jpg, http://taskcert.oss-cn-shanghai.aliyuncs.com/59/6929059/6929059_114996_1544939259143_591568DD.jpg, http://taskcert.oss-cn-shanghai.aliyuncs.com/59/6929059/6929059_114996_1544939260068_8FB417F1.jpg, http://taskcert.oss-cn-shanghai.aliyuncs.com/59/6929059/6929059_114996_1544939269673_929B468D.jpg, http://taskcert.oss-cn-shanghai.aliyuncs.com/59/6929059/6929059_114996_1544939274949_176AF650.jpg, http://taskcert.oss-cn-shanghai.aliyuncs.com/59/6929059/6929059_114996_1544939282045_A2BFEB6E.jpg, http://taskcert.oss-cn-shanghai.aliyuncs.com/59/6929059/6929059_114996_1544939290327_6CE96C27.jpg, http://taskcert.oss-cn-shanghai.aliyuncs.com/59/6929059/6929059_114996_1544939297176_D6CB341B.jpg, http://taskcert.oss-cn-shanghai.aliyuncs.com/59/6929059/6929059_114996_1544939299167_3A4DEE0D.jpg, http://taskcert.oss-cn-shanghai.aliyuncs.com/59/6929059/6929059_114996_1544939300603_AEB029E1.jpg, http://taskcert.oss-cn-shanghai.aliyuncs.com/59/6929059/6929059_114996_1544939302541_5783DE9B.jpg, http://taskcert.oss-cn-shanghai.aliyuncs.com/59/6929059/6929059_114996_1544939303786_68614342.jpg, http://taskcert.oss-cn-shanghai.aliyuncs.com/59/6929059/6929059_114996_1544939305660_0F577424.jpg, http://taskcert.oss-cn-shanghai.aliyuncs.com/59/6929059/6929059_114996_1544939307124_1BFC60FF.jpg, http://taskcert.oss-cn-shanghai.aliyuncs.com/59/6929059/6929059_114996_1544939308951_9C91B47E.jpg, http://taskcert.oss-cn-shanghai.aliyuncs.com/59/6929059/6929059_114996_1544939310647_1D453A49.jpg, http://taskcert.oss-cn-shanghai.aliyuncs.com/59/6929059/6929059_114996_1544939312746_C347D41D.jpg, http://taskcert.oss-cn-shanghai.aliyuncs.com/59/6929059/6929059_114996_1544939313503_B12CFCC7.jpg</t>
  </si>
  <si>
    <t>http://taskcert.oss-cn-shanghai.aliyuncs.com/59/6929059/6929059_114996_1544939315500_E4623BD7.jpg, http://taskcert.oss-cn-shanghai.aliyuncs.com/59/6929059/6929059_114996_1544939317141_1E8F6759.jpg, http://taskcert.oss-cn-shanghai.aliyuncs.com/59/6929059/6929059_114996_1544939318827_B27E51DD.jpg</t>
  </si>
  <si>
    <t>http://taskcert.oss-cn-shanghai.aliyuncs.com/59/6929059/6929059_114996_1544939320061_94C87B5A.jpg, http://taskcert.oss-cn-shanghai.aliyuncs.com/59/6929059/6929059_114996_1544939321104_18C724BC.jpg</t>
  </si>
  <si>
    <t>http://taskcert.oss-cn-shanghai.aliyuncs.com/59/6929059/6929059_114996_1544939322564_26EDD283.jpg, http://taskcert.oss-cn-shanghai.aliyuncs.com/59/6929059/6929059_114996_1544939323431_B08442A8.jpg</t>
  </si>
  <si>
    <t>http://taskcert.oss-cn-shanghai.aliyuncs.com/59/6929059/6929059_114996_1544939325320_F065EAD4.jpg, http://taskcert.oss-cn-shanghai.aliyuncs.com/59/6929059/6929059_114996_1544939326093_7CF92593.jpg, http://taskcert.oss-cn-shanghai.aliyuncs.com/59/6929059/6929059_114996_1544939327993_4FCB7017.jpg, http://taskcert.oss-cn-shanghai.aliyuncs.com/59/6929059/6929059_114996_1544939329813_7CE11D7C.jpg, http://taskcert.oss-cn-shanghai.aliyuncs.com/59/6929059/6929059_114996_1544939332034_54FFF07A.jpg, http://taskcert.oss-cn-shanghai.aliyuncs.com/59/6929059/6929059_114996_1544939333833_A19FCB99.jpg, http://taskcert.oss-cn-shanghai.aliyuncs.com/59/6929059/6929059_114996_1544939336049_2BA60070.jpg</t>
  </si>
  <si>
    <t>http://taskcert.oss-cn-shanghai.aliyuncs.com/59/6929059/6929059_114996_1544939337408_2879CE21.jpg, http://taskcert.oss-cn-shanghai.aliyuncs.com/59/6929059/6929059_114996_1544939338996_5E493866.jpg, http://taskcert.oss-cn-shanghai.aliyuncs.com/59/6929059/6929059_114996_1544939339565_442C7687.jpg, http://taskcert.oss-cn-shanghai.aliyuncs.com/59/6929059/6929059_114996_1544939341004_B0BC7DA2.jpg, http://taskcert.oss-cn-shanghai.aliyuncs.com/59/6929059/6929059_114996_1544939341716_214D2A83.jpg, http://taskcert.oss-cn-shanghai.aliyuncs.com/59/6929059/6929059_114996_1544939344171_3AFD4D94.jpg, http://taskcert.oss-cn-shanghai.aliyuncs.com/59/6929059/6929059_114996_1544939344266_99990E3F.jpg, http://taskcert.oss-cn-shanghai.aliyuncs.com/59/6929059/6929059_114996_1544939137656_CD605D97.jpg</t>
  </si>
  <si>
    <t>http://taskcert.oss-cn-shanghai.aliyuncs.com/59/6929059/6929059_114996_1544939338996_5E493866.jpg, http://taskcert.oss-cn-shanghai.aliyuncs.com/59/6929059/6929059_114996_1544939137656_CD605D97.jpg</t>
  </si>
  <si>
    <t>http://taskcert.oss-cn-shanghai.aliyuncs.com/59/6929059/6929059_114996_1544939346424_649A6A0A.3gp</t>
  </si>
  <si>
    <t>sj:2018-12-16 10:59:09</t>
  </si>
  <si>
    <t>sj:2018-12-16 11:23:41</t>
  </si>
  <si>
    <t>沃尔玛广源店/203437</t>
  </si>
  <si>
    <t>广东省广州市白云区广源新村景泰直街33号</t>
  </si>
  <si>
    <t>http://taskcert.oss-cn-shanghai.aliyuncs.com/10/6929010/6929010_1065401_1544930384650_14404705.jpeg, http://taskcert.oss-cn-shanghai.aliyuncs.com/10/6929010/6929010_1065401_1544930388647_14010853.jpeg</t>
  </si>
  <si>
    <t>http://taskcert.oss-cn-shanghai.aliyuncs.com/10/6929010/6929010_1065401_1544930391647_13807081.jpeg, http://taskcert.oss-cn-shanghai.aliyuncs.com/10/6929010/6929010_1065401_1544930394648_10687336.jpeg, http://taskcert.oss-cn-shanghai.aliyuncs.com/10/6929010/6929010_1065401_1544930397649_15628523.jpeg</t>
  </si>
  <si>
    <t>http://taskcert.oss-cn-shanghai.aliyuncs.com/10/6929010/6929010_1065401_1544930400650_12347189.jpeg, http://taskcert.oss-cn-shanghai.aliyuncs.com/10/6929010/6929010_1065401_1544930406652_13198844.jpeg</t>
  </si>
  <si>
    <t>http://taskcert.oss-cn-shanghai.aliyuncs.com/10/6929010/6929010_1065401_1544930414655_16346261.jpeg, http://taskcert.oss-cn-shanghai.aliyuncs.com/10/6929010/6929010_1065401_1544930424657_16170250.jpeg, http://taskcert.oss-cn-shanghai.aliyuncs.com/10/6929010/6929010_1065401_1544930431659_12993883.jpeg</t>
  </si>
  <si>
    <t>http://taskcert.oss-cn-shanghai.aliyuncs.com/10/6929010/6929010_1065401_1544930435664_13102292.jpeg, http://taskcert.oss-cn-shanghai.aliyuncs.com/10/6929010/6929010_1065401_1544930439665_19864883.jpeg</t>
  </si>
  <si>
    <t>http://taskcert.oss-cn-shanghai.aliyuncs.com/10/6929010/6929010_1065401_1544930443666_18341448.jpeg, http://taskcert.oss-cn-shanghai.aliyuncs.com/10/6929010/6929010_1065401_1544930445667_19421627.jpeg, http://taskcert.oss-cn-shanghai.aliyuncs.com/10/6929010/6929010_1065401_1544930448668_10677637.jpeg</t>
  </si>
  <si>
    <t>http://taskcert.oss-cn-shanghai.aliyuncs.com/10/6929010/6929010_1065401_1544930450669_19146654.jpeg, http://taskcert.oss-cn-shanghai.aliyuncs.com/10/6929010/6929010_1065401_1544930480511_15486335.jpeg</t>
  </si>
  <si>
    <t>http://taskcert.oss-cn-shanghai.aliyuncs.com/10/6929010/6929010_1065401_1544930480961_11979571.jpeg, http://taskcert.oss-cn-shanghai.aliyuncs.com/10/6929010/6929010_1065401_1544930454753_14141450.jpeg, http://taskcert.oss-cn-shanghai.aliyuncs.com/10/6929010/6929010_1065401_1544930456670_15983374.jpeg</t>
  </si>
  <si>
    <t>http://taskcert.oss-cn-shanghai.aliyuncs.com/10/6929010/6929010_1065401_1544930459670_15148803.jpeg, http://taskcert.oss-cn-shanghai.aliyuncs.com/10/6929010/6929010_1065401_1544930465672_11498145.jpeg, http://taskcert.oss-cn-shanghai.aliyuncs.com/10/6929010/6929010_1065401_1544930472672_17973346.jpeg, http://taskcert.oss-cn-shanghai.aliyuncs.com/10/6929010/6929010_1065401_1544930478674_16150927.jpeg, http://taskcert.oss-cn-shanghai.aliyuncs.com/10/6929010/6929010_1065401_1544930607669_12892543.jpeg, http://taskcert.oss-cn-shanghai.aliyuncs.com/10/6929010/6929010_1065401_1544930611652_18260881.jpeg, http://taskcert.oss-cn-shanghai.aliyuncs.com/10/6929010/6929010_1065401_1544930491677_12674485.jpeg, http://taskcert.oss-cn-shanghai.aliyuncs.com/10/6929010/6929010_1065401_1544930498679_14602711.jpeg, http://taskcert.oss-cn-shanghai.aliyuncs.com/10/6929010/6929010_1065401_1544930505681_15196572.jpeg, http://taskcert.oss-cn-shanghai.aliyuncs.com/10/6929010/6929010_1065401_1544930520685_14979801.jpeg</t>
  </si>
  <si>
    <t>http://taskcert.oss-cn-shanghai.aliyuncs.com/10/6929010/6929010_1065401_1544930533689_12470905.jpeg, http://taskcert.oss-cn-shanghai.aliyuncs.com/10/6929010/6929010_1065401_1544930545693_13758963.jpeg, http://taskcert.oss-cn-shanghai.aliyuncs.com/10/6929010/6929010_1065401_1544930557699_19878292.jpeg</t>
  </si>
  <si>
    <t>http://taskcert.oss-cn-shanghai.aliyuncs.com/10/6929010/6929010_1065401_1544930566704_19290829.jpeg, http://taskcert.oss-cn-shanghai.aliyuncs.com/10/6929010/6929010_1065401_1544930569705_16391055.jpeg, http://taskcert.oss-cn-shanghai.aliyuncs.com/10/6929010/6929010_1065401_1544930572707_18408229.jpeg, http://taskcert.oss-cn-shanghai.aliyuncs.com/10/6929010/6929010_1065401_1544930578714_18828507.jpeg</t>
  </si>
  <si>
    <t>sj:2018-12-16 09:50:40</t>
  </si>
  <si>
    <t>sj:2018-12-16 10:47:35</t>
  </si>
  <si>
    <t>沃尔玛东方大道店/202278</t>
  </si>
  <si>
    <t>广东省深圳市宝安区松岗街道东方大道36号联投东方PARKB1001铺</t>
  </si>
  <si>
    <t>http://taskcert.oss-cn-shanghai.aliyuncs.com/7/6929007/6929007_113807_1544928385588_12974496.jpeg, http://taskcert.oss-cn-shanghai.aliyuncs.com/7/6929007/6929007_113807_1544928393577_17738492.jpeg</t>
  </si>
  <si>
    <t>http://taskcert.oss-cn-shanghai.aliyuncs.com/7/6929007/6929007_113807_1544928400580_11668662.jpeg, http://taskcert.oss-cn-shanghai.aliyuncs.com/7/6929007/6929007_113807_1544928402582_17756780.jpeg</t>
  </si>
  <si>
    <t>http://taskcert.oss-cn-shanghai.aliyuncs.com/7/6929007/6929007_113807_1544928403585_15791317.jpeg, http://taskcert.oss-cn-shanghai.aliyuncs.com/7/6929007/6929007_113807_1544928404586_17007126.jpeg, http://taskcert.oss-cn-shanghai.aliyuncs.com/7/6929007/6929007_113807_1544928405587_10862196.jpeg, http://taskcert.oss-cn-shanghai.aliyuncs.com/7/6929007/6929007_113807_1544928406587_19217664.jpeg, http://taskcert.oss-cn-shanghai.aliyuncs.com/7/6929007/6929007_113807_1544928407590_16667172.jpeg</t>
  </si>
  <si>
    <t>http://taskcert.oss-cn-shanghai.aliyuncs.com/7/6929007/6929007_113807_1544928408593_11881761.jpeg, http://taskcert.oss-cn-shanghai.aliyuncs.com/7/6929007/6929007_113807_1544928410595_12426345.jpeg, http://taskcert.oss-cn-shanghai.aliyuncs.com/7/6929007/6929007_113807_1544928411595_16460166.jpeg, http://taskcert.oss-cn-shanghai.aliyuncs.com/7/6929007/6929007_113807_1544928412595_11341237.jpeg</t>
  </si>
  <si>
    <t>http://taskcert.oss-cn-shanghai.aliyuncs.com/7/6929007/6929007_113807_1544928413596_19523459.jpeg, http://taskcert.oss-cn-shanghai.aliyuncs.com/7/6929007/6929007_113807_1544928415598_18124590.jpeg, http://taskcert.oss-cn-shanghai.aliyuncs.com/7/6929007/6929007_113807_1544928416600_15977049.jpeg, http://taskcert.oss-cn-shanghai.aliyuncs.com/7/6929007/6929007_113807_1544928417600_14925499.jpeg</t>
  </si>
  <si>
    <t>http://taskcert.oss-cn-shanghai.aliyuncs.com/7/6929007/6929007_113807_1544928421604_18159606.jpeg, http://taskcert.oss-cn-shanghai.aliyuncs.com/7/6929007/6929007_113807_1544928422605_17836968.jpeg, http://taskcert.oss-cn-shanghai.aliyuncs.com/7/6929007/6929007_113807_1544928423606_12084420.jpeg, http://taskcert.oss-cn-shanghai.aliyuncs.com/7/6929007/6929007_113807_1544928424608_17886126.jpeg</t>
  </si>
  <si>
    <t>http://taskcert.oss-cn-shanghai.aliyuncs.com/7/6929007/6929007_113807_1544928425609_18546488.jpeg, http://taskcert.oss-cn-shanghai.aliyuncs.com/7/6929007/6929007_113807_1544928426611_16617966.jpeg, http://taskcert.oss-cn-shanghai.aliyuncs.com/7/6929007/6929007_113807_1544928427611_17870754.jpeg</t>
  </si>
  <si>
    <t>http://taskcert.oss-cn-shanghai.aliyuncs.com/7/6929007/6929007_113807_1544928428613_18782243.jpeg, http://taskcert.oss-cn-shanghai.aliyuncs.com/7/6929007/6929007_113807_1544928429614_15864589.jpeg, http://taskcert.oss-cn-shanghai.aliyuncs.com/7/6929007/6929007_113807_1544928430615_12324487.jpeg</t>
  </si>
  <si>
    <t>http://taskcert.oss-cn-shanghai.aliyuncs.com/7/6929007/6929007_113807_1544928431616_13527126.jpeg, http://taskcert.oss-cn-shanghai.aliyuncs.com/7/6929007/6929007_113807_1544928432625_16815697.jpeg, http://taskcert.oss-cn-shanghai.aliyuncs.com/7/6929007/6929007_113807_1544928433626_15857260.jpeg, http://taskcert.oss-cn-shanghai.aliyuncs.com/7/6929007/6929007_113807_1544928434627_19042267.jpeg, http://taskcert.oss-cn-shanghai.aliyuncs.com/7/6929007/6929007_113807_1544928435627_13208628.jpeg, http://taskcert.oss-cn-shanghai.aliyuncs.com/7/6929007/6929007_113807_1544928437630_18945509.jpeg, http://taskcert.oss-cn-shanghai.aliyuncs.com/7/6929007/6929007_113807_1544928438631_18856958.jpeg, http://taskcert.oss-cn-shanghai.aliyuncs.com/7/6929007/6929007_113807_1544928439632_14173998.jpeg, http://taskcert.oss-cn-shanghai.aliyuncs.com/7/6929007/6929007_113807_1544928440633_16473584.jpeg, http://taskcert.oss-cn-shanghai.aliyuncs.com/7/6929007/6929007_113807_1544928441634_11841000.jpeg, http://taskcert.oss-cn-shanghai.aliyuncs.com/7/6929007/6929007_113807_1544928442636_12920313.jpeg, http://taskcert.oss-cn-shanghai.aliyuncs.com/7/6929007/6929007_113807_1544928443637_16345702.jpeg</t>
  </si>
  <si>
    <t>http://taskcert.oss-cn-shanghai.aliyuncs.com/7/6929007/6929007_113807_1544928444638_10193677.jpeg, http://taskcert.oss-cn-shanghai.aliyuncs.com/7/6929007/6929007_113807_1544928445645_19574143.jpeg</t>
  </si>
  <si>
    <t>http://taskcert.oss-cn-shanghai.aliyuncs.com/7/6929007/6929007_113807_1544928446641_19536231.jpeg, http://taskcert.oss-cn-shanghai.aliyuncs.com/7/6929007/6929007_113807_1544928447642_19535190.jpeg, http://taskcert.oss-cn-shanghai.aliyuncs.com/7/6929007/6929007_113807_1544928448644_15004768.jpeg, http://taskcert.oss-cn-shanghai.aliyuncs.com/7/6929007/6929007_113807_1544928449646_13052990.jpeg</t>
  </si>
  <si>
    <t>sj:2018-12-28 16:37:58</t>
  </si>
  <si>
    <t>sj:2018-12-28 17:40:42</t>
  </si>
  <si>
    <t>永旺超市佛山大沥店/209407</t>
  </si>
  <si>
    <t>广东省佛山市南海区大沥广佛智城永旺梦乐城内</t>
  </si>
  <si>
    <t>http://taskcert.oss-cn-shanghai.aliyuncs.com/81/7074081/7074081_98863_1545989889228_E78B58D1.jpg, http://taskcert.oss-cn-shanghai.aliyuncs.com/81/7074081/7074081_98863_1545989889229_A2F31BF6.jpg</t>
  </si>
  <si>
    <t>http://taskcert.oss-cn-shanghai.aliyuncs.com/81/7074081/7074081_98863_1545989894633_89C689BB.jpg, http://taskcert.oss-cn-shanghai.aliyuncs.com/81/7074081/7074081_98863_1545989896442_D4BD0CC5.jpg</t>
  </si>
  <si>
    <t>http://taskcert.oss-cn-shanghai.aliyuncs.com/81/7074081/7074081_98863_1545989899034_7CBA7D5C.jpg</t>
  </si>
  <si>
    <t>http://taskcert.oss-cn-shanghai.aliyuncs.com/81/7074081/7074081_98863_1545989900635_7B2E1F05.jpg, http://taskcert.oss-cn-shanghai.aliyuncs.com/81/7074081/7074081_98863_1545989902669_6562CD61.jpg</t>
  </si>
  <si>
    <t>http://taskcert.oss-cn-shanghai.aliyuncs.com/81/7074081/7074081_98863_1545989904460_0E7029EF.jpg, http://taskcert.oss-cn-shanghai.aliyuncs.com/81/7074081/7074081_98863_1545989907242_99C4EC55.jpg, http://taskcert.oss-cn-shanghai.aliyuncs.com/81/7074081/7074081_98863_1545989910110_F7FA5D12.jpg, http://taskcert.oss-cn-shanghai.aliyuncs.com/81/7074081/7074081_98863_1545989914423_139E7C37.jpg</t>
  </si>
  <si>
    <t>http://taskcert.oss-cn-shanghai.aliyuncs.com/81/7074081/7074081_98863_1545989920261_A6E884A3.jpg, http://taskcert.oss-cn-shanghai.aliyuncs.com/81/7074081/7074081_98863_1545989925179_D3A58DFF.jpg</t>
  </si>
  <si>
    <t>http://taskcert.oss-cn-shanghai.aliyuncs.com/81/7074081/7074081_98863_1545989928446_93386F5B.jpg, http://taskcert.oss-cn-shanghai.aliyuncs.com/81/7074081/7074081_98863_1545989929349_A52B543F.jpg</t>
  </si>
  <si>
    <t>http://taskcert.oss-cn-shanghai.aliyuncs.com/81/7074081/7074081_98863_1545989932006_97CAB6CD.jpg, http://taskcert.oss-cn-shanghai.aliyuncs.com/81/7074081/7074081_98863_1545989932446_83B5139F.jpg</t>
  </si>
  <si>
    <t>http://taskcert.oss-cn-shanghai.aliyuncs.com/81/7074081/7074081_98863_1545989935476_0CA27A86.jpg, http://taskcert.oss-cn-shanghai.aliyuncs.com/81/7074081/7074081_98863_1545989935798_73CD669E.jpg, http://taskcert.oss-cn-shanghai.aliyuncs.com/81/7074081/7074081_98863_1545989938464_BCC9F9A1.jpg, http://taskcert.oss-cn-shanghai.aliyuncs.com/81/7074081/7074081_98863_1545989939745_1F8BF32B.jpg, http://taskcert.oss-cn-shanghai.aliyuncs.com/81/7074081/7074081_98863_1545989942348_B0D8117C.jpg, http://taskcert.oss-cn-shanghai.aliyuncs.com/81/7074081/7074081_98863_1545989945551_746D8F6D.jpg, http://taskcert.oss-cn-shanghai.aliyuncs.com/81/7074081/7074081_98863_1545989955569_7A7AFCF5.jpg, http://taskcert.oss-cn-shanghai.aliyuncs.com/81/7074081/7074081_98863_1545989955568_ADBE54D0.jpg</t>
  </si>
  <si>
    <t>http://taskcert.oss-cn-shanghai.aliyuncs.com/81/7074081/7074081_98863_1545989960966_2B42F8E6.jpg, http://taskcert.oss-cn-shanghai.aliyuncs.com/81/7074081/7074081_98863_1545989961171_290532D0.jpg, http://taskcert.oss-cn-shanghai.aliyuncs.com/81/7074081/7074081_98863_1545989967487_3CE0CF0C.jpg</t>
  </si>
  <si>
    <t>http://taskcert.oss-cn-shanghai.aliyuncs.com/81/7074081/7074081_98863_1545989968602_FACAAE53.3gp</t>
  </si>
  <si>
    <t>sj:2018-12-28 13:14:26</t>
  </si>
  <si>
    <t>sj:2018-12-28 13:25:44</t>
  </si>
  <si>
    <t>沃尔玛前山店/202439</t>
  </si>
  <si>
    <t>广东省珠海市香洲区翠微西路188号</t>
  </si>
  <si>
    <t>http://taskcert.oss-cn-shanghai.aliyuncs.com/586/7073586/7073586_1069442_1545974730619_2696E2E6.jpg</t>
  </si>
  <si>
    <t>【寻找】前往生活用纸品类货架区</t>
  </si>
  <si>
    <t>http://taskcert.oss-cn-shanghai.aliyuncs.com/586/7073586/7073586_1069442_1545974730618_573E2FA4.jpg, http://taskcert.oss-cn-shanghai.aliyuncs.com/586/7073586/7073586_1069442_1545974734935_D7AF4630.jpg</t>
  </si>
  <si>
    <t>【寻找】洁柔促销员是否在岗</t>
  </si>
  <si>
    <t>促销员不在岗（整个纸品区都没有促销员）</t>
  </si>
  <si>
    <t>http://taskcert.oss-cn-shanghai.aliyuncs.com/586/7073586/7073586_1069442_1545974735351_58137569.jpg, http://taskcert.oss-cn-shanghai.aliyuncs.com/586/7073586/7073586_1069442_1545974738161_E5C248CA.jpg, http://taskcert.oss-cn-shanghai.aliyuncs.com/586/7073586/7073586_1069442_1545974739537_BE12068B.jpg, http://taskcert.oss-cn-shanghai.aliyuncs.com/586/7073586/7073586_1069442_1545974740158_013AA1D2.jpg</t>
  </si>
  <si>
    <t>【拍摄】确认你看到的导购员是洁柔的促销员</t>
  </si>
  <si>
    <t>sj:2018-12-28 14:42:43</t>
  </si>
  <si>
    <t>sj:2018-12-28 15:24:16</t>
  </si>
  <si>
    <t>http://taskcert.oss-cn-shanghai.aliyuncs.com/548/7073548/7073548_1074953_1545981827279_13708568.jpeg, http://taskcert.oss-cn-shanghai.aliyuncs.com/548/7073548/7073548_1074953_1545981829261_18995345.jpeg, http://taskcert.oss-cn-shanghai.aliyuncs.com/548/7073548/7073548_1074953_1545981830261_13166679.jpeg</t>
  </si>
  <si>
    <t>http://taskcert.oss-cn-shanghai.aliyuncs.com/548/7073548/7073548_1074953_1545981831264_10375080.jpeg, http://taskcert.oss-cn-shanghai.aliyuncs.com/548/7073548/7073548_1074953_1545981833264_19964886.jpeg, http://taskcert.oss-cn-shanghai.aliyuncs.com/548/7073548/7073548_1074953_1545981834265_11064471.jpeg, http://taskcert.oss-cn-shanghai.aliyuncs.com/548/7073548/7073548_1074953_1545981835266_16033462.jpeg, http://taskcert.oss-cn-shanghai.aliyuncs.com/548/7073548/7073548_1074953_1545981836266_13136905.jpeg, http://taskcert.oss-cn-shanghai.aliyuncs.com/548/7073548/7073548_1074953_1545981837266_10721473.jpeg, http://taskcert.oss-cn-shanghai.aliyuncs.com/548/7073548/7073548_1074953_1545981838266_15398656.jpeg, http://taskcert.oss-cn-shanghai.aliyuncs.com/548/7073548/7073548_1074953_1545981839267_12959026.jpeg</t>
  </si>
  <si>
    <t>http://taskcert.oss-cn-shanghai.aliyuncs.com/548/7073548/7073548_1074953_1545981840267_16913473.jpeg, http://taskcert.oss-cn-shanghai.aliyuncs.com/548/7073548/7073548_1074953_1545981841269_16681763.jpeg, http://taskcert.oss-cn-shanghai.aliyuncs.com/548/7073548/7073548_1074953_1545981842268_17740183.jpeg, http://taskcert.oss-cn-shanghai.aliyuncs.com/548/7073548/7073548_1074953_1545981844269_12375986.jpeg, http://taskcert.oss-cn-shanghai.aliyuncs.com/548/7073548/7073548_1074953_1545981845269_18423632.jpeg</t>
  </si>
  <si>
    <t>sj:2018-12-28 14:04:47</t>
  </si>
  <si>
    <t>sj:2018-12-28 14:18:17</t>
  </si>
  <si>
    <t>茂南区/2546</t>
  </si>
  <si>
    <t>沃尔玛文化广场店/203372</t>
  </si>
  <si>
    <t>广东省茂名市茂南区高凉南路凯德广场二楼-三楼(文化广场)</t>
  </si>
  <si>
    <t>http://taskcert.oss-cn-shanghai.aliyuncs.com/546/7073546/7073546_106591_1545977873298_18563040.jpeg</t>
  </si>
  <si>
    <t>http://taskcert.oss-cn-shanghai.aliyuncs.com/546/7073546/7073546_106591_1545977876296_12319514.jpeg, http://taskcert.oss-cn-shanghai.aliyuncs.com/546/7073546/7073546_106591_1545977878302_19399221.jpeg, http://taskcert.oss-cn-shanghai.aliyuncs.com/546/7073546/7073546_106591_1545977880300_17020711.jpeg, http://taskcert.oss-cn-shanghai.aliyuncs.com/546/7073546/7073546_106591_1545977882307_18479529.jpeg, http://taskcert.oss-cn-shanghai.aliyuncs.com/546/7073546/7073546_106591_1545977884304_17053150.jpeg</t>
  </si>
  <si>
    <t>促销员在岗（身穿洁柔品牌工服）</t>
  </si>
  <si>
    <t>http://taskcert.oss-cn-shanghai.aliyuncs.com/546/7073546/7073546_106591_1545977886305_15705848.jpeg</t>
  </si>
  <si>
    <t>促销员在岗</t>
  </si>
  <si>
    <t>http://taskcert.oss-cn-shanghai.aliyuncs.com/546/7073546/7073546_106591_1545977888305_17870899.jpeg, http://taskcert.oss-cn-shanghai.aliyuncs.com/546/7073546/7073546_106591_1545977890305_16063288.jpeg, http://taskcert.oss-cn-shanghai.aliyuncs.com/546/7073546/7073546_106591_1545977892306_19911654.jpeg, http://taskcert.oss-cn-shanghai.aliyuncs.com/546/7073546/7073546_106591_1545977894307_11832595.jpeg</t>
  </si>
  <si>
    <t>sj:2018-12-28 13:40:33</t>
  </si>
  <si>
    <t>sj:2018-12-28 14:18:56</t>
  </si>
  <si>
    <t>沃尔玛赤坎店/203359</t>
  </si>
  <si>
    <t>广东省湛江市赤坎区中山一路2号世贸大厦首~3层</t>
  </si>
  <si>
    <t>http://taskcert.oss-cn-shanghai.aliyuncs.com/545/7073545/7073545_1049962_1545977915604_19838764.jpeg</t>
  </si>
  <si>
    <t>http://taskcert.oss-cn-shanghai.aliyuncs.com/545/7073545/7073545_1049962_1545977918598_10457494.jpeg, http://taskcert.oss-cn-shanghai.aliyuncs.com/545/7073545/7073545_1049962_1545977920598_12839414.jpeg, http://taskcert.oss-cn-shanghai.aliyuncs.com/545/7073545/7073545_1049962_1545977922599_14504611.jpeg, http://taskcert.oss-cn-shanghai.aliyuncs.com/545/7073545/7073545_1049962_1545977924600_10325264.jpeg</t>
  </si>
  <si>
    <t>不确定（洁柔货架或地堆旁有身穿商超工服的促销员）</t>
  </si>
  <si>
    <t>http://taskcert.oss-cn-shanghai.aliyuncs.com/545/7073545/7073545_1049962_1545977926600_12925953.jpeg</t>
  </si>
  <si>
    <t>http://taskcert.oss-cn-shanghai.aliyuncs.com/545/7073545/7073545_1049962_1545977928601_14504683.jpeg, http://taskcert.oss-cn-shanghai.aliyuncs.com/545/7073545/7073545_1049962_1545977930601_12528732.jpeg, http://taskcert.oss-cn-shanghai.aliyuncs.com/545/7073545/7073545_1049962_1545977932602_16069965.jpeg, http://taskcert.oss-cn-shanghai.aliyuncs.com/545/7073545/7073545_1049962_1545977934603_14057468.jpeg</t>
  </si>
  <si>
    <t>sj:2018-12-27 14:54:42</t>
  </si>
  <si>
    <t>sj:2018-12-27 15:25:00</t>
  </si>
  <si>
    <t>吉之岛乐峰光大店/209226</t>
  </si>
  <si>
    <t>广东省广州市海珠区工业大道北106-108号楼乐峰广场B2</t>
  </si>
  <si>
    <t>http://taskcert.oss-cn-shanghai.aliyuncs.com/351/7065351/7065351_1071133_1545895370031_11721153.jpeg, http://taskcert.oss-cn-shanghai.aliyuncs.com/351/7065351/7065351_1071133_1545895373017_10292272.jpeg, http://taskcert.oss-cn-shanghai.aliyuncs.com/351/7065351/7065351_1071133_1545895374019_14559719.jpeg</t>
  </si>
  <si>
    <t>http://taskcert.oss-cn-shanghai.aliyuncs.com/351/7065351/7065351_1071133_1545895376019_10638469.jpeg, http://taskcert.oss-cn-shanghai.aliyuncs.com/351/7065351/7065351_1071133_1545895377042_15938560.jpeg, http://taskcert.oss-cn-shanghai.aliyuncs.com/351/7065351/7065351_1071133_1545895379019_18797153.jpeg, http://taskcert.oss-cn-shanghai.aliyuncs.com/351/7065351/7065351_1071133_1545895380031_15630351.jpeg</t>
  </si>
  <si>
    <t>http://taskcert.oss-cn-shanghai.aliyuncs.com/351/7065351/7065351_1071133_1545895381020_17025354.jpeg, http://taskcert.oss-cn-shanghai.aliyuncs.com/351/7065351/7065351_1071133_1545895382020_11489178.jpeg, http://taskcert.oss-cn-shanghai.aliyuncs.com/351/7065351/7065351_1071133_1545895384020_11668460.jpeg, http://taskcert.oss-cn-shanghai.aliyuncs.com/351/7065351/7065351_1071133_1545895386020_19780014.jpeg, http://taskcert.oss-cn-shanghai.aliyuncs.com/351/7065351/7065351_1071133_1545895388033_19785796.jpeg</t>
  </si>
  <si>
    <t>http://taskcert.oss-cn-shanghai.aliyuncs.com/351/7065351/7065351_1071133_1545895390035_19636444.jpeg, http://taskcert.oss-cn-shanghai.aliyuncs.com/351/7065351/7065351_1071133_1545895391035_14654522.jpeg</t>
  </si>
  <si>
    <t>http://taskcert.oss-cn-shanghai.aliyuncs.com/351/7065351/7065351_1071133_1545895392036_18560905.jpeg, http://taskcert.oss-cn-shanghai.aliyuncs.com/351/7065351/7065351_1071133_1545895393036_15870857.jpeg, http://taskcert.oss-cn-shanghai.aliyuncs.com/351/7065351/7065351_1071133_1545895394046_17535650.jpeg</t>
  </si>
  <si>
    <t>http://taskcert.oss-cn-shanghai.aliyuncs.com/351/7065351/7065351_1071133_1545895396040_14197691.jpeg, http://taskcert.oss-cn-shanghai.aliyuncs.com/351/7065351/7065351_1071133_1545895398040_15278053.jpeg, http://taskcert.oss-cn-shanghai.aliyuncs.com/351/7065351/7065351_1071133_1545895399040_13687929.jpeg</t>
  </si>
  <si>
    <t>http://taskcert.oss-cn-shanghai.aliyuncs.com/351/7065351/7065351_1071133_1545895400040_17724444.jpeg, http://taskcert.oss-cn-shanghai.aliyuncs.com/351/7065351/7065351_1071133_1545895402040_10479901.jpeg</t>
  </si>
  <si>
    <t>http://taskcert.oss-cn-shanghai.aliyuncs.com/351/7065351/7065351_1071133_1545895403041_15207222.jpeg, http://taskcert.oss-cn-shanghai.aliyuncs.com/351/7065351/7065351_1071133_1545895404041_10037346.jpeg, http://taskcert.oss-cn-shanghai.aliyuncs.com/351/7065351/7065351_1071133_1545895405042_18764663.jpeg</t>
  </si>
  <si>
    <t>http://taskcert.oss-cn-shanghai.aliyuncs.com/351/7065351/7065351_1071133_1545895406041_16905728.jpeg, http://taskcert.oss-cn-shanghai.aliyuncs.com/351/7065351/7065351_1071133_1545895408042_18210890.jpeg, http://taskcert.oss-cn-shanghai.aliyuncs.com/351/7065351/7065351_1071133_1545895410043_18033673.jpeg, http://taskcert.oss-cn-shanghai.aliyuncs.com/351/7065351/7065351_1071133_1545895412044_17267308.jpeg</t>
  </si>
  <si>
    <t>http://taskcert.oss-cn-shanghai.aliyuncs.com/351/7065351/7065351_1071133_1545895414050_12423862.jpeg, http://taskcert.oss-cn-shanghai.aliyuncs.com/351/7065351/7065351_1071133_1545895416047_18594288.jpeg, http://taskcert.oss-cn-shanghai.aliyuncs.com/351/7065351/7065351_1071133_1545895417047_13243055.jpeg, http://taskcert.oss-cn-shanghai.aliyuncs.com/351/7065351/7065351_1071133_1545895419047_14695799.jpeg</t>
  </si>
  <si>
    <t>http://taskcert.oss-cn-shanghai.aliyuncs.com/351/7065351/7065351_1071133_1545895421047_17176312.jpeg, http://taskcert.oss-cn-shanghai.aliyuncs.com/351/7065351/7065351_1071133_1545895423048_13779093.jpeg, http://taskcert.oss-cn-shanghai.aliyuncs.com/351/7065351/7065351_1071133_1545895425049_10973313.jpeg, http://taskcert.oss-cn-shanghai.aliyuncs.com/351/7065351/7065351_1071133_1545895427049_16187761.jpeg, http://taskcert.oss-cn-shanghai.aliyuncs.com/351/7065351/7065351_1071133_1545895429050_15073089.jpeg, http://taskcert.oss-cn-shanghai.aliyuncs.com/351/7065351/7065351_1071133_1545895431050_16696760.jpeg, http://taskcert.oss-cn-shanghai.aliyuncs.com/351/7065351/7065351_1071133_1545895433056_12623902.jpeg, http://taskcert.oss-cn-shanghai.aliyuncs.com/351/7065351/7065351_1071133_1545895435056_14239183.jpeg, http://taskcert.oss-cn-shanghai.aliyuncs.com/351/7065351/7065351_1071133_1545895437088_10954987.jpeg, http://taskcert.oss-cn-shanghai.aliyuncs.com/351/7065351/7065351_1071133_1545895438088_16700559.jpeg, http://taskcert.oss-cn-shanghai.aliyuncs.com/351/7065351/7065351_1071133_1545895439089_11210031.jpeg, http://taskcert.oss-cn-shanghai.aliyuncs.com/351/7065351/7065351_1071133_1545895441089_18879567.jpeg, http://taskcert.oss-cn-shanghai.aliyuncs.com/351/7065351/7065351_1071133_1545895443089_14732233.jpeg, http://taskcert.oss-cn-shanghai.aliyuncs.com/351/7065351/7065351_1071133_1545895445090_14058137.jpeg, http://taskcert.oss-cn-shanghai.aliyuncs.com/351/7065351/7065351_1071133_1545895447090_10528227.jpeg, http://taskcert.oss-cn-shanghai.aliyuncs.com/351/7065351/7065351_1071133_1545895449091_19649958.jpeg, http://taskcert.oss-cn-shanghai.aliyuncs.com/351/7065351/7065351_1071133_1545895450091_14692984.jpeg, http://taskcert.oss-cn-shanghai.aliyuncs.com/351/7065351/7065351_1071133_1545895452099_10519807.jpeg, http://taskcert.oss-cn-shanghai.aliyuncs.com/351/7065351/7065351_1071133_1545895454099_13516164.jpeg, http://taskcert.oss-cn-shanghai.aliyuncs.com/351/7065351/7065351_1071133_1545895456101_11344891.jpeg, http://taskcert.oss-cn-shanghai.aliyuncs.com/351/7065351/7065351_1071133_1545895457102_11127490.jpeg, http://taskcert.oss-cn-shanghai.aliyuncs.com/351/7065351/7065351_1071133_1545895458102_12640613.jpeg</t>
  </si>
  <si>
    <t>sj:2018-12-25 19:58:52</t>
  </si>
  <si>
    <t>sj:2018-12-25 20:35:14</t>
  </si>
  <si>
    <t>沃尔玛湛江人民大道南店/203391</t>
  </si>
  <si>
    <t>广东省湛江市霞山区人民大道南45号国贸C座城市广场B1楼</t>
  </si>
  <si>
    <t>http://taskcert.oss-cn-shanghai.aliyuncs.com/424/7056424/7056424_114177_1545741064169_11394163.jpeg</t>
  </si>
  <si>
    <t>http://taskcert.oss-cn-shanghai.aliyuncs.com/424/7056424/7056424_114177_1545741072167_17842328.jpeg, http://taskcert.oss-cn-shanghai.aliyuncs.com/424/7056424/7056424_114177_1545741079168_18982864.jpeg, http://taskcert.oss-cn-shanghai.aliyuncs.com/424/7056424/7056424_114177_1545741091170_17291671.jpeg, http://taskcert.oss-cn-shanghai.aliyuncs.com/424/7056424/7056424_114177_1545741100172_12867595.jpeg, http://taskcert.oss-cn-shanghai.aliyuncs.com/424/7056424/7056424_114177_1545741108173_17709742.jpeg, http://taskcert.oss-cn-shanghai.aliyuncs.com/424/7056424/7056424_114177_1545741113176_12364773.jpeg, http://taskcert.oss-cn-shanghai.aliyuncs.com/424/7056424/7056424_114177_1545741123178_11177478.jpeg, http://taskcert.oss-cn-shanghai.aliyuncs.com/424/7056424/7056424_114177_1545741128179_10665278.jpeg</t>
  </si>
  <si>
    <t>http://taskcert.oss-cn-shanghai.aliyuncs.com/424/7056424/7056424_114177_1545741133180_19471079.jpeg</t>
  </si>
  <si>
    <t>http://taskcert.oss-cn-shanghai.aliyuncs.com/424/7056424/7056424_114177_1545741145182_14546112.jpeg</t>
  </si>
  <si>
    <t>http://taskcert.oss-cn-shanghai.aliyuncs.com/424/7056424/7056424_114177_1545741154184_16029182.jpeg</t>
  </si>
  <si>
    <t>http://taskcert.oss-cn-shanghai.aliyuncs.com/424/7056424/7056424_114177_1545741158185_19965031.jpeg</t>
  </si>
  <si>
    <t>http://taskcert.oss-cn-shanghai.aliyuncs.com/424/7056424/7056424_114177_1545741161185_18936242.jpeg, http://taskcert.oss-cn-shanghai.aliyuncs.com/424/7056424/7056424_114177_1545741164185_14486428.jpeg</t>
  </si>
  <si>
    <t>http://taskcert.oss-cn-shanghai.aliyuncs.com/424/7056424/7056424_114177_1545741167186_18095089.jpeg, http://taskcert.oss-cn-shanghai.aliyuncs.com/424/7056424/7056424_114177_1545741192798_16715238.jpeg</t>
  </si>
  <si>
    <t>http://taskcert.oss-cn-shanghai.aliyuncs.com/424/7056424/7056424_114177_1545741188342_14917152.jpeg, http://taskcert.oss-cn-shanghai.aliyuncs.com/424/7056424/7056424_114177_1545741294336_17490420.jpeg, http://taskcert.oss-cn-shanghai.aliyuncs.com/424/7056424/7056424_114177_1545741297313_18293489.jpeg, http://taskcert.oss-cn-shanghai.aliyuncs.com/424/7056424/7056424_114177_1545741190552_11502854.jpeg, http://taskcert.oss-cn-shanghai.aliyuncs.com/424/7056424/7056424_114177_1545741300313_17395766.jpeg, http://taskcert.oss-cn-shanghai.aliyuncs.com/424/7056424/7056424_114177_1545741191816_17429185.jpeg, http://taskcert.oss-cn-shanghai.aliyuncs.com/424/7056424/7056424_114177_1545741303314_10396548.jpeg, http://taskcert.oss-cn-shanghai.aliyuncs.com/424/7056424/7056424_114177_1545741188197_11306246.jpeg</t>
  </si>
  <si>
    <t>http://taskcert.oss-cn-shanghai.aliyuncs.com/424/7056424/7056424_114177_1545741305315_15566177.jpeg, http://taskcert.oss-cn-shanghai.aliyuncs.com/424/7056424/7056424_114177_1545741307315_13997947.jpeg, http://taskcert.oss-cn-shanghai.aliyuncs.com/424/7056424/7056424_114177_1545741309316_13266751.jpeg, http://taskcert.oss-cn-shanghai.aliyuncs.com/424/7056424/7056424_114177_1545741311316_17557463.jpeg, http://taskcert.oss-cn-shanghai.aliyuncs.com/424/7056424/7056424_114177_1545741197200_14859085.jpeg, http://taskcert.oss-cn-shanghai.aliyuncs.com/424/7056424/7056424_114177_1545741199200_10914544.jpeg, http://taskcert.oss-cn-shanghai.aliyuncs.com/424/7056424/7056424_114177_1545741201201_14253366.jpeg, http://taskcert.oss-cn-shanghai.aliyuncs.com/424/7056424/7056424_114177_1545741203201_15436657.jpeg</t>
  </si>
  <si>
    <t>http://taskcert.oss-cn-shanghai.aliyuncs.com/424/7056424/7056424_114177_1545741206202_12712208.mp4</t>
  </si>
  <si>
    <t>sj:2018-12-25 15:51:44</t>
  </si>
  <si>
    <t>sj:2018-12-25 16:01:14</t>
  </si>
  <si>
    <t>吉之岛佛山东方广场店/209231</t>
  </si>
  <si>
    <t>广东省佛山市禅城区锦华路东方广场一楼</t>
  </si>
  <si>
    <t>http://taskcert.oss-cn-shanghai.aliyuncs.com/548/7055548/7055548_87899_1545724807194_92A18083.jpg, http://taskcert.oss-cn-shanghai.aliyuncs.com/548/7055548/7055548_87899_1545724807194_0368EF07.jpg</t>
  </si>
  <si>
    <t>http://taskcert.oss-cn-shanghai.aliyuncs.com/548/7055548/7055548_87899_1545724819524_2569F824.jpg, http://taskcert.oss-cn-shanghai.aliyuncs.com/548/7055548/7055548_87899_1545724819913_51C34AFF.jpg, http://taskcert.oss-cn-shanghai.aliyuncs.com/548/7055548/7055548_87899_1545724831395_E4463F24.jpg, http://taskcert.oss-cn-shanghai.aliyuncs.com/548/7055548/7055548_87899_1545724832005_49C05D52.jpg, http://taskcert.oss-cn-shanghai.aliyuncs.com/548/7055548/7055548_87899_1545724840481_41DCCB31.jpg, http://taskcert.oss-cn-shanghai.aliyuncs.com/548/7055548/7055548_87899_1545724851931_1DD061FB.jpg</t>
  </si>
  <si>
    <t>http://taskcert.oss-cn-shanghai.aliyuncs.com/548/7055548/7055548_87899_1545724853100_362AE497.jpg</t>
  </si>
  <si>
    <t>http://taskcert.oss-cn-shanghai.aliyuncs.com/548/7055548/7055548_87899_1545724864884_80A1F337.jpg</t>
  </si>
  <si>
    <t>sj:2018-12-25 15:03:37</t>
  </si>
  <si>
    <t>sj:2018-12-25 15:19:56</t>
  </si>
  <si>
    <t>壹加壹东凤店/206595</t>
  </si>
  <si>
    <t>广东省中山市东凤镇白公村中山市东风风翔大道22号</t>
  </si>
  <si>
    <t>http://taskcert.oss-cn-shanghai.aliyuncs.com/439/7055439/7055439_1051275_1545722268579_11783144.jpeg, http://taskcert.oss-cn-shanghai.aliyuncs.com/439/7055439/7055439_1051275_1545722270555_17745002.jpeg</t>
  </si>
  <si>
    <t>http://taskcert.oss-cn-shanghai.aliyuncs.com/439/7055439/7055439_1051275_1545722271556_12218368.jpeg, http://taskcert.oss-cn-shanghai.aliyuncs.com/439/7055439/7055439_1051275_1545722272556_19136128.jpeg, http://taskcert.oss-cn-shanghai.aliyuncs.com/439/7055439/7055439_1051275_1545722273558_16716918.jpeg</t>
  </si>
  <si>
    <t>http://taskcert.oss-cn-shanghai.aliyuncs.com/439/7055439/7055439_1051275_1545722274556_19695178.jpeg, http://taskcert.oss-cn-shanghai.aliyuncs.com/439/7055439/7055439_1051275_1545722275556_17451547.jpeg, http://taskcert.oss-cn-shanghai.aliyuncs.com/439/7055439/7055439_1051275_1545722276558_19664530.jpeg, http://taskcert.oss-cn-shanghai.aliyuncs.com/439/7055439/7055439_1051275_1545722277558_12707745.jpeg, http://taskcert.oss-cn-shanghai.aliyuncs.com/439/7055439/7055439_1051275_1545722278558_18774981.jpeg</t>
  </si>
  <si>
    <t>http://taskcert.oss-cn-shanghai.aliyuncs.com/439/7055439/7055439_1051275_1545722279558_12848397.jpeg, http://taskcert.oss-cn-shanghai.aliyuncs.com/439/7055439/7055439_1051275_1545722280559_14068946.jpeg, http://taskcert.oss-cn-shanghai.aliyuncs.com/439/7055439/7055439_1051275_1545722281559_12518793.jpeg, http://taskcert.oss-cn-shanghai.aliyuncs.com/439/7055439/7055439_1051275_1545722282560_15959338.jpeg</t>
  </si>
  <si>
    <t>http://taskcert.oss-cn-shanghai.aliyuncs.com/439/7055439/7055439_1051275_1545722283560_16770827.jpeg, http://taskcert.oss-cn-shanghai.aliyuncs.com/439/7055439/7055439_1051275_1545722284563_14280694.jpeg, http://taskcert.oss-cn-shanghai.aliyuncs.com/439/7055439/7055439_1051275_1545722285564_17748429.jpeg, http://taskcert.oss-cn-shanghai.aliyuncs.com/439/7055439/7055439_1051275_1545722286564_13661052.jpeg</t>
  </si>
  <si>
    <t>http://taskcert.oss-cn-shanghai.aliyuncs.com/439/7055439/7055439_1051275_1545722287566_10117007.jpeg, http://taskcert.oss-cn-shanghai.aliyuncs.com/439/7055439/7055439_1051275_1545722288566_17176656.jpeg</t>
  </si>
  <si>
    <t>http://taskcert.oss-cn-shanghai.aliyuncs.com/439/7055439/7055439_1051275_1545722289570_15162754.jpeg, http://taskcert.oss-cn-shanghai.aliyuncs.com/439/7055439/7055439_1051275_1545722290567_16331192.jpeg</t>
  </si>
  <si>
    <t>http://taskcert.oss-cn-shanghai.aliyuncs.com/439/7055439/7055439_1051275_1545722291567_12650911.jpeg, http://taskcert.oss-cn-shanghai.aliyuncs.com/439/7055439/7055439_1051275_1545722292567_10712951.jpeg, http://taskcert.oss-cn-shanghai.aliyuncs.com/439/7055439/7055439_1051275_1545722293572_18279786.jpeg, http://taskcert.oss-cn-shanghai.aliyuncs.com/439/7055439/7055439_1051275_1545722294568_14843416.jpeg</t>
  </si>
  <si>
    <t>http://taskcert.oss-cn-shanghai.aliyuncs.com/439/7055439/7055439_1051275_1545722295570_17375877.jpeg, http://taskcert.oss-cn-shanghai.aliyuncs.com/439/7055439/7055439_1051275_1545722296568_17255241.jpeg, http://taskcert.oss-cn-shanghai.aliyuncs.com/439/7055439/7055439_1051275_1545722297569_11302097.jpeg, http://taskcert.oss-cn-shanghai.aliyuncs.com/439/7055439/7055439_1051275_1545722298570_15960417.jpeg, http://taskcert.oss-cn-shanghai.aliyuncs.com/439/7055439/7055439_1051275_1545722299570_10505629.jpeg</t>
  </si>
  <si>
    <t>http://taskcert.oss-cn-shanghai.aliyuncs.com/439/7055439/7055439_1051275_1545722300570_11860248.jpeg, http://taskcert.oss-cn-shanghai.aliyuncs.com/439/7055439/7055439_1051275_1545722301571_11278133.jpeg</t>
  </si>
  <si>
    <t>http://taskcert.oss-cn-shanghai.aliyuncs.com/439/7055439/7055439_1051275_1545722302571_15595221.jpeg, http://taskcert.oss-cn-shanghai.aliyuncs.com/439/7055439/7055439_1051275_1545722303572_16589365.jpeg, http://taskcert.oss-cn-shanghai.aliyuncs.com/439/7055439/7055439_1051275_1545722304572_14786017.jpeg, http://taskcert.oss-cn-shanghai.aliyuncs.com/439/7055439/7055439_1051275_1545722305573_15178897.jpeg, http://taskcert.oss-cn-shanghai.aliyuncs.com/439/7055439/7055439_1051275_1545722306573_12317238.jpeg</t>
  </si>
  <si>
    <t>sj:2018-12-25 15:43:50</t>
  </si>
  <si>
    <t>sj:2018-12-25 20:06:01</t>
  </si>
  <si>
    <t>永旺广州天河城店/204780</t>
  </si>
  <si>
    <t>广东省广州市天河区天河路208号天河城广场B1</t>
  </si>
  <si>
    <t>http://taskcert.oss-cn-shanghai.aliyuncs.com/219/7055219/7055219_1071133_1545724105768_11054118.jpeg</t>
  </si>
  <si>
    <t>http://taskcert.oss-cn-shanghai.aliyuncs.com/219/7055219/7055219_1071133_1545739505836_19663491.jpeg, http://taskcert.oss-cn-shanghai.aliyuncs.com/219/7055219/7055219_1071133_1545739508837_10385636.jpeg, http://taskcert.oss-cn-shanghai.aliyuncs.com/219/7055219/7055219_1071133_1545739510837_18017902.jpeg, http://taskcert.oss-cn-shanghai.aliyuncs.com/219/7055219/7055219_1071133_1545739512837_19078172.jpeg, http://taskcert.oss-cn-shanghai.aliyuncs.com/219/7055219/7055219_1071133_1545739514838_12089210.jpeg, http://taskcert.oss-cn-shanghai.aliyuncs.com/219/7055219/7055219_1071133_1545739516838_16225595.jpeg, http://taskcert.oss-cn-shanghai.aliyuncs.com/219/7055219/7055219_1071133_1545739518843_19224635.jpeg, http://taskcert.oss-cn-shanghai.aliyuncs.com/219/7055219/7055219_1071133_1545739520841_10907835.jpeg, http://taskcert.oss-cn-shanghai.aliyuncs.com/219/7055219/7055219_1071133_1545739522840_16495828.jpeg, http://taskcert.oss-cn-shanghai.aliyuncs.com/219/7055219/7055219_1071133_1545739524841_17280036.jpeg, http://taskcert.oss-cn-shanghai.aliyuncs.com/219/7055219/7055219_1071133_1545739526843_19011719.jpeg, http://taskcert.oss-cn-shanghai.aliyuncs.com/219/7055219/7055219_1071133_1545739528843_16036253.jpeg</t>
  </si>
  <si>
    <t>http://taskcert.oss-cn-shanghai.aliyuncs.com/219/7055219/7055219_1071133_1545724110762_18697063.jpeg, http://taskcert.oss-cn-shanghai.aliyuncs.com/219/7055219/7055219_1071133_1545739530844_16089666.jpeg, http://taskcert.oss-cn-shanghai.aliyuncs.com/219/7055219/7055219_1071133_1545739532844_10785718.jpeg, http://taskcert.oss-cn-shanghai.aliyuncs.com/219/7055219/7055219_1071133_1545739534845_15854746.jpeg, http://taskcert.oss-cn-shanghai.aliyuncs.com/219/7055219/7055219_1071133_1545739536847_13062905.jpeg, http://taskcert.oss-cn-shanghai.aliyuncs.com/219/7055219/7055219_1071133_1545739538848_10631054.jpeg, http://taskcert.oss-cn-shanghai.aliyuncs.com/219/7055219/7055219_1071133_1545739540856_13700692.jpeg, http://taskcert.oss-cn-shanghai.aliyuncs.com/219/7055219/7055219_1071133_1545739542848_19381720.jpeg</t>
  </si>
  <si>
    <t>sj:2018-12-25 16:26:53</t>
  </si>
  <si>
    <t>sj:2018-12-25 16:39:33</t>
  </si>
  <si>
    <t>吉之岛保利水城店/209230</t>
  </si>
  <si>
    <t>广东省佛山市南海区桂城灯湖东路保利水城</t>
  </si>
  <si>
    <t>http://taskcert.oss-cn-shanghai.aliyuncs.com/55/7055055/7055055_87899_1545727062209_C2C50180.jpg, http://taskcert.oss-cn-shanghai.aliyuncs.com/55/7055055/7055055_87899_1545727062208_4C629727.jpg</t>
  </si>
  <si>
    <t>http://taskcert.oss-cn-shanghai.aliyuncs.com/55/7055055/7055055_87899_1545727066887_31306914.jpg, http://taskcert.oss-cn-shanghai.aliyuncs.com/55/7055055/7055055_87899_1545727068412_F6A14BAC.jpg, http://taskcert.oss-cn-shanghai.aliyuncs.com/55/7055055/7055055_87899_1545727072338_7D646635.jpg, http://taskcert.oss-cn-shanghai.aliyuncs.com/55/7055055/7055055_87899_1545727078092_30DAE756.jpg, http://taskcert.oss-cn-shanghai.aliyuncs.com/55/7055055/7055055_87899_1545727079011_9378FDE0.jpg, http://taskcert.oss-cn-shanghai.aliyuncs.com/55/7055055/7055055_87899_1545727082036_10BB47E8.jpg, http://taskcert.oss-cn-shanghai.aliyuncs.com/55/7055055/7055055_87899_1545727085356_F632E835.jpg, http://taskcert.oss-cn-shanghai.aliyuncs.com/55/7055055/7055055_87899_1545727088366_43752463.jpg, http://taskcert.oss-cn-shanghai.aliyuncs.com/55/7055055/7055055_87899_1545727093482_1F5F2CC4.jpg, http://taskcert.oss-cn-shanghai.aliyuncs.com/55/7055055/7055055_87899_1545727099685_9F01EA40.jpg</t>
  </si>
  <si>
    <t>http://taskcert.oss-cn-shanghai.aliyuncs.com/55/7055055/7055055_87899_1545727106749_63CCBDCE.jpg, http://taskcert.oss-cn-shanghai.aliyuncs.com/55/7055055/7055055_87899_1545727124387_A0FBE12E.jpg, http://taskcert.oss-cn-shanghai.aliyuncs.com/55/7055055/7055055_87899_1545727130523_3884FF4B.jpg, http://taskcert.oss-cn-shanghai.aliyuncs.com/55/7055055/7055055_87899_1545727138040_43472A53.jpg, http://taskcert.oss-cn-shanghai.aliyuncs.com/55/7055055/7055055_87899_1545727143722_764F661F.jpg, http://taskcert.oss-cn-shanghai.aliyuncs.com/55/7055055/7055055_87899_1545727147229_C53EE49B.jpg, http://taskcert.oss-cn-shanghai.aliyuncs.com/55/7055055/7055055_87899_1545727150151_DA07CD0A.jpg, http://taskcert.oss-cn-shanghai.aliyuncs.com/55/7055055/7055055_87899_1545727153508_F236DEA9.jpg, http://taskcert.oss-cn-shanghai.aliyuncs.com/55/7055055/7055055_87899_1545727157682_7B0C7AD3.jpg</t>
  </si>
  <si>
    <t>sj:2018-12-25 13:17:39</t>
  </si>
  <si>
    <t>sj:2018-12-25 14:13:48</t>
  </si>
  <si>
    <t>http://taskcert.oss-cn-shanghai.aliyuncs.com/822/7054822/7054822_1071133_1545718346139_19595684.jpeg, http://taskcert.oss-cn-shanghai.aliyuncs.com/822/7054822/7054822_1071133_1545718349133_14500877.jpeg, http://taskcert.oss-cn-shanghai.aliyuncs.com/822/7054822/7054822_1071133_1545718351134_12803461.jpeg</t>
  </si>
  <si>
    <t>http://taskcert.oss-cn-shanghai.aliyuncs.com/822/7054822/7054822_1071133_1545718353135_14767558.jpeg, http://taskcert.oss-cn-shanghai.aliyuncs.com/822/7054822/7054822_1071133_1545718354136_18535449.jpeg, http://taskcert.oss-cn-shanghai.aliyuncs.com/822/7054822/7054822_1071133_1545718356136_14012037.jpeg</t>
  </si>
  <si>
    <t>http://taskcert.oss-cn-shanghai.aliyuncs.com/822/7054822/7054822_1071133_1545718357135_15819953.jpeg</t>
  </si>
  <si>
    <t>http://taskcert.oss-cn-shanghai.aliyuncs.com/822/7054822/7054822_1071133_1545718359137_18277329.jpeg</t>
  </si>
  <si>
    <t>sj:2018-12-25 14:49:07</t>
  </si>
  <si>
    <t>sj:2018-12-25 15:06:08</t>
  </si>
  <si>
    <t>吉之岛中信店/204568</t>
  </si>
  <si>
    <t>广东省深圳市福田区深南中路1093号中信城市广场B1楼（近地铁科学馆站）</t>
  </si>
  <si>
    <t>http://taskcert.oss-cn-shanghai.aliyuncs.com/819/7054819/7054819_1062641_1545721509919_19F6B1C8.jpg</t>
  </si>
  <si>
    <t>http://taskcert.oss-cn-shanghai.aliyuncs.com/819/7054819/7054819_1062641_1545721509919_BAC0E27A.jpg, http://taskcert.oss-cn-shanghai.aliyuncs.com/819/7054819/7054819_1062641_1545721521806_B3963F2D.jpg, http://taskcert.oss-cn-shanghai.aliyuncs.com/819/7054819/7054819_1062641_1545721523098_C7BA2114.jpg</t>
  </si>
  <si>
    <t>http://taskcert.oss-cn-shanghai.aliyuncs.com/819/7054819/7054819_1062641_1545721531177_40B313E8.jpg, http://taskcert.oss-cn-shanghai.aliyuncs.com/819/7054819/7054819_1062641_1545721533735_D300DAA7.jpg, http://taskcert.oss-cn-shanghai.aliyuncs.com/819/7054819/7054819_1062641_1545721536249_03A8C837.jpg, http://taskcert.oss-cn-shanghai.aliyuncs.com/819/7054819/7054819_1062641_1545721537770_3ED33C54.jpg, http://taskcert.oss-cn-shanghai.aliyuncs.com/819/7054819/7054819_1062641_1545721540257_DE80B03E.jpg, http://taskcert.oss-cn-shanghai.aliyuncs.com/819/7054819/7054819_1062641_1545721544719_40995BC7.jpg</t>
  </si>
  <si>
    <t>sj:2018-12-24 11:54:36</t>
  </si>
  <si>
    <t>sj:2018-12-25 09:47:37</t>
  </si>
  <si>
    <t>卜蜂莲花三元里店/202697</t>
  </si>
  <si>
    <t>广东省广州市白云区三元里大道306308号近地铁三元里站</t>
  </si>
  <si>
    <t>http://taskcert.oss-cn-shanghai.aliyuncs.com/159/7044159/7044159_1071826_1545625029900_19795804.jpeg, http://taskcert.oss-cn-shanghai.aliyuncs.com/159/7044159/7044159_1071826_1545625036900_19979137.jpeg</t>
  </si>
  <si>
    <t>http://taskcert.oss-cn-shanghai.aliyuncs.com/159/7044159/7044159_1071826_1545625037900_15973492.jpeg, http://taskcert.oss-cn-shanghai.aliyuncs.com/159/7044159/7044159_1071826_1545625039901_16748703.jpeg, http://taskcert.oss-cn-shanghai.aliyuncs.com/159/7044159/7044159_1071826_1545625040901_16212496.jpeg</t>
  </si>
  <si>
    <t>http://taskcert.oss-cn-shanghai.aliyuncs.com/159/7044159/7044159_1071826_1545625042902_10003722.jpeg</t>
  </si>
  <si>
    <t>http://taskcert.oss-cn-shanghai.aliyuncs.com/159/7044159/7044159_1071826_1545625043902_16277802.jpeg</t>
  </si>
  <si>
    <t>http://taskcert.oss-cn-shanghai.aliyuncs.com/159/7044159/7044159_1071826_1545702417571_17650570.jpeg, http://taskcert.oss-cn-shanghai.aliyuncs.com/159/7044159/7044159_1071826_1545702419558_17918807.jpeg</t>
  </si>
  <si>
    <t>http://taskcert.oss-cn-shanghai.aliyuncs.com/159/7044159/7044159_1071826_1545625046903_12014970.jpeg, http://taskcert.oss-cn-shanghai.aliyuncs.com/159/7044159/7044159_1071826_1545625047904_17522567.jpeg</t>
  </si>
  <si>
    <t>http://taskcert.oss-cn-shanghai.aliyuncs.com/159/7044159/7044159_1071826_1545625048904_19644274.jpeg, http://taskcert.oss-cn-shanghai.aliyuncs.com/159/7044159/7044159_1071826_1545625049905_13992818.jpeg, http://taskcert.oss-cn-shanghai.aliyuncs.com/159/7044159/7044159_1071826_1545625050905_14116849.jpeg, http://taskcert.oss-cn-shanghai.aliyuncs.com/159/7044159/7044159_1071826_1545625051906_18862967.jpeg</t>
  </si>
  <si>
    <t>http://taskcert.oss-cn-shanghai.aliyuncs.com/159/7044159/7044159_1071826_1545702420558_16629951.jpeg, http://taskcert.oss-cn-shanghai.aliyuncs.com/159/7044159/7044159_1071826_1545702422559_16352200.jpeg</t>
  </si>
  <si>
    <t>http://taskcert.oss-cn-shanghai.aliyuncs.com/159/7044159/7044159_1071826_1545625054907_19816599.jpeg, http://taskcert.oss-cn-shanghai.aliyuncs.com/159/7044159/7044159_1071826_1545625055907_14251602.jpeg</t>
  </si>
  <si>
    <t>http://taskcert.oss-cn-shanghai.aliyuncs.com/159/7044159/7044159_1071826_1545625056908_14372172.jpeg, http://taskcert.oss-cn-shanghai.aliyuncs.com/159/7044159/7044159_1071826_1545625064910_11391315.jpeg</t>
  </si>
  <si>
    <t>http://taskcert.oss-cn-shanghai.aliyuncs.com/159/7044159/7044159_1071826_1545625066911_16282582.jpeg</t>
  </si>
  <si>
    <t>sj:2018-12-23 21:05:37</t>
  </si>
  <si>
    <t>sj:2018-12-24 14:00:19</t>
  </si>
  <si>
    <t>http://taskcert.oss-cn-shanghai.aliyuncs.com/785/7040785/7040785_59741_1545572003765_14628734.jpeg, http://taskcert.oss-cn-shanghai.aliyuncs.com/785/7040785/7040785_59741_1545572006758_10108311.jpeg</t>
  </si>
  <si>
    <t>http://taskcert.oss-cn-shanghai.aliyuncs.com/785/7040785/7040785_59741_1545572008759_18443819.jpeg, http://taskcert.oss-cn-shanghai.aliyuncs.com/785/7040785/7040785_59741_1545572012760_14539593.jpeg</t>
  </si>
  <si>
    <t>http://taskcert.oss-cn-shanghai.aliyuncs.com/785/7040785/7040785_59741_1545572015762_17541263.jpeg</t>
  </si>
  <si>
    <t>http://taskcert.oss-cn-shanghai.aliyuncs.com/785/7040785/7040785_59741_1545572017763_11320435.jpeg</t>
  </si>
  <si>
    <t>http://taskcert.oss-cn-shanghai.aliyuncs.com/785/7040785/7040785_59741_1545572021765_12007493.jpeg, http://oss-cn-shanghai.aliyuncs.com/taskcert/785/7040785/7040785_690_1545631255_28545336.jpeg, http://oss-cn-shanghai.aliyuncs.com/taskcert/785/7040785/7040785_690_1545631256_48289851.jpeg</t>
  </si>
  <si>
    <t>http://taskcert.oss-cn-shanghai.aliyuncs.com/785/7040785/7040785_59741_1545572023767_13223281.jpeg, http://taskcert.oss-cn-shanghai.aliyuncs.com/785/7040785/7040785_59741_1545572025769_10051974.jpeg</t>
  </si>
  <si>
    <t>http://taskcert.oss-cn-shanghai.aliyuncs.com/785/7040785/7040785_59741_1545572028770_17718236.jpeg, http://taskcert.oss-cn-shanghai.aliyuncs.com/785/7040785/7040785_59741_1545572031770_19037476.jpeg</t>
  </si>
  <si>
    <t>http://taskcert.oss-cn-shanghai.aliyuncs.com/785/7040785/7040785_59741_1545572033771_18900745.jpeg</t>
  </si>
  <si>
    <t>http://taskcert.oss-cn-shanghai.aliyuncs.com/785/7040785/7040785_59741_1545572036774_14667909.jpeg, http://taskcert.oss-cn-shanghai.aliyuncs.com/785/7040785/7040785_59741_1545572039775_16619363.jpeg, http://taskcert.oss-cn-shanghai.aliyuncs.com/785/7040785/7040785_59741_1545572043778_11849113.jpeg, http://taskcert.oss-cn-shanghai.aliyuncs.com/785/7040785/7040785_59741_1545572046777_14066218.jpeg</t>
  </si>
  <si>
    <t>http://taskcert.oss-cn-shanghai.aliyuncs.com/785/7040785/7040785_59741_1545572049778_10571583.jpeg, http://taskcert.oss-cn-shanghai.aliyuncs.com/785/7040785/7040785_59741_1545572052779_11943815.jpeg, http://taskcert.oss-cn-shanghai.aliyuncs.com/785/7040785/7040785_59741_1545572055780_12326568.jpeg</t>
  </si>
  <si>
    <t>http://taskcert.oss-cn-shanghai.aliyuncs.com/785/7040785/7040785_59741_1545572059783_12241703.mp4</t>
  </si>
  <si>
    <t>sj:2018-12-23 18:08:15</t>
  </si>
  <si>
    <t>sj:2018-12-23 18:28:43</t>
  </si>
  <si>
    <t>开平市/357</t>
  </si>
  <si>
    <t>华润万家开平店/206836</t>
  </si>
  <si>
    <t>广东省江门市开平市幕沙路70号益华广场A幢</t>
  </si>
  <si>
    <t>http://taskcert.oss-cn-shanghai.aliyuncs.com/511/7040511/7040511_12526_1545560865808_10147577.jpeg, http://taskcert.oss-cn-shanghai.aliyuncs.com/511/7040511/7040511_12526_1545560873809_17782989.jpeg</t>
  </si>
  <si>
    <t>http://taskcert.oss-cn-shanghai.aliyuncs.com/511/7040511/7040511_12526_1545560875806_14660867.jpeg, http://taskcert.oss-cn-shanghai.aliyuncs.com/511/7040511/7040511_12526_1545560877806_18023294.jpeg, http://taskcert.oss-cn-shanghai.aliyuncs.com/511/7040511/7040511_12526_1545560879807_19899828.jpeg, http://taskcert.oss-cn-shanghai.aliyuncs.com/511/7040511/7040511_12526_1545560881808_15911694.jpeg, http://taskcert.oss-cn-shanghai.aliyuncs.com/511/7040511/7040511_12526_1545560883808_13649677.jpeg, http://taskcert.oss-cn-shanghai.aliyuncs.com/511/7040511/7040511_12526_1545560886810_13815731.jpeg</t>
  </si>
  <si>
    <t>http://taskcert.oss-cn-shanghai.aliyuncs.com/511/7040511/7040511_12526_1545560889810_15244899.jpeg</t>
  </si>
  <si>
    <t>http://taskcert.oss-cn-shanghai.aliyuncs.com/511/7040511/7040511_12526_1545560891811_15640038.jpeg, http://taskcert.oss-cn-shanghai.aliyuncs.com/511/7040511/7040511_12526_1545560918848_10257141.jpeg</t>
  </si>
  <si>
    <t>sj:2018-12-23 18:01:31</t>
  </si>
  <si>
    <t>sj:2018-12-23 18:24:29</t>
  </si>
  <si>
    <t>河源市/761</t>
  </si>
  <si>
    <t>源城区/2569</t>
  </si>
  <si>
    <t>沃尔玛坚基购物中心店/202490</t>
  </si>
  <si>
    <t>广东省河源市源城区越王大道139号坚基购物中心B1层</t>
  </si>
  <si>
    <t>http://taskcert.oss-cn-shanghai.aliyuncs.com/487/7040487/7040487_1028345_1545560492937_10156841.jpeg</t>
  </si>
  <si>
    <t>http://taskcert.oss-cn-shanghai.aliyuncs.com/487/7040487/7040487_1028345_1545560494933_16751166.jpeg, http://taskcert.oss-cn-shanghai.aliyuncs.com/487/7040487/7040487_1028345_1545560496934_10253888.jpeg</t>
  </si>
  <si>
    <t>http://taskcert.oss-cn-shanghai.aliyuncs.com/487/7040487/7040487_1028345_1545560498934_18029606.jpeg</t>
  </si>
  <si>
    <t>http://taskcert.oss-cn-shanghai.aliyuncs.com/487/7040487/7040487_1028345_1545560500935_10815367.jpeg, http://taskcert.oss-cn-shanghai.aliyuncs.com/487/7040487/7040487_1028345_1545560503936_12987794.jpeg</t>
  </si>
  <si>
    <t>http://taskcert.oss-cn-shanghai.aliyuncs.com/487/7040487/7040487_1028345_1545560505936_13277981.jpeg, http://taskcert.oss-cn-shanghai.aliyuncs.com/487/7040487/7040487_1028345_1545560507936_18230714.jpeg</t>
  </si>
  <si>
    <t>http://taskcert.oss-cn-shanghai.aliyuncs.com/487/7040487/7040487_1028345_1545560509937_10970139.jpeg, http://taskcert.oss-cn-shanghai.aliyuncs.com/487/7040487/7040487_1028345_1545560511938_12081514.jpeg</t>
  </si>
  <si>
    <t>http://taskcert.oss-cn-shanghai.aliyuncs.com/487/7040487/7040487_1028345_1545560513938_11562833.jpeg, http://taskcert.oss-cn-shanghai.aliyuncs.com/487/7040487/7040487_1028345_1545560514938_16366488.jpeg</t>
  </si>
  <si>
    <t>http://taskcert.oss-cn-shanghai.aliyuncs.com/487/7040487/7040487_1028345_1545560516939_17016173.jpeg, http://taskcert.oss-cn-shanghai.aliyuncs.com/487/7040487/7040487_1028345_1545560519939_17154995.jpeg, http://taskcert.oss-cn-shanghai.aliyuncs.com/487/7040487/7040487_1028345_1545560521940_10594794.jpeg</t>
  </si>
  <si>
    <t>http://taskcert.oss-cn-shanghai.aliyuncs.com/487/7040487/7040487_1028345_1545560523940_19203870.jpeg, http://taskcert.oss-cn-shanghai.aliyuncs.com/487/7040487/7040487_1028345_1545560525946_17980239.jpeg, http://taskcert.oss-cn-shanghai.aliyuncs.com/487/7040487/7040487_1028345_1545560527941_14396701.jpeg, http://taskcert.oss-cn-shanghai.aliyuncs.com/487/7040487/7040487_1028345_1545560529942_11841071.jpeg</t>
  </si>
  <si>
    <t>http://taskcert.oss-cn-shanghai.aliyuncs.com/487/7040487/7040487_1028345_1545560531943_18634376.jpeg, http://taskcert.oss-cn-shanghai.aliyuncs.com/487/7040487/7040487_1028345_1545560533943_15501626.jpeg, http://taskcert.oss-cn-shanghai.aliyuncs.com/487/7040487/7040487_1028345_1545560523940_19203870.jpeg</t>
  </si>
  <si>
    <t>http://taskcert.oss-cn-shanghai.aliyuncs.com/487/7040487/7040487_1028345_1545560536948_10900627.mp4</t>
  </si>
  <si>
    <t>sj:2018-12-23 19:01:58</t>
  </si>
  <si>
    <t>sj:2018-12-23 19:09:28</t>
  </si>
  <si>
    <t>永旺中山君悦店/272164</t>
  </si>
  <si>
    <t>广东省中山市中山二路8号君悦豪庭二期一</t>
  </si>
  <si>
    <t>http://taskcert.oss-cn-shanghai.aliyuncs.com/459/7040459/7040459_113072_1545563320310_14601610.jpeg, http://taskcert.oss-cn-shanghai.aliyuncs.com/459/7040459/7040459_113072_1545563325296_12013735.jpeg</t>
  </si>
  <si>
    <t>http://taskcert.oss-cn-shanghai.aliyuncs.com/459/7040459/7040459_113072_1545563328297_11649057.jpeg, http://taskcert.oss-cn-shanghai.aliyuncs.com/459/7040459/7040459_113072_1545563332298_18557304.jpeg, http://taskcert.oss-cn-shanghai.aliyuncs.com/459/7040459/7040459_113072_1545563336299_13419639.jpeg, http://taskcert.oss-cn-shanghai.aliyuncs.com/459/7040459/7040459_113072_1545563339301_10692935.jpeg</t>
  </si>
  <si>
    <t>http://taskcert.oss-cn-shanghai.aliyuncs.com/459/7040459/7040459_113072_1545563343302_18204697.jpeg, http://taskcert.oss-cn-shanghai.aliyuncs.com/459/7040459/7040459_113072_1545563350304_16940254.jpeg, http://taskcert.oss-cn-shanghai.aliyuncs.com/459/7040459/7040459_113072_1545563353305_17647614.jpeg, http://taskcert.oss-cn-shanghai.aliyuncs.com/459/7040459/7040459_113072_1545563358306_19137761.jpeg</t>
  </si>
  <si>
    <t>sj:2018-12-23 18:33:20</t>
  </si>
  <si>
    <t>sj:2018-12-23 18:57:54</t>
  </si>
  <si>
    <t>沃尔玛蛇口店/203543</t>
  </si>
  <si>
    <t>广东省深圳市南山区南海大道1098号近东滨路</t>
  </si>
  <si>
    <t>http://taskcert.oss-cn-shanghai.aliyuncs.com/528/7039528/7039528_7416_1545562432494_14238912.jpeg, http://taskcert.oss-cn-shanghai.aliyuncs.com/528/7039528/7039528_7416_1545562447486_17925829.jpeg</t>
  </si>
  <si>
    <t>http://taskcert.oss-cn-shanghai.aliyuncs.com/528/7039528/7039528_7416_1545562453489_18163880.jpeg, http://taskcert.oss-cn-shanghai.aliyuncs.com/528/7039528/7039528_7416_1545562459492_14549552.jpeg, http://taskcert.oss-cn-shanghai.aliyuncs.com/528/7039528/7039528_7416_1545562466002_15100843.jpeg, http://taskcert.oss-cn-shanghai.aliyuncs.com/528/7039528/7039528_7416_1545562473275_13822606.jpeg</t>
  </si>
  <si>
    <t>http://taskcert.oss-cn-shanghai.aliyuncs.com/528/7039528/7039528_7416_1545562480087_13888117.jpeg</t>
  </si>
  <si>
    <t>http://taskcert.oss-cn-shanghai.aliyuncs.com/528/7039528/7039528_7416_1545562484972_15453686.jpeg, http://taskcert.oss-cn-shanghai.aliyuncs.com/528/7039528/7039528_7416_1545562489960_19666106.jpeg, http://taskcert.oss-cn-shanghai.aliyuncs.com/528/7039528/7039528_7416_1545562495400_16411116.jpeg, http://taskcert.oss-cn-shanghai.aliyuncs.com/528/7039528/7039528_7416_1545562500228_13619638.jpeg</t>
  </si>
  <si>
    <t>http://taskcert.oss-cn-shanghai.aliyuncs.com/528/7039528/7039528_7416_1545562504249_17591320.mp3</t>
  </si>
  <si>
    <t>http://taskcert.oss-cn-shanghai.aliyuncs.com/528/7039528/7039528_7416_1545562507124_12697775.jpeg, http://taskcert.oss-cn-shanghai.aliyuncs.com/528/7039528/7039528_7416_1545562512214_19368094.jpeg</t>
  </si>
  <si>
    <t>http://taskcert.oss-cn-shanghai.aliyuncs.com/528/7039528/7039528_7416_1545562516215_12148103.jpeg, http://taskcert.oss-cn-shanghai.aliyuncs.com/528/7039528/7039528_7416_1545562521218_13116076.jpeg, http://taskcert.oss-cn-shanghai.aliyuncs.com/528/7039528/7039528_7416_1545562528221_14947533.jpeg</t>
  </si>
  <si>
    <t>http://taskcert.oss-cn-shanghai.aliyuncs.com/528/7039528/7039528_7416_1545562533225_10486547.jpeg, http://taskcert.oss-cn-shanghai.aliyuncs.com/528/7039528/7039528_7416_1545562537226_17610302.jpeg, http://taskcert.oss-cn-shanghai.aliyuncs.com/528/7039528/7039528_7416_1545562541228_14790336.jpeg</t>
  </si>
  <si>
    <t>http://taskcert.oss-cn-shanghai.aliyuncs.com/528/7039528/7039528_7416_1545562545230_18078010.jpeg, http://taskcert.oss-cn-shanghai.aliyuncs.com/528/7039528/7039528_7416_1545562553234_16497352.jpeg, http://taskcert.oss-cn-shanghai.aliyuncs.com/528/7039528/7039528_7416_1545562557236_12827655.jpeg</t>
  </si>
  <si>
    <t>http://taskcert.oss-cn-shanghai.aliyuncs.com/528/7039528/7039528_7416_1545562562894_11023971.jpeg, http://taskcert.oss-cn-shanghai.aliyuncs.com/528/7039528/7039528_7416_1545562568354_11816793.jpeg, http://taskcert.oss-cn-shanghai.aliyuncs.com/528/7039528/7039528_7416_1545562573964_14706620.jpeg</t>
  </si>
  <si>
    <t>http://taskcert.oss-cn-shanghai.aliyuncs.com/528/7039528/7039528_7416_1545562580077_10253355.jpeg, http://taskcert.oss-cn-shanghai.aliyuncs.com/528/7039528/7039528_7416_1545562586953_18311595.jpeg, http://taskcert.oss-cn-shanghai.aliyuncs.com/528/7039528/7039528_7416_1545562591956_12911006.jpeg, http://taskcert.oss-cn-shanghai.aliyuncs.com/528/7039528/7039528_7416_1545562599957_19235947.jpeg, http://taskcert.oss-cn-shanghai.aliyuncs.com/528/7039528/7039528_7416_1545562603959_11109556.jpeg, http://taskcert.oss-cn-shanghai.aliyuncs.com/528/7039528/7039528_7416_1545562609957_13571863.jpeg</t>
  </si>
  <si>
    <t>http://taskcert.oss-cn-shanghai.aliyuncs.com/528/7039528/7039528_7416_1545562614041_10716194.jpeg, http://taskcert.oss-cn-shanghai.aliyuncs.com/528/7039528/7039528_7416_1545562619044_12369843.jpeg, http://taskcert.oss-cn-shanghai.aliyuncs.com/528/7039528/7039528_7416_1545562623382_17280161.jpeg, http://taskcert.oss-cn-shanghai.aliyuncs.com/528/7039528/7039528_7416_1545562627442_15870739.jpeg, http://taskcert.oss-cn-shanghai.aliyuncs.com/528/7039528/7039528_7416_1545562632357_11958650.jpeg, http://taskcert.oss-cn-shanghai.aliyuncs.com/528/7039528/7039528_7416_1545562637960_16794861.jpeg</t>
  </si>
  <si>
    <t>http://taskcert.oss-cn-shanghai.aliyuncs.com/528/7039528/7039528_7416_1545562641997_14813713.jpeg, http://taskcert.oss-cn-shanghai.aliyuncs.com/528/7039528/7039528_7416_1545562646231_16288540.jpeg, http://taskcert.oss-cn-shanghai.aliyuncs.com/528/7039528/7039528_7416_1545562649306_16024864.jpeg, http://taskcert.oss-cn-shanghai.aliyuncs.com/528/7039528/7039528_7416_1545562653972_19076327.jpeg</t>
  </si>
  <si>
    <t>sj:2018-12-23 18:23:24</t>
  </si>
  <si>
    <t>sj:2018-12-24 11:25:46</t>
  </si>
  <si>
    <t>台山市/685</t>
  </si>
  <si>
    <t>华润万家台城镇店/206834</t>
  </si>
  <si>
    <t>广东省江门市台山市台城镇台西路220号商业城Ｂ座</t>
  </si>
  <si>
    <t>http://taskcert.oss-cn-shanghai.aliyuncs.com/456/7039456/7039456_102876_1545561709460_A58CE8C6.jpg</t>
  </si>
  <si>
    <t>http://taskcert.oss-cn-shanghai.aliyuncs.com/456/7039456/7039456_102876_1545561709460_0516BB0B.jpg, http://taskcert.oss-cn-shanghai.aliyuncs.com/456/7039456/7039456_102876_1545561714820_E530B9DE.jpg, http://taskcert.oss-cn-shanghai.aliyuncs.com/456/7039456/7039456_102876_1545561716305_5300D046.jpg, http://taskcert.oss-cn-shanghai.aliyuncs.com/456/7039456/7039456_102876_1545561718882_D82D820E.jpg</t>
  </si>
  <si>
    <t>http://taskcert.oss-cn-shanghai.aliyuncs.com/456/7039456/7039456_102876_1545561724479_84F16869.jpg</t>
  </si>
  <si>
    <t>http://taskcert.oss-cn-shanghai.aliyuncs.com/456/7039456/7039456_102876_1545561724602_5C1D5E78.jpg, http://taskcert.oss-cn-shanghai.aliyuncs.com/456/7039456/7039456_102876_1545561728108_AA8BB958.jpg, http://taskcert.oss-cn-shanghai.aliyuncs.com/456/7039456/7039456_102876_1545561730330_B5170CB0.jpg, http://taskcert.oss-cn-shanghai.aliyuncs.com/456/7039456/7039456_102876_1545561732622_D0056163.jpg</t>
  </si>
  <si>
    <t>http://taskcert.oss-cn-shanghai.aliyuncs.com/456/7039456/7039456_102876_1545561737992_92F99524.jpg, http://taskcert.oss-cn-shanghai.aliyuncs.com/456/7039456/7039456_102876_1545561739633_15EFCE2C.jpg</t>
  </si>
  <si>
    <t>http://taskcert.oss-cn-shanghai.aliyuncs.com/456/7039456/7039456_102876_1545561740117_17446248.jpg, http://taskcert.oss-cn-shanghai.aliyuncs.com/456/7039456/7039456_102876_1545561741803_00117975.jpg</t>
  </si>
  <si>
    <t>http://taskcert.oss-cn-shanghai.aliyuncs.com/456/7039456/7039456_102876_1545561743693_BD98D22B.jpg, http://taskcert.oss-cn-shanghai.aliyuncs.com/456/7039456/7039456_102876_1545561745450_0E95C218.jpg</t>
  </si>
  <si>
    <t>http://taskcert.oss-cn-shanghai.aliyuncs.com/456/7039456/7039456_102876_1545561745614_9BF57EFD.jpg, http://taskcert.oss-cn-shanghai.aliyuncs.com/456/7039456/7039456_102876_1545561748143_3166A6DF.jpg</t>
  </si>
  <si>
    <t>http://taskcert.oss-cn-shanghai.aliyuncs.com/456/7039456/7039456_102876_1545561750131_757A5D69.jpg, http://taskcert.oss-cn-shanghai.aliyuncs.com/456/7039456/7039456_102876_1545561753060_8538F83A.jpg, http://taskcert.oss-cn-shanghai.aliyuncs.com/456/7039456/7039456_102876_1545561755641_A1296F0F.jpg, http://taskcert.oss-cn-shanghai.aliyuncs.com/456/7039456/7039456_102876_1545561758754_B919B510.jpg, http://taskcert.oss-cn-shanghai.aliyuncs.com/456/7039456/7039456_102876_1545561760414_4F75857E.jpg, http://taskcert.oss-cn-shanghai.aliyuncs.com/456/7039456/7039456_102876_1545561764088_94420587.jpg, http://taskcert.oss-cn-shanghai.aliyuncs.com/456/7039456/7039456_102876_1545561767251_8807ECEF.jpg, http://taskcert.oss-cn-shanghai.aliyuncs.com/456/7039456/7039456_102876_1545561767277_EA9B9741.jpg, http://oss-cn-shanghai.aliyuncs.com/taskcert/456/7039456/7039456_690_1545621986_90995648.jpeg, http://oss-cn-shanghai.aliyuncs.com/taskcert/456/7039456/7039456_690_1545621986_75352339.jpeg</t>
  </si>
  <si>
    <t>http://taskcert.oss-cn-shanghai.aliyuncs.com/456/7039456/7039456_102876_1545561771980_A55388B2.jpg, http://taskcert.oss-cn-shanghai.aliyuncs.com/456/7039456/7039456_102876_1545561775396_597904E6.jpg, http://oss-cn-shanghai.aliyuncs.com/taskcert/456/7039456/7039456_690_1545622007_72206989.jpeg, http://oss-cn-shanghai.aliyuncs.com/taskcert/456/7039456/7039456_690_1545622007_17520285.jpeg</t>
  </si>
  <si>
    <t>http://taskcert.oss-cn-shanghai.aliyuncs.com/456/7039456/7039456_102876_1545561775650_28E901D5.3gp</t>
  </si>
  <si>
    <t>sj:2018-12-23 14:01:49</t>
  </si>
  <si>
    <t>sj:2018-12-23 14:23:08</t>
  </si>
  <si>
    <t>http://taskcert.oss-cn-shanghai.aliyuncs.com/228/7039228/7039228_1001650_1545546162570_16405903.jpeg, http://taskcert.oss-cn-shanghai.aliyuncs.com/228/7039228/7039228_1001650_1545546164558_10715957.jpeg, http://taskcert.oss-cn-shanghai.aliyuncs.com/228/7039228/7039228_1001650_1545546166559_16450268.jpeg</t>
  </si>
  <si>
    <t>http://taskcert.oss-cn-shanghai.aliyuncs.com/228/7039228/7039228_1001650_1545546168560_10490274.jpeg, http://taskcert.oss-cn-shanghai.aliyuncs.com/228/7039228/7039228_1001650_1545546170561_14406012.jpeg, http://taskcert.oss-cn-shanghai.aliyuncs.com/228/7039228/7039228_1001650_1545546172561_18241405.jpeg, http://taskcert.oss-cn-shanghai.aliyuncs.com/228/7039228/7039228_1001650_1545546174562_18965211.jpeg, http://taskcert.oss-cn-shanghai.aliyuncs.com/228/7039228/7039228_1001650_1545546176562_16307333.jpeg</t>
  </si>
  <si>
    <t>http://taskcert.oss-cn-shanghai.aliyuncs.com/228/7039228/7039228_1001650_1545546178563_18340087.jpeg</t>
  </si>
  <si>
    <t>http://taskcert.oss-cn-shanghai.aliyuncs.com/228/7039228/7039228_1001650_1545546180563_16271474.jpeg, http://taskcert.oss-cn-shanghai.aliyuncs.com/228/7039228/7039228_1001650_1545546182564_17475058.jpeg, http://taskcert.oss-cn-shanghai.aliyuncs.com/228/7039228/7039228_1001650_1545546184564_11547388.jpeg</t>
  </si>
  <si>
    <t>sj:2018-12-23 13:55:34</t>
  </si>
  <si>
    <t>sj:2018-12-23 14:00:39</t>
  </si>
  <si>
    <t>壹加壹三角店/205556</t>
  </si>
  <si>
    <t>广东省中山市三角镇福源北路6号</t>
  </si>
  <si>
    <t>http://taskcert.oss-cn-shanghai.aliyuncs.com/77/7039077/7039077_113072_1545544822959_19472511.jpeg</t>
  </si>
  <si>
    <t>http://taskcert.oss-cn-shanghai.aliyuncs.com/77/7039077/7039077_113072_1545544616703_10317082.jpeg, http://taskcert.oss-cn-shanghai.aliyuncs.com/77/7039077/7039077_113072_1545544618704_17241924.jpeg</t>
  </si>
  <si>
    <t>http://taskcert.oss-cn-shanghai.aliyuncs.com/77/7039077/7039077_113072_1545544620705_10480416.jpeg</t>
  </si>
  <si>
    <t>http://taskcert.oss-cn-shanghai.aliyuncs.com/77/7039077/7039077_113072_1545544622706_17581116.jpeg</t>
  </si>
  <si>
    <t>sj:2018-12-23 13:33:02</t>
  </si>
  <si>
    <t>sj:2018-12-23 14:00:32</t>
  </si>
  <si>
    <t>沃尔玛好又多新港店/203513</t>
  </si>
  <si>
    <t>广东省广州市海珠区新港中路356号负一二层</t>
  </si>
  <si>
    <t>http://taskcert.oss-cn-shanghai.aliyuncs.com/771/7038771/7038771_147320_1545544794803_74A55797.jpg, http://taskcert.oss-cn-shanghai.aliyuncs.com/771/7038771/7038771_147320_1545544794803_E54CCC37.jpg, http://taskcert.oss-cn-shanghai.aliyuncs.com/771/7038771/7038771_147320_1545544799095_20359E12.jpg</t>
  </si>
  <si>
    <t>http://taskcert.oss-cn-shanghai.aliyuncs.com/771/7038771/7038771_147320_1545544800378_CAE9CDCF.jpg, http://taskcert.oss-cn-shanghai.aliyuncs.com/771/7038771/7038771_147320_1545544803049_CC68A81B.jpg, http://taskcert.oss-cn-shanghai.aliyuncs.com/771/7038771/7038771_147320_1545544803893_B031434F.jpg, http://taskcert.oss-cn-shanghai.aliyuncs.com/771/7038771/7038771_147320_1545544807648_6F3C525F.jpg, http://taskcert.oss-cn-shanghai.aliyuncs.com/771/7038771/7038771_147320_1545544808426_EA30C170.jpg, http://taskcert.oss-cn-shanghai.aliyuncs.com/771/7038771/7038771_147320_1545544811946_E99A41BD.jpg</t>
  </si>
  <si>
    <t>http://taskcert.oss-cn-shanghai.aliyuncs.com/771/7038771/7038771_147320_1545544812614_3F535C8D.jpg, http://taskcert.oss-cn-shanghai.aliyuncs.com/771/7038771/7038771_147320_1545544816372_670EAE2D.jpg, http://taskcert.oss-cn-shanghai.aliyuncs.com/771/7038771/7038771_147320_1545544816799_D02DAE4B.jpg</t>
  </si>
  <si>
    <t>http://taskcert.oss-cn-shanghai.aliyuncs.com/771/7038771/7038771_147320_1545544818758_F9482C92.jpg, http://taskcert.oss-cn-shanghai.aliyuncs.com/771/7038771/7038771_147320_1545544822638_C132022E.jpg, http://taskcert.oss-cn-shanghai.aliyuncs.com/771/7038771/7038771_147320_1545544822957_9589CAB9.jpg, http://taskcert.oss-cn-shanghai.aliyuncs.com/771/7038771/7038771_147320_1545544826506_6C0D2A24.jpg</t>
  </si>
  <si>
    <t>sj:2018-12-22 21:17:28</t>
  </si>
  <si>
    <t>sj:2018-12-22 21:27:35</t>
  </si>
  <si>
    <t>http://taskcert.oss-cn-shanghai.aliyuncs.com/694/7035694/7035694_88005_1545485209974_90E5D83B.jpg</t>
  </si>
  <si>
    <t>http://taskcert.oss-cn-shanghai.aliyuncs.com/694/7035694/7035694_88005_1545485209974_2626FAF0.jpg, http://taskcert.oss-cn-shanghai.aliyuncs.com/694/7035694/7035694_88005_1545485213134_9C34294C.jpg, http://taskcert.oss-cn-shanghai.aliyuncs.com/694/7035694/7035694_88005_1545485216089_4339EB0E.jpg, http://taskcert.oss-cn-shanghai.aliyuncs.com/694/7035694/7035694_88005_1545485220358_A61DD50F.jpg</t>
  </si>
  <si>
    <t>http://taskcert.oss-cn-shanghai.aliyuncs.com/694/7035694/7035694_88005_1545485223507_642AEA56.jpg, http://taskcert.oss-cn-shanghai.aliyuncs.com/694/7035694/7035694_88005_1545485225801_F4921291.jpg</t>
  </si>
  <si>
    <t>http://taskcert.oss-cn-shanghai.aliyuncs.com/694/7035694/7035694_88005_1545485227824_A243050B.jpg, http://taskcert.oss-cn-shanghai.aliyuncs.com/694/7035694/7035694_88005_1545485228138_6C90FB36.jpg, http://taskcert.oss-cn-shanghai.aliyuncs.com/694/7035694/7035694_88005_1545485230747_69966A91.jpg, http://taskcert.oss-cn-shanghai.aliyuncs.com/694/7035694/7035694_88005_1545485234412_50E917F4.jpg</t>
  </si>
  <si>
    <t>sj:2018-12-22 19:02:09</t>
  </si>
  <si>
    <t>sj:2018-12-23 13:46:48</t>
  </si>
  <si>
    <t>嘉荣华南摩尔店/209218</t>
  </si>
  <si>
    <t>广东省东莞市万江大道华南摩尔(肯德基旁50米处)</t>
  </si>
  <si>
    <t>http://taskcert.oss-cn-shanghai.aliyuncs.com/317/7035317/7035317_1063901_1545477892747_18797263.jpeg</t>
  </si>
  <si>
    <t>http://taskcert.oss-cn-shanghai.aliyuncs.com/317/7035317/7035317_1063901_1545477895742_16304923.jpeg, http://taskcert.oss-cn-shanghai.aliyuncs.com/317/7035317/7035317_1063901_1545477897742_19753299.jpeg, http://taskcert.oss-cn-shanghai.aliyuncs.com/317/7035317/7035317_1063901_1545477899742_10408186.jpeg</t>
  </si>
  <si>
    <t>http://taskcert.oss-cn-shanghai.aliyuncs.com/317/7035317/7035317_1063901_1545543921257_10382317.jpeg</t>
  </si>
  <si>
    <t>http://taskcert.oss-cn-shanghai.aliyuncs.com/317/7035317/7035317_1063901_1545543875282_12282083.jpeg, http://taskcert.oss-cn-shanghai.aliyuncs.com/317/7035317/7035317_1063901_1545543921257_10382317.jpeg, http://taskcert.oss-cn-shanghai.aliyuncs.com/317/7035317/7035317_1063901_1545543978262_17002292.jpeg, http://taskcert.oss-cn-shanghai.aliyuncs.com/317/7035317/7035317_1063901_1545543984264_18765274.jpeg</t>
  </si>
  <si>
    <t>sj:2018-12-22 18:58:37</t>
  </si>
  <si>
    <t>sj:2018-12-22 19:46:39</t>
  </si>
  <si>
    <t>卜蜂莲花鼎盛广场店/202571</t>
  </si>
  <si>
    <t>广东省湛江市霞山区人民大道南116号鼎盛广场购物中心</t>
  </si>
  <si>
    <t>http://taskcert.oss-cn-shanghai.aliyuncs.com/105/7035105/7035105_114177_1545478906679_15520301.jpeg</t>
  </si>
  <si>
    <t>http://taskcert.oss-cn-shanghai.aliyuncs.com/105/7035105/7035105_114177_1545478909668_12079140.jpeg, http://taskcert.oss-cn-shanghai.aliyuncs.com/105/7035105/7035105_114177_1545478912668_16445346.jpeg, http://taskcert.oss-cn-shanghai.aliyuncs.com/105/7035105/7035105_114177_1545478916669_10167242.jpeg, http://taskcert.oss-cn-shanghai.aliyuncs.com/105/7035105/7035105_114177_1545478919670_14395785.jpeg</t>
  </si>
  <si>
    <t>http://taskcert.oss-cn-shanghai.aliyuncs.com/105/7035105/7035105_114177_1545478922671_10495093.jpeg</t>
  </si>
  <si>
    <t>http://taskcert.oss-cn-shanghai.aliyuncs.com/105/7035105/7035105_114177_1545478925671_14646936.jpeg, http://taskcert.oss-cn-shanghai.aliyuncs.com/105/7035105/7035105_114177_1545478928672_17900117.jpeg</t>
  </si>
  <si>
    <t>http://taskcert.oss-cn-shanghai.aliyuncs.com/105/7035105/7035105_114177_1545478931672_12675032.jpeg, http://taskcert.oss-cn-shanghai.aliyuncs.com/105/7035105/7035105_114177_1545478934673_14151983.jpeg</t>
  </si>
  <si>
    <t>http://taskcert.oss-cn-shanghai.aliyuncs.com/105/7035105/7035105_114177_1545478938673_16061802.jpeg, http://taskcert.oss-cn-shanghai.aliyuncs.com/105/7035105/7035105_114177_1545478941674_16921562.jpeg</t>
  </si>
  <si>
    <t>http://taskcert.oss-cn-shanghai.aliyuncs.com/105/7035105/7035105_114177_1545478945674_18488548.jpeg, http://taskcert.oss-cn-shanghai.aliyuncs.com/105/7035105/7035105_114177_1545478976681_16174704.jpeg, http://taskcert.oss-cn-shanghai.aliyuncs.com/105/7035105/7035105_114177_1545478985684_16364256.jpeg</t>
  </si>
  <si>
    <t>http://taskcert.oss-cn-shanghai.aliyuncs.com/105/7035105/7035105_114177_1545478992687_19073253.jpeg, http://taskcert.oss-cn-shanghai.aliyuncs.com/105/7035105/7035105_114177_1545479001711_12727018.jpeg, http://taskcert.oss-cn-shanghai.aliyuncs.com/105/7035105/7035105_114177_1545479019713_17591764.jpeg, http://taskcert.oss-cn-shanghai.aliyuncs.com/105/7035105/7035105_114177_1545479024714_14818932.jpeg</t>
  </si>
  <si>
    <t>http://taskcert.oss-cn-shanghai.aliyuncs.com/105/7035105/7035105_114177_1545479027715_18734087.jpeg, http://taskcert.oss-cn-shanghai.aliyuncs.com/105/7035105/7035105_114177_1545479030715_16454597.jpeg, http://taskcert.oss-cn-shanghai.aliyuncs.com/105/7035105/7035105_114177_1545479034716_13605579.jpeg</t>
  </si>
  <si>
    <t>http://taskcert.oss-cn-shanghai.aliyuncs.com/105/7035105/7035105_114177_1545479039725_16740566.jpeg, http://taskcert.oss-cn-shanghai.aliyuncs.com/105/7035105/7035105_114177_1545479045718_17605375.jpeg, http://taskcert.oss-cn-shanghai.aliyuncs.com/105/7035105/7035105_114177_1545479052720_11121858.jpeg</t>
  </si>
  <si>
    <t>http://taskcert.oss-cn-shanghai.aliyuncs.com/105/7035105/7035105_114177_1545479060728_13802546.mp4</t>
  </si>
  <si>
    <t>sj:2018-12-22 18:30:58</t>
  </si>
  <si>
    <t>sj:2018-12-22 20:15:16</t>
  </si>
  <si>
    <t>沃尔玛港惠新天地店/203338</t>
  </si>
  <si>
    <t>广东省惠州市惠城区演达大道11号港惠新天地北区F2层</t>
  </si>
  <si>
    <t>http://taskcert.oss-cn-shanghai.aliyuncs.com/14/7035014/7035014_191322_1545480773336_A1C593C9.jpg, http://taskcert.oss-cn-shanghai.aliyuncs.com/14/7035014/7035014_191322_1545480773336_42DFE02C.jpg</t>
  </si>
  <si>
    <t>http://taskcert.oss-cn-shanghai.aliyuncs.com/14/7035014/7035014_191322_1545480776306_59A9A371.jpg, http://taskcert.oss-cn-shanghai.aliyuncs.com/14/7035014/7035014_191322_1545480778247_CF3F422F.jpg, http://taskcert.oss-cn-shanghai.aliyuncs.com/14/7035014/7035014_191322_1545480780957_3FB5A3CB.jpg, http://taskcert.oss-cn-shanghai.aliyuncs.com/14/7035014/7035014_191322_1545480783659_291255A1.jpg, http://taskcert.oss-cn-shanghai.aliyuncs.com/14/7035014/7035014_191322_1545480786421_62E4A408.jpg, http://taskcert.oss-cn-shanghai.aliyuncs.com/14/7035014/7035014_191322_1545480788268_0335990C.jpg, http://taskcert.oss-cn-shanghai.aliyuncs.com/14/7035014/7035014_191322_1545480790368_D947C831.jpg, http://taskcert.oss-cn-shanghai.aliyuncs.com/14/7035014/7035014_191322_1545480792787_9A28609A.jpg, http://taskcert.oss-cn-shanghai.aliyuncs.com/14/7035014/7035014_191322_1545480794925_FAAE67E4.jpg, http://taskcert.oss-cn-shanghai.aliyuncs.com/14/7035014/7035014_191322_1545480797764_651BD61F.jpg, http://taskcert.oss-cn-shanghai.aliyuncs.com/14/7035014/7035014_191322_1545480800181_6E564F93.jpg, http://taskcert.oss-cn-shanghai.aliyuncs.com/14/7035014/7035014_191322_1545480802895_671D7698.jpg, http://taskcert.oss-cn-shanghai.aliyuncs.com/14/7035014/7035014_191322_1545480804995_719CBE36.jpg, http://taskcert.oss-cn-shanghai.aliyuncs.com/14/7035014/7035014_191322_1545480807258_16B14DB1.jpg, http://taskcert.oss-cn-shanghai.aliyuncs.com/14/7035014/7035014_191322_1545480808834_6DB91FB4.jpg, http://taskcert.oss-cn-shanghai.aliyuncs.com/14/7035014/7035014_191322_1545480810600_BA4FCADE.jpg, http://taskcert.oss-cn-shanghai.aliyuncs.com/14/7035014/7035014_191322_1545480811938_B70CA5AE.jpg, http://taskcert.oss-cn-shanghai.aliyuncs.com/14/7035014/7035014_191322_1545480813336_71191717.jpg, http://taskcert.oss-cn-shanghai.aliyuncs.com/14/7035014/7035014_191322_1545480814564_4E991ABA.jpg, http://taskcert.oss-cn-shanghai.aliyuncs.com/14/7035014/7035014_191322_1545480815832_C382C64F.jpg, http://taskcert.oss-cn-shanghai.aliyuncs.com/14/7035014/7035014_191322_1545480817036_E67279A5.jpg, http://taskcert.oss-cn-shanghai.aliyuncs.com/14/7035014/7035014_191322_1545480818622_C987A84B.jpg, http://taskcert.oss-cn-shanghai.aliyuncs.com/14/7035014/7035014_191322_1545480819873_002B1367.jpg, http://taskcert.oss-cn-shanghai.aliyuncs.com/14/7035014/7035014_191322_1545480820907_A7197C9D.jpg</t>
  </si>
  <si>
    <t>http://taskcert.oss-cn-shanghai.aliyuncs.com/14/7035014/7035014_191322_1545480822037_9B363DB4.jpg</t>
  </si>
  <si>
    <t>http://taskcert.oss-cn-shanghai.aliyuncs.com/14/7035014/7035014_191322_1545480823069_BF64C509.jpg, http://taskcert.oss-cn-shanghai.aliyuncs.com/14/7035014/7035014_191322_1545480824170_F1398CCE.jpg, http://taskcert.oss-cn-shanghai.aliyuncs.com/14/7035014/7035014_191322_1545480825157_32A97934.jpg, http://taskcert.oss-cn-shanghai.aliyuncs.com/14/7035014/7035014_191322_1545480826116_2195D4E6.jpg, http://taskcert.oss-cn-shanghai.aliyuncs.com/14/7035014/7035014_191322_1545480827096_BF22927B.jpg, http://taskcert.oss-cn-shanghai.aliyuncs.com/14/7035014/7035014_191322_1545480828341_B340D6EF.jpg</t>
  </si>
  <si>
    <t>http://taskcert.oss-cn-shanghai.aliyuncs.com/14/7035014/7035014_191322_1545480829335_3B5057A0.jpg, http://taskcert.oss-cn-shanghai.aliyuncs.com/14/7035014/7035014_191322_1545480831264_F0C33F0D.jpg</t>
  </si>
  <si>
    <t>http://taskcert.oss-cn-shanghai.aliyuncs.com/14/7035014/7035014_191322_1545480832806_FD825289.jpg, http://taskcert.oss-cn-shanghai.aliyuncs.com/14/7035014/7035014_191322_1545480834274_DE77BF0C.jpg</t>
  </si>
  <si>
    <t>http://taskcert.oss-cn-shanghai.aliyuncs.com/14/7035014/7035014_191322_1545480835608_E29039B9.jpg, http://taskcert.oss-cn-shanghai.aliyuncs.com/14/7035014/7035014_191322_1545480837270_3F29842F.jpg</t>
  </si>
  <si>
    <t>http://taskcert.oss-cn-shanghai.aliyuncs.com/14/7035014/7035014_191322_1545480839232_576DC32B.jpg, http://taskcert.oss-cn-shanghai.aliyuncs.com/14/7035014/7035014_191322_1545480840061_72142D11.jpg, http://taskcert.oss-cn-shanghai.aliyuncs.com/14/7035014/7035014_191322_1545480841074_8072C7EB.jpg, http://taskcert.oss-cn-shanghai.aliyuncs.com/14/7035014/7035014_191322_1545480841903_B7103815.jpg</t>
  </si>
  <si>
    <t>http://taskcert.oss-cn-shanghai.aliyuncs.com/14/7035014/7035014_191322_1545480842835_F577BB05.jpg, http://taskcert.oss-cn-shanghai.aliyuncs.com/14/7035014/7035014_191322_1545480843867_9BB26734.jpg, http://taskcert.oss-cn-shanghai.aliyuncs.com/14/7035014/7035014_191322_1545480845062_6BAF6269.jpg, http://taskcert.oss-cn-shanghai.aliyuncs.com/14/7035014/7035014_191322_1545480846034_107F4402.jpg</t>
  </si>
  <si>
    <t>http://taskcert.oss-cn-shanghai.aliyuncs.com/14/7035014/7035014_191322_1545480846959_CB1E8581.jpg, http://taskcert.oss-cn-shanghai.aliyuncs.com/14/7035014/7035014_191322_1545480848173_9A101847.jpg, http://taskcert.oss-cn-shanghai.aliyuncs.com/14/7035014/7035014_191322_1545480849323_11D5DFA5.jpg, http://taskcert.oss-cn-shanghai.aliyuncs.com/14/7035014/7035014_191322_1545480850420_7A8AAB31.jpg</t>
  </si>
  <si>
    <t>http://taskcert.oss-cn-shanghai.aliyuncs.com/14/7035014/7035014_191322_1545480851260_0DDE4BEF.3gp</t>
  </si>
  <si>
    <t>sj:2018-12-22 20:19:22</t>
  </si>
  <si>
    <t>sj:2018-12-22 21:36:38</t>
  </si>
  <si>
    <t>沃尔玛康顺路店/203348</t>
  </si>
  <si>
    <t>广东省湛江市赤坎区椹川大道376号凯德广场湛江第2-3层</t>
  </si>
  <si>
    <t>http://taskcert.oss-cn-shanghai.aliyuncs.com/10/7035010/7035010_59741_1545485656524_18296538.jpeg, http://taskcert.oss-cn-shanghai.aliyuncs.com/10/7035010/7035010_59741_1545485659525_17081860.jpeg</t>
  </si>
  <si>
    <t>http://taskcert.oss-cn-shanghai.aliyuncs.com/10/7035010/7035010_59741_1545485661523_10414235.jpeg, http://taskcert.oss-cn-shanghai.aliyuncs.com/10/7035010/7035010_59741_1545485663524_16854147.jpeg</t>
  </si>
  <si>
    <t>http://taskcert.oss-cn-shanghai.aliyuncs.com/10/7035010/7035010_59741_1545485665524_10066737.jpeg</t>
  </si>
  <si>
    <t>http://taskcert.oss-cn-shanghai.aliyuncs.com/10/7035010/7035010_59741_1545485672526_17744887.jpeg, http://taskcert.oss-cn-shanghai.aliyuncs.com/10/7035010/7035010_59741_1545485674526_15147284.jpeg, http://taskcert.oss-cn-shanghai.aliyuncs.com/10/7035010/7035010_59741_1545485676527_12908104.jpeg, http://taskcert.oss-cn-shanghai.aliyuncs.com/10/7035010/7035010_59741_1545485678528_10442743.jpeg, http://taskcert.oss-cn-shanghai.aliyuncs.com/10/7035010/7035010_59741_1545485684531_12391375.jpeg</t>
  </si>
  <si>
    <t>http://taskcert.oss-cn-shanghai.aliyuncs.com/10/7035010/7035010_59741_1545485688532_19172973.jpeg, http://taskcert.oss-cn-shanghai.aliyuncs.com/10/7035010/7035010_59741_1545485690533_12485471.jpeg, http://taskcert.oss-cn-shanghai.aliyuncs.com/10/7035010/7035010_59741_1545485692534_12172111.jpeg</t>
  </si>
  <si>
    <t>http://taskcert.oss-cn-shanghai.aliyuncs.com/10/7035010/7035010_59741_1545485694534_17773330.jpeg, http://taskcert.oss-cn-shanghai.aliyuncs.com/10/7035010/7035010_59741_1545485696535_18660214.jpeg, http://taskcert.oss-cn-shanghai.aliyuncs.com/10/7035010/7035010_59741_1545485698536_15356004.jpeg, http://taskcert.oss-cn-shanghai.aliyuncs.com/10/7035010/7035010_59741_1545485701537_14166451.jpeg</t>
  </si>
  <si>
    <t>http://taskcert.oss-cn-shanghai.aliyuncs.com/10/7035010/7035010_59741_1545485703537_19988449.jpeg, http://taskcert.oss-cn-shanghai.aliyuncs.com/10/7035010/7035010_59741_1545485705538_13666555.jpeg, http://taskcert.oss-cn-shanghai.aliyuncs.com/10/7035010/7035010_59741_1545485707539_13283693.jpeg</t>
  </si>
  <si>
    <t>http://taskcert.oss-cn-shanghai.aliyuncs.com/10/7035010/7035010_59741_1545485709540_17105414.jpeg</t>
  </si>
  <si>
    <t>http://taskcert.oss-cn-shanghai.aliyuncs.com/10/7035010/7035010_59741_1545485711543_11768791.jpeg, http://taskcert.oss-cn-shanghai.aliyuncs.com/10/7035010/7035010_59741_1545485715543_13633052.jpeg, http://taskcert.oss-cn-shanghai.aliyuncs.com/10/7035010/7035010_59741_1545485717542_11305670.jpeg, http://taskcert.oss-cn-shanghai.aliyuncs.com/10/7035010/7035010_59741_1545485719543_17700511.jpeg, http://taskcert.oss-cn-shanghai.aliyuncs.com/10/7035010/7035010_59741_1545485721543_14047980.jpeg, http://taskcert.oss-cn-shanghai.aliyuncs.com/10/7035010/7035010_59741_1545485723544_16601094.jpeg, http://taskcert.oss-cn-shanghai.aliyuncs.com/10/7035010/7035010_59741_1545485726546_19432451.jpeg, http://taskcert.oss-cn-shanghai.aliyuncs.com/10/7035010/7035010_59741_1545485728548_15217094.jpeg</t>
  </si>
  <si>
    <t>http://taskcert.oss-cn-shanghai.aliyuncs.com/10/7035010/7035010_59741_1545485730548_18694597.jpeg, http://taskcert.oss-cn-shanghai.aliyuncs.com/10/7035010/7035010_59741_1545485732549_14053734.jpeg, http://taskcert.oss-cn-shanghai.aliyuncs.com/10/7035010/7035010_59741_1545485734550_19642800.jpeg, http://taskcert.oss-cn-shanghai.aliyuncs.com/10/7035010/7035010_59741_1545485736551_18908459.jpeg, http://taskcert.oss-cn-shanghai.aliyuncs.com/10/7035010/7035010_59741_1545485738552_17835537.jpeg, http://taskcert.oss-cn-shanghai.aliyuncs.com/10/7035010/7035010_59741_1545485740553_15417972.jpeg, http://taskcert.oss-cn-shanghai.aliyuncs.com/10/7035010/7035010_59741_1545485742554_19186605.jpeg, http://taskcert.oss-cn-shanghai.aliyuncs.com/10/7035010/7035010_59741_1545485744554_16306162.jpeg</t>
  </si>
  <si>
    <t>http://taskcert.oss-cn-shanghai.aliyuncs.com/10/7035010/7035010_59741_1545485747556_11126061.mp4</t>
  </si>
  <si>
    <t>sj:2018-12-22 18:16:33</t>
  </si>
  <si>
    <t>sj:2018-12-22 18:25:51</t>
  </si>
  <si>
    <t>沃尔玛金海路店/202383</t>
  </si>
  <si>
    <t>广东省深圳市宝安区宝安大道与金海路交界处金港华庭23层</t>
  </si>
  <si>
    <t>http://taskcert.oss-cn-shanghai.aliyuncs.com/804/7034804/7034804_192363_1545474310756_72B8D518.jpg, http://taskcert.oss-cn-shanghai.aliyuncs.com/804/7034804/7034804_192363_1545474310756_8D43721F.jpg</t>
  </si>
  <si>
    <t>http://taskcert.oss-cn-shanghai.aliyuncs.com/804/7034804/7034804_192363_1545474314961_F9E692CA.jpg, http://taskcert.oss-cn-shanghai.aliyuncs.com/804/7034804/7034804_192363_1545474315326_6B16BD52.jpg, http://taskcert.oss-cn-shanghai.aliyuncs.com/804/7034804/7034804_192363_1545474322284_618C3FB3.jpg, http://taskcert.oss-cn-shanghai.aliyuncs.com/804/7034804/7034804_192363_1545474325299_AD5B6C88.jpg</t>
  </si>
  <si>
    <t>http://taskcert.oss-cn-shanghai.aliyuncs.com/804/7034804/7034804_192363_1545474328702_A195F99B.jpg, http://taskcert.oss-cn-shanghai.aliyuncs.com/804/7034804/7034804_192363_1545474331912_A164B84D.jpg</t>
  </si>
  <si>
    <t>http://taskcert.oss-cn-shanghai.aliyuncs.com/804/7034804/7034804_192363_1545474333802_A9F4FD88.jpg, http://taskcert.oss-cn-shanghai.aliyuncs.com/804/7034804/7034804_192363_1545474336428_FAB3E797.jpg, http://taskcert.oss-cn-shanghai.aliyuncs.com/804/7034804/7034804_192363_1545474339765_499EE135.jpg, http://taskcert.oss-cn-shanghai.aliyuncs.com/804/7034804/7034804_192363_1545474342280_72C2E3C3.jpg</t>
  </si>
  <si>
    <t>sj:2018-12-22 17:35:45</t>
  </si>
  <si>
    <t>sj:2018-12-22 17:39:17</t>
  </si>
  <si>
    <t>沃尔玛罗田店/202259</t>
  </si>
  <si>
    <t>广东省深圳市宝安区新中心区罗田路1810</t>
  </si>
  <si>
    <t>http://taskcert.oss-cn-shanghai.aliyuncs.com/800/7034800/7034800_192363_1545471534749_2ADADBA5.jpg, http://taskcert.oss-cn-shanghai.aliyuncs.com/800/7034800/7034800_192363_1545471534749_05FDF1C3.jpg</t>
  </si>
  <si>
    <t>http://taskcert.oss-cn-shanghai.aliyuncs.com/800/7034800/7034800_192363_1545471539167_E2A592C9.jpg, http://taskcert.oss-cn-shanghai.aliyuncs.com/800/7034800/7034800_192363_1545471540739_2E8D8A5A.jpg, http://taskcert.oss-cn-shanghai.aliyuncs.com/800/7034800/7034800_192363_1545471543339_6A35269A.jpg</t>
  </si>
  <si>
    <t>http://taskcert.oss-cn-shanghai.aliyuncs.com/800/7034800/7034800_192363_1545471547213_DCA7FBE8.jpg</t>
  </si>
  <si>
    <t>http://taskcert.oss-cn-shanghai.aliyuncs.com/800/7034800/7034800_192363_1545471550548_C173E2D6.jpg, http://taskcert.oss-cn-shanghai.aliyuncs.com/800/7034800/7034800_192363_1545471552564_3A95682A.jpg</t>
  </si>
  <si>
    <t>sj:2018-12-22 16:44:56</t>
  </si>
  <si>
    <t>sj:2018-12-22 16:54:14</t>
  </si>
  <si>
    <t>从化区/2513</t>
  </si>
  <si>
    <t>华润万家广州从化店/206776</t>
  </si>
  <si>
    <t>广东省广州市从化区从城大道444号欣荣宏国际商贸城</t>
  </si>
  <si>
    <t>http://taskcert.oss-cn-shanghai.aliyuncs.com/522/7034522/7034522_1065930_1545468816367_14958116.jpeg, http://taskcert.oss-cn-shanghai.aliyuncs.com/522/7034522/7034522_1065930_1545468824350_14124522.jpeg</t>
  </si>
  <si>
    <t>http://taskcert.oss-cn-shanghai.aliyuncs.com/522/7034522/7034522_1065930_1545468829352_14148534.jpeg, http://taskcert.oss-cn-shanghai.aliyuncs.com/522/7034522/7034522_1065930_1545468832353_17151243.jpeg, http://taskcert.oss-cn-shanghai.aliyuncs.com/522/7034522/7034522_1065930_1545468837354_16667827.jpeg</t>
  </si>
  <si>
    <t>http://taskcert.oss-cn-shanghai.aliyuncs.com/522/7034522/7034522_1065930_1545468842356_12638813.jpeg</t>
  </si>
  <si>
    <t>http://taskcert.oss-cn-shanghai.aliyuncs.com/522/7034522/7034522_1065930_1545468847357_19152765.jpeg, http://taskcert.oss-cn-shanghai.aliyuncs.com/522/7034522/7034522_1065930_1545468853359_16781248.jpeg</t>
  </si>
  <si>
    <t>sj:2018-12-22 16:36:17</t>
  </si>
  <si>
    <t>sj:2018-12-22 16:40:35</t>
  </si>
  <si>
    <t>http://taskcert.oss-cn-shanghai.aliyuncs.com/398/7034398/7034398_1028345_1545468022209_14876817.jpeg</t>
  </si>
  <si>
    <t>http://taskcert.oss-cn-shanghai.aliyuncs.com/398/7034398/7034398_1028345_1545468025208_15372355.jpeg, http://taskcert.oss-cn-shanghai.aliyuncs.com/398/7034398/7034398_1028345_1545468027209_18740793.jpeg</t>
  </si>
  <si>
    <t>http://taskcert.oss-cn-shanghai.aliyuncs.com/398/7034398/7034398_1028345_1545468029210_19100492.jpeg</t>
  </si>
  <si>
    <t>http://taskcert.oss-cn-shanghai.aliyuncs.com/398/7034398/7034398_1028345_1545468031210_17351972.jpeg</t>
  </si>
  <si>
    <t>sj:2018-12-22 20:20:08</t>
  </si>
  <si>
    <t>sj:2018-12-22 21:33:08</t>
  </si>
  <si>
    <t>卜蜂莲花黄岐店/202660</t>
  </si>
  <si>
    <t>广东省佛山市南海区黄岐广佛一路98号嘉洲广场(怡富广场东)B1层</t>
  </si>
  <si>
    <t>http://taskcert.oss-cn-shanghai.aliyuncs.com/99/7034099/7034099_1033529_1545485531354_10837622.jpeg, http://taskcert.oss-cn-shanghai.aliyuncs.com/99/7034099/7034099_1033529_1545485550356_16867477.jpeg, http://taskcert.oss-cn-shanghai.aliyuncs.com/99/7034099/7034099_1033529_1545485555357_19554209.jpeg, http://taskcert.oss-cn-shanghai.aliyuncs.com/99/7034099/7034099_1033529_1545485557358_18148630.jpeg</t>
  </si>
  <si>
    <t>http://taskcert.oss-cn-shanghai.aliyuncs.com/99/7034099/7034099_1033529_1545485559359_11890363.jpeg, http://taskcert.oss-cn-shanghai.aliyuncs.com/99/7034099/7034099_1033529_1545485561359_11277234.jpeg, http://taskcert.oss-cn-shanghai.aliyuncs.com/99/7034099/7034099_1033529_1545485565361_14493531.jpeg, http://taskcert.oss-cn-shanghai.aliyuncs.com/99/7034099/7034099_1033529_1545485567362_16173474.jpeg, http://taskcert.oss-cn-shanghai.aliyuncs.com/99/7034099/7034099_1033529_1545485569363_11759047.jpeg, http://taskcert.oss-cn-shanghai.aliyuncs.com/99/7034099/7034099_1033529_1545485571363_13059160.jpeg</t>
  </si>
  <si>
    <t>http://taskcert.oss-cn-shanghai.aliyuncs.com/99/7034099/7034099_1033529_1545485576365_17954129.jpeg, http://taskcert.oss-cn-shanghai.aliyuncs.com/99/7034099/7034099_1033529_1545485578366_11792573.jpeg</t>
  </si>
  <si>
    <t>http://taskcert.oss-cn-shanghai.aliyuncs.com/99/7034099/7034099_1033529_1545485583366_19487242.jpeg</t>
  </si>
  <si>
    <t>sj:2018-12-22 19:40:08</t>
  </si>
  <si>
    <t>sj:2018-12-22 20:10:27</t>
  </si>
  <si>
    <t>华润万家黄岐店/206863</t>
  </si>
  <si>
    <t>广东省佛山市南海区黄岐镇宏威路6号</t>
  </si>
  <si>
    <t>http://taskcert.oss-cn-shanghai.aliyuncs.com/83/7034083/7034083_1033529_1545480577122_17115671.jpeg, http://taskcert.oss-cn-shanghai.aliyuncs.com/83/7034083/7034083_1033529_1545480580122_16601479.jpeg</t>
  </si>
  <si>
    <t>http://taskcert.oss-cn-shanghai.aliyuncs.com/83/7034083/7034083_1033529_1545480582123_14880139.jpeg, http://taskcert.oss-cn-shanghai.aliyuncs.com/83/7034083/7034083_1033529_1545480584124_13196509.jpeg, http://taskcert.oss-cn-shanghai.aliyuncs.com/83/7034083/7034083_1033529_1545480586124_19999846.jpeg, http://taskcert.oss-cn-shanghai.aliyuncs.com/83/7034083/7034083_1033529_1545480588124_13946575.jpeg</t>
  </si>
  <si>
    <t>http://taskcert.oss-cn-shanghai.aliyuncs.com/83/7034083/7034083_1033529_1545480590125_14610730.jpeg, http://taskcert.oss-cn-shanghai.aliyuncs.com/83/7034083/7034083_1033529_1545480592125_13383499.jpeg, http://taskcert.oss-cn-shanghai.aliyuncs.com/83/7034083/7034083_1033529_1545480595126_11857809.jpeg, http://taskcert.oss-cn-shanghai.aliyuncs.com/83/7034083/7034083_1033529_1545480597126_12337871.jpeg, http://taskcert.oss-cn-shanghai.aliyuncs.com/83/7034083/7034083_1033529_1545480598129_13262648.jpeg, http://taskcert.oss-cn-shanghai.aliyuncs.com/83/7034083/7034083_1033529_1545480600127_19165105.jpeg, http://taskcert.oss-cn-shanghai.aliyuncs.com/83/7034083/7034083_1033529_1545480601127_10472902.jpeg, http://taskcert.oss-cn-shanghai.aliyuncs.com/83/7034083/7034083_1033529_1545480604128_11525069.jpeg, http://taskcert.oss-cn-shanghai.aliyuncs.com/83/7034083/7034083_1033529_1545480606128_13056468.jpeg, http://taskcert.oss-cn-shanghai.aliyuncs.com/83/7034083/7034083_1033529_1545480607128_10433478.jpeg, http://taskcert.oss-cn-shanghai.aliyuncs.com/83/7034083/7034083_1033529_1545480609128_13280095.jpeg, http://taskcert.oss-cn-shanghai.aliyuncs.com/83/7034083/7034083_1033529_1545480610129_18133371.jpeg, http://taskcert.oss-cn-shanghai.aliyuncs.com/83/7034083/7034083_1033529_1545480612129_10828863.jpeg</t>
  </si>
  <si>
    <t>sj:2018-12-22 15:37:21</t>
  </si>
  <si>
    <t>sj:2018-12-22 15:56:26</t>
  </si>
  <si>
    <t>清新区/2579</t>
  </si>
  <si>
    <t>华润万家清新店/206556</t>
  </si>
  <si>
    <t>广东省清远市清新区笔架路29号美林广场</t>
  </si>
  <si>
    <t>http://taskcert.oss-cn-shanghai.aliyuncs.com/730/7033730/7033730_1074655_1545465364414_93D832B9.jpg</t>
  </si>
  <si>
    <t>http://taskcert.oss-cn-shanghai.aliyuncs.com/730/7033730/7033730_1074655_1545465364414_9631454E.jpg, http://taskcert.oss-cn-shanghai.aliyuncs.com/730/7033730/7033730_1074655_1545465369200_3A0BC755.jpg, http://taskcert.oss-cn-shanghai.aliyuncs.com/730/7033730/7033730_1074655_1545465369892_50EC73B9.jpg, http://taskcert.oss-cn-shanghai.aliyuncs.com/730/7033730/7033730_1074655_1545465371409_56A280A1.jpg</t>
  </si>
  <si>
    <t>http://taskcert.oss-cn-shanghai.aliyuncs.com/730/7033730/7033730_1074655_1545465372911_20435813.jpg</t>
  </si>
  <si>
    <t>促销员不在岗</t>
  </si>
  <si>
    <t>http://taskcert.oss-cn-shanghai.aliyuncs.com/730/7033730/7033730_1074655_1545465374580_D459D3A5.jpg, http://taskcert.oss-cn-shanghai.aliyuncs.com/730/7033730/7033730_1074655_1545465375438_3119EF65.jpg, http://taskcert.oss-cn-shanghai.aliyuncs.com/730/7033730/7033730_1074655_1545465377093_B31E35AC.jpg, http://taskcert.oss-cn-shanghai.aliyuncs.com/730/7033730/7033730_1074655_1545465380067_1A2F0BC2.jpg</t>
  </si>
  <si>
    <t>sj:2018-12-22 16:52:31</t>
  </si>
  <si>
    <t>sj:2018-12-22 17:23:40</t>
  </si>
  <si>
    <t>华润万家深圳下水径店/208164</t>
  </si>
  <si>
    <t>广东省深圳市龙岗区布吉街道下水径吉华路266号海心汇福园</t>
  </si>
  <si>
    <t>http://taskcert.oss-cn-shanghai.aliyuncs.com/678/7033678/7033678_192545_1545470439264_6103447D.jpg, http://taskcert.oss-cn-shanghai.aliyuncs.com/678/7033678/7033678_192545_1545470439263_7C85293F.jpg, http://taskcert.oss-cn-shanghai.aliyuncs.com/678/7033678/7033678_192545_1545470443593_33B9F0F4.jpg</t>
  </si>
  <si>
    <t>http://taskcert.oss-cn-shanghai.aliyuncs.com/678/7033678/7033678_192545_1545470450421_64201274.jpg</t>
  </si>
  <si>
    <t>http://taskcert.oss-cn-shanghai.aliyuncs.com/678/7033678/7033678_192545_1545470461917_A3D7BA3D.jpg</t>
  </si>
  <si>
    <t>http://taskcert.oss-cn-shanghai.aliyuncs.com/678/7033678/7033678_192545_1545470464841_27877E1C.jpg</t>
  </si>
  <si>
    <t>http://taskcert.oss-cn-shanghai.aliyuncs.com/678/7033678/7033678_192545_1545470472250_E7C750AB.jpg, http://taskcert.oss-cn-shanghai.aliyuncs.com/678/7033678/7033678_192545_1545470479687_0A8ADEFA.jpg, http://taskcert.oss-cn-shanghai.aliyuncs.com/678/7033678/7033678_192545_1545470485276_198944BC.jpg, http://taskcert.oss-cn-shanghai.aliyuncs.com/678/7033678/7033678_192545_1545470493496_AB303F11.jpg, http://taskcert.oss-cn-shanghai.aliyuncs.com/678/7033678/7033678_192545_1545470496162_C1AF4EA8.jpg, http://taskcert.oss-cn-shanghai.aliyuncs.com/678/7033678/7033678_192545_1545470507240_69F0A808.jpg</t>
  </si>
  <si>
    <t>http://taskcert.oss-cn-shanghai.aliyuncs.com/678/7033678/7033678_192545_1545470514387_2C1DA3CE.jpg, http://taskcert.oss-cn-shanghai.aliyuncs.com/678/7033678/7033678_192545_1545470521005_A5AB56DF.jpg</t>
  </si>
  <si>
    <t>http://taskcert.oss-cn-shanghai.aliyuncs.com/678/7033678/7033678_192545_1545470524808_E1446716.jpg, http://taskcert.oss-cn-shanghai.aliyuncs.com/678/7033678/7033678_192545_1545470528112_5ECD03FA.jpg</t>
  </si>
  <si>
    <t>http://taskcert.oss-cn-shanghai.aliyuncs.com/678/7033678/7033678_192545_1545470531957_A4B0F881.jpg, http://taskcert.oss-cn-shanghai.aliyuncs.com/678/7033678/7033678_192545_1545470535778_118381EB.jpg</t>
  </si>
  <si>
    <t>http://taskcert.oss-cn-shanghai.aliyuncs.com/678/7033678/7033678_192545_1545470541862_6F14E7CF.jpg, http://taskcert.oss-cn-shanghai.aliyuncs.com/678/7033678/7033678_192545_1545470558399_C0626406.jpg, http://taskcert.oss-cn-shanghai.aliyuncs.com/678/7033678/7033678_192545_1545470558770_02B2590D.jpg</t>
  </si>
  <si>
    <t>http://taskcert.oss-cn-shanghai.aliyuncs.com/678/7033678/7033678_192545_1545470560051_7B868C3F.jpg, http://taskcert.oss-cn-shanghai.aliyuncs.com/678/7033678/7033678_192545_1545470560211_60806842.jpg</t>
  </si>
  <si>
    <t>http://taskcert.oss-cn-shanghai.aliyuncs.com/678/7033678/7033678_192545_1545470561026_C2BEE4EF.3gp</t>
  </si>
  <si>
    <t>sj:2018-12-22 15:33:57</t>
  </si>
  <si>
    <t>sj:2018-12-23 18:22:58</t>
  </si>
  <si>
    <t>华润万家南联店/206812</t>
  </si>
  <si>
    <t>广东省深圳市龙岗区深惠公路860号摩尔城一楼B06</t>
  </si>
  <si>
    <t>http://taskcert.oss-cn-shanghai.aliyuncs.com/675/7033675/7033675_1044842_1545560571340_16757100.jpeg, http://taskcert.oss-cn-shanghai.aliyuncs.com/675/7033675/7033675_1044842_1545560574301_12946545.jpeg</t>
  </si>
  <si>
    <t>http://taskcert.oss-cn-shanghai.aliyuncs.com/675/7033675/7033675_1044842_1545465255157_12326137.jpeg, http://taskcert.oss-cn-shanghai.aliyuncs.com/675/7033675/7033675_1044842_1545465260159_14356659.jpeg</t>
  </si>
  <si>
    <t>http://taskcert.oss-cn-shanghai.aliyuncs.com/675/7033675/7033675_1044842_1545465265161_17480885.jpeg</t>
  </si>
  <si>
    <t>http://taskcert.oss-cn-shanghai.aliyuncs.com/675/7033675/7033675_1044842_1545465269162_13128146.jpeg, http://taskcert.oss-cn-shanghai.aliyuncs.com/675/7033675/7033675_1044842_1545465274165_14667108.jpeg, http://taskcert.oss-cn-shanghai.aliyuncs.com/675/7033675/7033675_1044842_1545465278168_12131048.jpeg, http://taskcert.oss-cn-shanghai.aliyuncs.com/675/7033675/7033675_1044842_1545465284172_19822959.jpeg, http://taskcert.oss-cn-shanghai.aliyuncs.com/675/7033675/7033675_1044842_1545465289173_12768998.jpeg, http://taskcert.oss-cn-shanghai.aliyuncs.com/675/7033675/7033675_1044842_1545465295175_12123631.jpeg</t>
  </si>
  <si>
    <t>http://taskcert.oss-cn-shanghai.aliyuncs.com/675/7033675/7033675_1044842_1545465299176_10934307.jpeg, http://taskcert.oss-cn-shanghai.aliyuncs.com/675/7033675/7033675_1044842_1545465304178_17346063.jpeg, http://taskcert.oss-cn-shanghai.aliyuncs.com/675/7033675/7033675_1044842_1545465309179_11350842.jpeg, http://taskcert.oss-cn-shanghai.aliyuncs.com/675/7033675/7033675_1044842_1545465316182_13288697.jpeg, http://taskcert.oss-cn-shanghai.aliyuncs.com/675/7033675/7033675_1044842_1545465322185_15455560.jpeg</t>
  </si>
  <si>
    <t>http://taskcert.oss-cn-shanghai.aliyuncs.com/675/7033675/7033675_1044842_1545465327187_13644897.jpeg, http://taskcert.oss-cn-shanghai.aliyuncs.com/675/7033675/7033675_1044842_1545465331187_11162711.jpeg</t>
  </si>
  <si>
    <t>http://taskcert.oss-cn-shanghai.aliyuncs.com/675/7033675/7033675_1044842_1545465336189_12958834.jpeg, http://taskcert.oss-cn-shanghai.aliyuncs.com/675/7033675/7033675_1044842_1545465340191_11462741.jpeg</t>
  </si>
  <si>
    <t>http://taskcert.oss-cn-shanghai.aliyuncs.com/675/7033675/7033675_1044842_1545465343192_18477777.jpeg, http://taskcert.oss-cn-shanghai.aliyuncs.com/675/7033675/7033675_1044842_1545465349194_13914948.jpeg, http://taskcert.oss-cn-shanghai.aliyuncs.com/675/7033675/7033675_1044842_1545465353196_19761841.jpeg, http://taskcert.oss-cn-shanghai.aliyuncs.com/675/7033675/7033675_1044842_1545465359197_19425764.jpeg, http://taskcert.oss-cn-shanghai.aliyuncs.com/675/7033675/7033675_1044842_1545465365198_12657431.jpeg, http://taskcert.oss-cn-shanghai.aliyuncs.com/675/7033675/7033675_1044842_1545465371201_16831674.jpeg</t>
  </si>
  <si>
    <t>http://taskcert.oss-cn-shanghai.aliyuncs.com/675/7033675/7033675_1044842_1545465377205_12605674.jpeg, http://taskcert.oss-cn-shanghai.aliyuncs.com/675/7033675/7033675_1044842_1545465382206_17725118.jpeg, http://taskcert.oss-cn-shanghai.aliyuncs.com/675/7033675/7033675_1044842_1545465386207_15812060.jpeg, http://taskcert.oss-cn-shanghai.aliyuncs.com/675/7033675/7033675_1044842_1545465390209_13023347.jpeg</t>
  </si>
  <si>
    <t>http://taskcert.oss-cn-shanghai.aliyuncs.com/675/7033675/7033675_1044842_1545465393209_15433623.jpeg, http://taskcert.oss-cn-shanghai.aliyuncs.com/675/7033675/7033675_1044842_1545465396211_17019007.jpeg, http://taskcert.oss-cn-shanghai.aliyuncs.com/675/7033675/7033675_1044842_1545465399212_14068086.jpeg, http://taskcert.oss-cn-shanghai.aliyuncs.com/675/7033675/7033675_1044842_1545465403213_13879804.jpeg</t>
  </si>
  <si>
    <t>http://taskcert.oss-cn-shanghai.aliyuncs.com/675/7033675/7033675_1044842_1545465407227_10674828.mp4</t>
  </si>
  <si>
    <t>sj:2018-12-22 15:06:17</t>
  </si>
  <si>
    <t>sj:2018-12-23 15:15:25</t>
  </si>
  <si>
    <t>http://taskcert.oss-cn-shanghai.aliyuncs.com/398/7033398/7033398_1074655_1545463994209_C6524357.jpg, http://taskcert.oss-cn-shanghai.aliyuncs.com/398/7033398/7033398_1074655_1545463994209_23572760.jpg</t>
  </si>
  <si>
    <t>http://taskcert.oss-cn-shanghai.aliyuncs.com/398/7033398/7033398_1074655_1545463997810_FD6B4B4A.jpg, http://taskcert.oss-cn-shanghai.aliyuncs.com/398/7033398/7033398_1074655_1545463998041_F53AE22C.jpg, http://taskcert.oss-cn-shanghai.aliyuncs.com/398/7033398/7033398_1074655_1545464000001_A65DEE9D.jpg, http://taskcert.oss-cn-shanghai.aliyuncs.com/398/7033398/7033398_1074655_1545464000496_414D05DC.jpg, http://taskcert.oss-cn-shanghai.aliyuncs.com/398/7033398/7033398_1074655_1545464002716_38638150.jpg, http://taskcert.oss-cn-shanghai.aliyuncs.com/398/7033398/7033398_1074655_1545464003474_7A4E8AF3.jpg, http://taskcert.oss-cn-shanghai.aliyuncs.com/398/7033398/7033398_1074655_1545464005544_78A2BAD0.jpg, http://taskcert.oss-cn-shanghai.aliyuncs.com/398/7033398/7033398_1074655_1545464006254_3005E375.jpg, http://taskcert.oss-cn-shanghai.aliyuncs.com/398/7033398/7033398_1074655_1545464007850_70E1C897.jpg, http://taskcert.oss-cn-shanghai.aliyuncs.com/398/7033398/7033398_1074655_1545464008794_0615D9E0.jpg, http://taskcert.oss-cn-shanghai.aliyuncs.com/398/7033398/7033398_1074655_1545464010125_28B89029.jpg, http://taskcert.oss-cn-shanghai.aliyuncs.com/398/7033398/7033398_1074655_1545464011168_46D42529.jpg, http://taskcert.oss-cn-shanghai.aliyuncs.com/398/7033398/7033398_1074655_1545464012505_A8A56696.jpg, http://taskcert.oss-cn-shanghai.aliyuncs.com/398/7033398/7033398_1074655_1545464013652_A9A578AC.jpg, http://taskcert.oss-cn-shanghai.aliyuncs.com/398/7033398/7033398_1074655_1545464014846_076ADC6B.jpg, http://taskcert.oss-cn-shanghai.aliyuncs.com/398/7033398/7033398_1074655_1545464015888_D2762324.jpg, http://taskcert.oss-cn-shanghai.aliyuncs.com/398/7033398/7033398_1074655_1545464017079_4B7C1714.jpg, http://taskcert.oss-cn-shanghai.aliyuncs.com/398/7033398/7033398_1074655_1545464018074_806DC606.jpg, http://taskcert.oss-cn-shanghai.aliyuncs.com/398/7033398/7033398_1074655_1545464019321_B220D954.jpg, http://taskcert.oss-cn-shanghai.aliyuncs.com/398/7033398/7033398_1074655_1545464020731_411D1F27.jpg, http://taskcert.oss-cn-shanghai.aliyuncs.com/398/7033398/7033398_1074655_1545464021855_4A0BFC17.jpg, http://taskcert.oss-cn-shanghai.aliyuncs.com/398/7033398/7033398_1074655_1545464023325_DBD9272A.jpg, http://taskcert.oss-cn-shanghai.aliyuncs.com/398/7033398/7033398_1074655_1545464024280_439B2729.jpg, http://taskcert.oss-cn-shanghai.aliyuncs.com/398/7033398/7033398_1074655_1545464025597_DB110E6E.jpg, http://taskcert.oss-cn-shanghai.aliyuncs.com/398/7033398/7033398_1074655_1545464026786_FE019A66.jpg, http://taskcert.oss-cn-shanghai.aliyuncs.com/398/7033398/7033398_1074655_1545464027699_20C6F369.jpg, http://taskcert.oss-cn-shanghai.aliyuncs.com/398/7033398/7033398_1074655_1545464029112_F6E1506B.jpg, http://taskcert.oss-cn-shanghai.aliyuncs.com/398/7033398/7033398_1074655_1545464030064_AA56652A.jpg, http://taskcert.oss-cn-shanghai.aliyuncs.com/398/7033398/7033398_1074655_1545464031582_705899D6.jpg</t>
  </si>
  <si>
    <t>http://taskcert.oss-cn-shanghai.aliyuncs.com/398/7033398/7033398_1074655_1545464032817_CCFF5CAE.jpg, http://taskcert.oss-cn-shanghai.aliyuncs.com/398/7033398/7033398_1074655_1545464034334_5269B4D3.jpg, http://taskcert.oss-cn-shanghai.aliyuncs.com/398/7033398/7033398_1074655_1545464035466_54945EBA.jpg</t>
  </si>
  <si>
    <t>http://taskcert.oss-cn-shanghai.aliyuncs.com/398/7033398/7033398_1074655_1545464036757_2497C1E5.jpg, http://taskcert.oss-cn-shanghai.aliyuncs.com/398/7033398/7033398_1074655_1545464037614_E00BD100.jpg, http://taskcert.oss-cn-shanghai.aliyuncs.com/398/7033398/7033398_1074655_1545464038903_E77CE929.jpg, http://taskcert.oss-cn-shanghai.aliyuncs.com/398/7033398/7033398_1074655_1545464039948_5325D9E7.jpg</t>
  </si>
  <si>
    <t>http://taskcert.oss-cn-shanghai.aliyuncs.com/398/7033398/7033398_1074655_1545464041279_4BD9FED8.jpg, http://taskcert.oss-cn-shanghai.aliyuncs.com/398/7033398/7033398_1074655_1545464042022_731F16A8.jpg</t>
  </si>
  <si>
    <t>http://taskcert.oss-cn-shanghai.aliyuncs.com/398/7033398/7033398_1074655_1545464042888_51162D32.jpg, http://taskcert.oss-cn-shanghai.aliyuncs.com/398/7033398/7033398_1074655_1545464043473_D38D81C3.jpg</t>
  </si>
  <si>
    <t>http://taskcert.oss-cn-shanghai.aliyuncs.com/398/7033398/7033398_1074655_1545464044297_18551E55.jpg, http://taskcert.oss-cn-shanghai.aliyuncs.com/398/7033398/7033398_1074655_1545464044754_D3E07D8E.jpg</t>
  </si>
  <si>
    <t>http://taskcert.oss-cn-shanghai.aliyuncs.com/398/7033398/7033398_1074655_1545549249545_95F45641.jpg, http://taskcert.oss-cn-shanghai.aliyuncs.com/398/7033398/7033398_1074655_1545549249545_910A9425.jpg, http://taskcert.oss-cn-shanghai.aliyuncs.com/398/7033398/7033398_1074655_1545549256320_8FC6A5D4.jpg, http://taskcert.oss-cn-shanghai.aliyuncs.com/398/7033398/7033398_1074655_1545549265083_01EC3528.jpg, http://taskcert.oss-cn-shanghai.aliyuncs.com/398/7033398/7033398_1074655_1545549265147_52C1D421.jpg, http://taskcert.oss-cn-shanghai.aliyuncs.com/398/7033398/7033398_1074655_1545549276513_36025B44.jpg, http://taskcert.oss-cn-shanghai.aliyuncs.com/398/7033398/7033398_1074655_1545549276739_E53D102E.jpg, http://taskcert.oss-cn-shanghai.aliyuncs.com/398/7033398/7033398_1074655_1545549285087_E4D6693C.jpg, http://taskcert.oss-cn-shanghai.aliyuncs.com/398/7033398/7033398_1074655_1545549291284_8C1CB9A1.jpg, http://taskcert.oss-cn-shanghai.aliyuncs.com/398/7033398/7033398_1074655_1545549296943_4D67C58C.jpg, http://taskcert.oss-cn-shanghai.aliyuncs.com/398/7033398/7033398_1074655_1545549301524_36270147.jpg, http://taskcert.oss-cn-shanghai.aliyuncs.com/398/7033398/7033398_1074655_1545549305864_BAFA43B7.jpg, http://taskcert.oss-cn-shanghai.aliyuncs.com/398/7033398/7033398_1074655_1545549312744_88845B35.jpg, http://taskcert.oss-cn-shanghai.aliyuncs.com/398/7033398/7033398_1074655_1545549313697_2B857C09.jpg</t>
  </si>
  <si>
    <t>http://taskcert.oss-cn-shanghai.aliyuncs.com/398/7033398/7033398_1074655_1545464047751_3B9179EF.jpg, http://taskcert.oss-cn-shanghai.aliyuncs.com/398/7033398/7033398_1074655_1545464048325_ED6616FD.jpg, http://taskcert.oss-cn-shanghai.aliyuncs.com/398/7033398/7033398_1074655_1545464051192_CEFF455C.jpg, http://taskcert.oss-cn-shanghai.aliyuncs.com/398/7033398/7033398_1074655_1545464052420_67DA9F32.jpg, http://taskcert.oss-cn-shanghai.aliyuncs.com/398/7033398/7033398_1074655_1545464054521_2B61BC60.jpg</t>
  </si>
  <si>
    <t>http://taskcert.oss-cn-shanghai.aliyuncs.com/398/7033398/7033398_1074655_1545464056437_B32D67EE.jpg, http://taskcert.oss-cn-shanghai.aliyuncs.com/398/7033398/7033398_1074655_1545464058912_832EB2D3.jpg, http://taskcert.oss-cn-shanghai.aliyuncs.com/398/7033398/7033398_1074655_1545464060854_82ECDC3F.jpg</t>
  </si>
  <si>
    <t>http://taskcert.oss-cn-shanghai.aliyuncs.com/398/7033398/7033398_1074655_1545464062326_BE455920.jpg, http://taskcert.oss-cn-shanghai.aliyuncs.com/398/7033398/7033398_1074655_1545464063483_E79A13DC.jpg</t>
  </si>
  <si>
    <t>sj:2018-12-22 18:14:48</t>
  </si>
  <si>
    <t>sj:2018-12-22 18:44:39</t>
  </si>
  <si>
    <t>壹加壹汇豪店/271582</t>
  </si>
  <si>
    <t>广东省中山市沙溪镇岐江公路岭后亨路段68号</t>
  </si>
  <si>
    <t>http://taskcert.oss-cn-shanghai.aliyuncs.com/298/7033298/7033298_113072_1545475473039_10242509.jpeg, http://taskcert.oss-cn-shanghai.aliyuncs.com/298/7033298/7033298_113072_1545475476027_12875105.jpeg</t>
  </si>
  <si>
    <t>http://taskcert.oss-cn-shanghai.aliyuncs.com/298/7033298/7033298_113072_1545473746423_16219306.jpeg, http://taskcert.oss-cn-shanghai.aliyuncs.com/298/7033298/7033298_113072_1545473748424_16811790.jpeg</t>
  </si>
  <si>
    <t>http://taskcert.oss-cn-shanghai.aliyuncs.com/298/7033298/7033298_113072_1545473750424_13122979.jpeg</t>
  </si>
  <si>
    <t>http://taskcert.oss-cn-shanghai.aliyuncs.com/298/7033298/7033298_113072_1545473752425_17618632.jpeg</t>
  </si>
  <si>
    <t>sj:2018-12-22 14:49:32</t>
  </si>
  <si>
    <t>sj:2018-12-22 15:01:23</t>
  </si>
  <si>
    <t>华润万家灵芝公园店/207699</t>
  </si>
  <si>
    <t>广东省深圳市宝安区新安街道创业二路与公园路交口西北角中洲华府商业大厦地下一、二层</t>
  </si>
  <si>
    <t>http://taskcert.oss-cn-shanghai.aliyuncs.com/144/7033144/7033144_192363_1545462068267_488E363D.jpg, http://taskcert.oss-cn-shanghai.aliyuncs.com/144/7033144/7033144_192363_1545462068267_04A8E30C.jpg</t>
  </si>
  <si>
    <t>http://taskcert.oss-cn-shanghai.aliyuncs.com/144/7033144/7033144_192363_1545462073042_DF21F2E0.jpg, http://taskcert.oss-cn-shanghai.aliyuncs.com/144/7033144/7033144_192363_1545462073402_1BCE7B0F.jpg, http://taskcert.oss-cn-shanghai.aliyuncs.com/144/7033144/7033144_192363_1545462075134_6D19567A.jpg, http://taskcert.oss-cn-shanghai.aliyuncs.com/144/7033144/7033144_192363_1545462076175_00DB5BF1.jpg</t>
  </si>
  <si>
    <t>http://taskcert.oss-cn-shanghai.aliyuncs.com/144/7033144/7033144_192363_1545462078114_452B6A04.jpg</t>
  </si>
  <si>
    <t>http://taskcert.oss-cn-shanghai.aliyuncs.com/144/7033144/7033144_192363_1545462079128_8E36AC0E.jpg</t>
  </si>
  <si>
    <t>sj:2018-12-22 16:42:34</t>
  </si>
  <si>
    <t>sj:2018-12-22 17:34:00</t>
  </si>
  <si>
    <t>http://taskcert.oss-cn-shanghai.aliyuncs.com/142/7033142/7033142_1059296_1545471229784_14873057.jpeg, http://taskcert.oss-cn-shanghai.aliyuncs.com/142/7033142/7033142_1059296_1545471232783_14512470.jpeg</t>
  </si>
  <si>
    <t>http://taskcert.oss-cn-shanghai.aliyuncs.com/142/7033142/7033142_1059296_1545468545966_18630855.jpeg, http://taskcert.oss-cn-shanghai.aliyuncs.com/142/7033142/7033142_1059296_1545468547966_15062768.jpeg, http://taskcert.oss-cn-shanghai.aliyuncs.com/142/7033142/7033142_1059296_1545468549967_19588924.jpeg, http://taskcert.oss-cn-shanghai.aliyuncs.com/142/7033142/7033142_1059296_1545468551968_11947856.jpeg</t>
  </si>
  <si>
    <t>http://taskcert.oss-cn-shanghai.aliyuncs.com/142/7033142/7033142_1059296_1545468553968_12695369.jpeg, http://taskcert.oss-cn-shanghai.aliyuncs.com/142/7033142/7033142_1059296_1545468555969_16605371.jpeg, http://taskcert.oss-cn-shanghai.aliyuncs.com/142/7033142/7033142_1059296_1545468557970_14590271.jpeg, http://taskcert.oss-cn-shanghai.aliyuncs.com/142/7033142/7033142_1059296_1545468560970_18766080.jpeg, http://taskcert.oss-cn-shanghai.aliyuncs.com/142/7033142/7033142_1059296_1545468562971_14934238.jpeg</t>
  </si>
  <si>
    <t>sj:2018-12-22 15:11:04</t>
  </si>
  <si>
    <t>sj:2018-12-22 15:19:16</t>
  </si>
  <si>
    <t>百佳平湖店/204554</t>
  </si>
  <si>
    <t>广东省深圳市龙岗区平湖镇双拥街特力大厦首层</t>
  </si>
  <si>
    <t>http://taskcert.oss-cn-shanghai.aliyuncs.com/876/7032876/7032876_194775_1545463126713_7BCE937D.jpg, http://taskcert.oss-cn-shanghai.aliyuncs.com/876/7032876/7032876_194775_1545463126713_8A80BFD6.jpg</t>
  </si>
  <si>
    <t>http://taskcert.oss-cn-shanghai.aliyuncs.com/876/7032876/7032876_194775_1545463133621_70BCABB7.jpg</t>
  </si>
  <si>
    <t>http://taskcert.oss-cn-shanghai.aliyuncs.com/876/7032876/7032876_194775_1545463137143_0F547564.jpg, http://taskcert.oss-cn-shanghai.aliyuncs.com/876/7032876/7032876_194775_1545463140326_9E8BDF15.jpg, http://taskcert.oss-cn-shanghai.aliyuncs.com/876/7032876/7032876_194775_1545463143141_22D78838.jpg</t>
  </si>
  <si>
    <t>http://taskcert.oss-cn-shanghai.aliyuncs.com/876/7032876/7032876_194775_1545463150042_22EA529C.jpg</t>
  </si>
  <si>
    <t>sj:2018-12-22 14:28:45</t>
  </si>
  <si>
    <t>sj:2018-12-23 15:22:34</t>
  </si>
  <si>
    <t>华润万家生活超市清远店/206857</t>
  </si>
  <si>
    <t>广东省清远市清城区连江路78号赢之城购物中心(恒祥大厦东)1层</t>
  </si>
  <si>
    <t>http://taskcert.oss-cn-shanghai.aliyuncs.com/566/7032566/7032566_1011062_1545460497960_1B32B77D.jpg</t>
  </si>
  <si>
    <t>http://taskcert.oss-cn-shanghai.aliyuncs.com/566/7032566/7032566_1011062_1545460497960_D4EA5A75.jpg, http://taskcert.oss-cn-shanghai.aliyuncs.com/566/7032566/7032566_1011062_1545460500675_4F237085.jpg, http://taskcert.oss-cn-shanghai.aliyuncs.com/566/7032566/7032566_1011062_1545460501572_CB3852CB.jpg, http://taskcert.oss-cn-shanghai.aliyuncs.com/566/7032566/7032566_1011062_1545460502413_37CA1603.jpg</t>
  </si>
  <si>
    <t>http://taskcert.oss-cn-shanghai.aliyuncs.com/566/7032566/7032566_1011062_1545460504633_D0D40E44.jpg, http://taskcert.oss-cn-shanghai.aliyuncs.com/566/7032566/7032566_1011062_1545460505390_1D1FC377.jpg, http://taskcert.oss-cn-shanghai.aliyuncs.com/566/7032566/7032566_1011062_1545460506450_FB5D7A1E.jpg, http://taskcert.oss-cn-shanghai.aliyuncs.com/566/7032566/7032566_1011062_1545460507528_AFD2DC01.jpg</t>
  </si>
  <si>
    <t>sj:2018-12-22 15:10:54</t>
  </si>
  <si>
    <t>sj:2018-12-22 15:16:49</t>
  </si>
  <si>
    <t>http://taskcert.oss-cn-shanghai.aliyuncs.com/393/7032393/7032393_121017_1545462994413_12234414.jpeg</t>
  </si>
  <si>
    <t>http://taskcert.oss-cn-shanghai.aliyuncs.com/393/7032393/7032393_121017_1545462999408_12321804.jpeg, http://taskcert.oss-cn-shanghai.aliyuncs.com/393/7032393/7032393_121017_1545463002410_11525553.jpeg</t>
  </si>
  <si>
    <t>http://taskcert.oss-cn-shanghai.aliyuncs.com/393/7032393/7032393_121017_1545463004410_13825380.jpeg</t>
  </si>
  <si>
    <t>http://taskcert.oss-cn-shanghai.aliyuncs.com/393/7032393/7032393_121017_1545463006411_17447598.jpeg</t>
  </si>
  <si>
    <t>sj:2018-12-22 15:54:40</t>
  </si>
  <si>
    <t>sj:2018-12-22 16:14:56</t>
  </si>
  <si>
    <t>沃尔玛好又多黄埔店/203171</t>
  </si>
  <si>
    <t>广东省广州市黄埔区石化路123号</t>
  </si>
  <si>
    <t>http://taskcert.oss-cn-shanghai.aliyuncs.com/238/7032238/7032238_1071133_1545466335219_10728301.jpeg</t>
  </si>
  <si>
    <t>http://taskcert.oss-cn-shanghai.aliyuncs.com/238/7032238/7032238_1071133_1545466338216_17109688.jpeg, http://taskcert.oss-cn-shanghai.aliyuncs.com/238/7032238/7032238_1071133_1545466340216_15976208.jpeg, http://taskcert.oss-cn-shanghai.aliyuncs.com/238/7032238/7032238_1071133_1545466342216_12652086.jpeg</t>
  </si>
  <si>
    <t>http://taskcert.oss-cn-shanghai.aliyuncs.com/238/7032238/7032238_1071133_1545466344217_17250458.jpeg, http://taskcert.oss-cn-shanghai.aliyuncs.com/238/7032238/7032238_1071133_1545466346217_19052106.jpeg, http://taskcert.oss-cn-shanghai.aliyuncs.com/238/7032238/7032238_1071133_1545466348218_13327667.jpeg, http://taskcert.oss-cn-shanghai.aliyuncs.com/238/7032238/7032238_1071133_1545466350219_13880520.jpeg, http://taskcert.oss-cn-shanghai.aliyuncs.com/238/7032238/7032238_1071133_1545466353219_10279507.jpeg, http://taskcert.oss-cn-shanghai.aliyuncs.com/238/7032238/7032238_1071133_1545466356221_11432938.jpeg, http://taskcert.oss-cn-shanghai.aliyuncs.com/238/7032238/7032238_1071133_1545466359222_18664216.jpeg, http://taskcert.oss-cn-shanghai.aliyuncs.com/238/7032238/7032238_1071133_1545466361222_18073246.jpeg, http://taskcert.oss-cn-shanghai.aliyuncs.com/238/7032238/7032238_1071133_1545466363223_18879918.jpeg, http://taskcert.oss-cn-shanghai.aliyuncs.com/238/7032238/7032238_1071133_1545466365224_12649928.jpeg, http://taskcert.oss-cn-shanghai.aliyuncs.com/238/7032238/7032238_1071133_1545466368225_10334710.jpeg, http://taskcert.oss-cn-shanghai.aliyuncs.com/238/7032238/7032238_1071133_1545466371226_15592411.jpeg</t>
  </si>
  <si>
    <t>sj:2018-12-22 14:53:46</t>
  </si>
  <si>
    <t>sj:2018-12-23 20:51:47</t>
  </si>
  <si>
    <t>http://taskcert.oss-cn-shanghai.aliyuncs.com/211/7032211/7032211_59741_1545462194106_13714195.jpeg, http://taskcert.oss-cn-shanghai.aliyuncs.com/211/7032211/7032211_59741_1545462197072_17817825.jpeg</t>
  </si>
  <si>
    <t>http://taskcert.oss-cn-shanghai.aliyuncs.com/211/7032211/7032211_59741_1545462199072_12740628.jpeg, http://taskcert.oss-cn-shanghai.aliyuncs.com/211/7032211/7032211_59741_1545462201073_16040734.jpeg, http://taskcert.oss-cn-shanghai.aliyuncs.com/211/7032211/7032211_59741_1545569493720_10228034.jpeg</t>
  </si>
  <si>
    <t>http://taskcert.oss-cn-shanghai.aliyuncs.com/211/7032211/7032211_59741_1545462204075_19367520.jpeg, http://taskcert.oss-cn-shanghai.aliyuncs.com/211/7032211/7032211_59741_1545462206087_19420737.jpeg</t>
  </si>
  <si>
    <t>http://taskcert.oss-cn-shanghai.aliyuncs.com/211/7032211/7032211_59741_1545462208078_19187975.jpeg, http://taskcert.oss-cn-shanghai.aliyuncs.com/211/7032211/7032211_59741_1545462214080_11392892.jpeg</t>
  </si>
  <si>
    <t>sj:2018-12-22 13:30:07</t>
  </si>
  <si>
    <t>sj:2018-12-22 13:38:33</t>
  </si>
  <si>
    <t>沃尔玛万隆城店/202285</t>
  </si>
  <si>
    <t>广东省河源市源城区中山大道218万隆时代广场B1层</t>
  </si>
  <si>
    <t>http://taskcert.oss-cn-shanghai.aliyuncs.com/35/7032035/7032035_1028345_1545457096690_11470991.jpeg</t>
  </si>
  <si>
    <t>http://taskcert.oss-cn-shanghai.aliyuncs.com/35/7032035/7032035_1028345_1545457099683_16018638.jpeg, http://taskcert.oss-cn-shanghai.aliyuncs.com/35/7032035/7032035_1028345_1545457101684_11719112.jpeg</t>
  </si>
  <si>
    <t>http://taskcert.oss-cn-shanghai.aliyuncs.com/35/7032035/7032035_1028345_1545457103685_18593413.jpeg</t>
  </si>
  <si>
    <t>http://taskcert.oss-cn-shanghai.aliyuncs.com/35/7032035/7032035_1028345_1545457105686_12847090.jpeg, http://taskcert.oss-cn-shanghai.aliyuncs.com/35/7032035/7032035_1028345_1545457108687_15408172.jpeg</t>
  </si>
  <si>
    <t>sj:2018-12-22 14:33:50</t>
  </si>
  <si>
    <t>sj:2018-12-22 14:40:33</t>
  </si>
  <si>
    <t>沃尔玛沙井店/202865</t>
  </si>
  <si>
    <t>广东省深圳市宝安区沙井街道新沙路西荟城购物广场-1F至-2F</t>
  </si>
  <si>
    <t>http://taskcert.oss-cn-shanghai.aliyuncs.com/7/7032007/7032007_191224_1545460792462_14067158.jpeg, http://taskcert.oss-cn-shanghai.aliyuncs.com/7/7032007/7032007_191224_1545460797455_18745422.jpeg</t>
  </si>
  <si>
    <t>http://taskcert.oss-cn-shanghai.aliyuncs.com/7/7032007/7032007_191224_1545460800455_13626671.jpeg, http://taskcert.oss-cn-shanghai.aliyuncs.com/7/7032007/7032007_191224_1545460804457_17991488.jpeg, http://taskcert.oss-cn-shanghai.aliyuncs.com/7/7032007/7032007_191224_1545460808457_17679614.jpeg, http://taskcert.oss-cn-shanghai.aliyuncs.com/7/7032007/7032007_191224_1545460812458_15944173.jpeg, http://taskcert.oss-cn-shanghai.aliyuncs.com/7/7032007/7032007_191224_1545460815459_14782001.jpeg, http://taskcert.oss-cn-shanghai.aliyuncs.com/7/7032007/7032007_191224_1545460819460_11670610.jpeg, http://taskcert.oss-cn-shanghai.aliyuncs.com/7/7032007/7032007_191224_1545460824465_10601155.jpeg, http://taskcert.oss-cn-shanghai.aliyuncs.com/7/7032007/7032007_191224_1545460829467_15343222.jpeg</t>
  </si>
  <si>
    <t>http://taskcert.oss-cn-shanghai.aliyuncs.com/7/7032007/7032007_191224_1545460834468_16274200.jpeg, http://taskcert.oss-cn-shanghai.aliyuncs.com/7/7032007/7032007_191224_1545460837473_12791523.jpeg, http://taskcert.oss-cn-shanghai.aliyuncs.com/7/7032007/7032007_191224_1545460840469_18551806.jpeg, http://taskcert.oss-cn-shanghai.aliyuncs.com/7/7032007/7032007_191224_1545460812458_15944173.jpeg</t>
  </si>
  <si>
    <t>sj:2018-12-22 13:28:37</t>
  </si>
  <si>
    <t>sj:2018-12-22 20:15:39</t>
  </si>
  <si>
    <t>http://taskcert.oss-cn-shanghai.aliyuncs.com/3/7032003/7032003_152168_1545480827511_18964552.jpeg, http://taskcert.oss-cn-shanghai.aliyuncs.com/3/7032003/7032003_152168_1545480864522_11904452.jpeg</t>
  </si>
  <si>
    <t>http://taskcert.oss-cn-shanghai.aliyuncs.com/3/7032003/7032003_152168_1545480874526_12637818.jpeg</t>
  </si>
  <si>
    <t>http://taskcert.oss-cn-shanghai.aliyuncs.com/3/7032003/7032003_152168_1545480889531_12801929.jpeg, http://taskcert.oss-cn-shanghai.aliyuncs.com/3/7032003/7032003_152168_1545480905538_19211265.jpeg</t>
  </si>
  <si>
    <t>http://taskcert.oss-cn-shanghai.aliyuncs.com/3/7032003/7032003_152168_1545480916542_13989248.jpeg</t>
  </si>
  <si>
    <t>sj:2018-12-22 15:52:07</t>
  </si>
  <si>
    <t>sj:2018-12-22 15:59:03</t>
  </si>
  <si>
    <t>华润万家宝安沙井店/206808</t>
  </si>
  <si>
    <t>广东省深圳市宝安区新沙路180号华润万家F3</t>
  </si>
  <si>
    <t>http://taskcert.oss-cn-shanghai.aliyuncs.com/998/7031998/7031998_145211_1545465514081_18736848.jpeg</t>
  </si>
  <si>
    <t>http://taskcert.oss-cn-shanghai.aliyuncs.com/998/7031998/7031998_145211_1545465518072_10921027.jpeg, http://taskcert.oss-cn-shanghai.aliyuncs.com/998/7031998/7031998_145211_1545465521072_10694767.jpeg, http://taskcert.oss-cn-shanghai.aliyuncs.com/998/7031998/7031998_145211_1545465524077_18738438.jpeg, http://taskcert.oss-cn-shanghai.aliyuncs.com/998/7031998/7031998_145211_1545465527079_11906837.jpeg</t>
  </si>
  <si>
    <t>http://taskcert.oss-cn-shanghai.aliyuncs.com/998/7031998/7031998_145211_1545465530079_13101482.jpeg</t>
  </si>
  <si>
    <t>http://taskcert.oss-cn-shanghai.aliyuncs.com/998/7031998/7031998_145211_1545465533080_10238530.jpeg, http://taskcert.oss-cn-shanghai.aliyuncs.com/998/7031998/7031998_145211_1545465536080_10003567.jpeg, http://taskcert.oss-cn-shanghai.aliyuncs.com/998/7031998/7031998_145211_1545465539081_11732503.jpeg, http://taskcert.oss-cn-shanghai.aliyuncs.com/998/7031998/7031998_145211_1545465542082_16046028.jpeg</t>
  </si>
  <si>
    <t>sj:2018-12-22 14:59:07</t>
  </si>
  <si>
    <t>sj:2018-12-22 15:11:25</t>
  </si>
  <si>
    <t>华润万家中熙广场店/206871</t>
  </si>
  <si>
    <t>广东省深圳市宝安区沙井街道沙井路168号中熙广场沙井京基百纳广场一楼119a号商铺</t>
  </si>
  <si>
    <t>http://taskcert.oss-cn-shanghai.aliyuncs.com/996/7031996/7031996_145211_1545462640303_12734005.jpeg</t>
  </si>
  <si>
    <t>http://taskcert.oss-cn-shanghai.aliyuncs.com/996/7031996/7031996_145211_1545462644300_17725423.jpeg, http://taskcert.oss-cn-shanghai.aliyuncs.com/996/7031996/7031996_145211_1545462646300_11854602.jpeg, http://taskcert.oss-cn-shanghai.aliyuncs.com/996/7031996/7031996_145211_1545462648300_14310041.jpeg, http://taskcert.oss-cn-shanghai.aliyuncs.com/996/7031996/7031996_145211_1545462650301_12692991.jpeg, http://taskcert.oss-cn-shanghai.aliyuncs.com/996/7031996/7031996_145211_1545462653302_18534357.jpeg, http://taskcert.oss-cn-shanghai.aliyuncs.com/996/7031996/7031996_145211_1545462656302_17136362.jpeg, http://taskcert.oss-cn-shanghai.aliyuncs.com/996/7031996/7031996_145211_1545462659303_14558748.jpeg, http://taskcert.oss-cn-shanghai.aliyuncs.com/996/7031996/7031996_145211_1545462662304_10759078.jpeg, http://taskcert.oss-cn-shanghai.aliyuncs.com/996/7031996/7031996_145211_1545462665304_14205341.jpeg, http://taskcert.oss-cn-shanghai.aliyuncs.com/996/7031996/7031996_145211_1545462668306_15761840.jpeg, http://taskcert.oss-cn-shanghai.aliyuncs.com/996/7031996/7031996_145211_1545462671310_16782652.jpeg</t>
  </si>
  <si>
    <t>http://taskcert.oss-cn-shanghai.aliyuncs.com/996/7031996/7031996_145211_1545462674307_14587060.jpeg</t>
  </si>
  <si>
    <t>http://taskcert.oss-cn-shanghai.aliyuncs.com/996/7031996/7031996_145211_1545462677308_11294270.jpeg, http://taskcert.oss-cn-shanghai.aliyuncs.com/996/7031996/7031996_145211_1545462681308_14351096.jpeg, http://taskcert.oss-cn-shanghai.aliyuncs.com/996/7031996/7031996_145211_1545462684310_19845057.jpeg, http://taskcert.oss-cn-shanghai.aliyuncs.com/996/7031996/7031996_145211_1545462688312_11245813.jpeg, http://taskcert.oss-cn-shanghai.aliyuncs.com/996/7031996/7031996_145211_1545462692313_14216591.jpeg</t>
  </si>
  <si>
    <t>sj:2018-12-22 13:26:01</t>
  </si>
  <si>
    <t>sj:2018-12-22 13:45:37</t>
  </si>
  <si>
    <t>吴川市/365</t>
  </si>
  <si>
    <t>沃尔玛同德城店/203288</t>
  </si>
  <si>
    <t>广东省湛江吴川市其他同德路128号同德城地上第二、三层</t>
  </si>
  <si>
    <t>http://taskcert.oss-cn-shanghai.aliyuncs.com/985/7031985/7031985_25063_1545457500282_19127129.jpeg, http://taskcert.oss-cn-shanghai.aliyuncs.com/985/7031985/7031985_25063_1545457505183_12263536.jpeg</t>
  </si>
  <si>
    <t>http://taskcert.oss-cn-shanghai.aliyuncs.com/985/7031985/7031985_25063_1545457507183_16899937.jpeg, http://taskcert.oss-cn-shanghai.aliyuncs.com/985/7031985/7031985_25063_1545457509184_12774865.jpeg</t>
  </si>
  <si>
    <t>http://taskcert.oss-cn-shanghai.aliyuncs.com/985/7031985/7031985_25063_1545457511185_15929965.jpeg</t>
  </si>
  <si>
    <t>http://taskcert.oss-cn-shanghai.aliyuncs.com/985/7031985/7031985_25063_1545457515187_11227644.jpeg, http://taskcert.oss-cn-shanghai.aliyuncs.com/985/7031985/7031985_25063_1545457529194_11063328.jpeg, http://taskcert.oss-cn-shanghai.aliyuncs.com/985/7031985/7031985_25063_1545457533195_17824052.jpeg</t>
  </si>
  <si>
    <t>sj:2018-12-22 13:14:26</t>
  </si>
  <si>
    <t>sj:2018-12-22 13:51:02</t>
  </si>
  <si>
    <t>http://taskcert.oss-cn-shanghai.aliyuncs.com/848/7031848/7031848_1069442_1545457832355_F4AF0A8C.jpg, http://taskcert.oss-cn-shanghai.aliyuncs.com/848/7031848/7031848_1069442_1545457832356_8FF03D5C.jpg</t>
  </si>
  <si>
    <t>http://taskcert.oss-cn-shanghai.aliyuncs.com/848/7031848/7031848_1069442_1545457840022_3FEA861F.jpg, http://taskcert.oss-cn-shanghai.aliyuncs.com/848/7031848/7031848_1069442_1545457844421_4925A718.jpg, http://taskcert.oss-cn-shanghai.aliyuncs.com/848/7031848/7031848_1069442_1545457849672_B10C0519.jpg</t>
  </si>
  <si>
    <t>http://taskcert.oss-cn-shanghai.aliyuncs.com/848/7031848/7031848_1069442_1545457849672_B10C0519.jpg, http://taskcert.oss-cn-shanghai.aliyuncs.com/848/7031848/7031848_1069442_1545457854079_39DA21B5.jpg, http://taskcert.oss-cn-shanghai.aliyuncs.com/848/7031848/7031848_1069442_1545457855032_80960003.jpg</t>
  </si>
  <si>
    <t>sj:2018-12-22 17:53:11</t>
  </si>
  <si>
    <t>sj:2018-12-22 18:02:48</t>
  </si>
  <si>
    <t>http://taskcert.oss-cn-shanghai.aliyuncs.com/811/7031811/7031811_109870_1545472944263_B85CDB48.jpg, http://taskcert.oss-cn-shanghai.aliyuncs.com/811/7031811/7031811_109870_1545472944263_2982E9A6.jpg, http://taskcert.oss-cn-shanghai.aliyuncs.com/811/7031811/7031811_109870_1545472949024_BADA7CFD.jpg</t>
  </si>
  <si>
    <t>http://taskcert.oss-cn-shanghai.aliyuncs.com/811/7031811/7031811_109870_1545472949709_5209ACA9.jpg, http://taskcert.oss-cn-shanghai.aliyuncs.com/811/7031811/7031811_109870_1545472951873_32EC9269.jpg, http://taskcert.oss-cn-shanghai.aliyuncs.com/811/7031811/7031811_109870_1545472954176_B13B63BC.jpg</t>
  </si>
  <si>
    <t>http://taskcert.oss-cn-shanghai.aliyuncs.com/811/7031811/7031811_109870_1545472954636_4F826F23.jpg</t>
  </si>
  <si>
    <t>http://taskcert.oss-cn-shanghai.aliyuncs.com/811/7031811/7031811_109870_1545472956233_C567842F.jpg, http://taskcert.oss-cn-shanghai.aliyuncs.com/811/7031811/7031811_109870_1545472957755_E6198817.jpg, http://taskcert.oss-cn-shanghai.aliyuncs.com/811/7031811/7031811_109870_1545472958757_A2504269.jpg, http://taskcert.oss-cn-shanghai.aliyuncs.com/811/7031811/7031811_109870_1545472960480_FD486054.jpg, http://taskcert.oss-cn-shanghai.aliyuncs.com/811/7031811/7031811_109870_1545472961775_CF742758.jpg, http://taskcert.oss-cn-shanghai.aliyuncs.com/811/7031811/7031811_109870_1545472963539_2D27026E.jpg, http://taskcert.oss-cn-shanghai.aliyuncs.com/811/7031811/7031811_109870_1545472964169_2BCCF04F.jpg</t>
  </si>
  <si>
    <t>sj:2018-12-22 13:33:49</t>
  </si>
  <si>
    <t>sj:2018-12-22 14:34:57</t>
  </si>
  <si>
    <t>壹加壹横栏店/205640</t>
  </si>
  <si>
    <t>广东省中山市横栏镇景帝路8号</t>
  </si>
  <si>
    <t>http://taskcert.oss-cn-shanghai.aliyuncs.com/760/7031760/7031760_113072_1545460375961_11141754.jpeg, http://taskcert.oss-cn-shanghai.aliyuncs.com/760/7031760/7031760_113072_1545460378961_12395222.jpeg</t>
  </si>
  <si>
    <t>http://taskcert.oss-cn-shanghai.aliyuncs.com/760/7031760/7031760_113072_1545460380962_19548414.jpeg, http://taskcert.oss-cn-shanghai.aliyuncs.com/760/7031760/7031760_113072_1545460382962_19512642.jpeg, http://taskcert.oss-cn-shanghai.aliyuncs.com/760/7031760/7031760_113072_1545460384963_12806233.jpeg</t>
  </si>
  <si>
    <t>http://taskcert.oss-cn-shanghai.aliyuncs.com/760/7031760/7031760_113072_1545460386964_11600846.jpeg</t>
  </si>
  <si>
    <t>http://taskcert.oss-cn-shanghai.aliyuncs.com/760/7031760/7031760_113072_1545460388964_12238853.jpeg, http://taskcert.oss-cn-shanghai.aliyuncs.com/760/7031760/7031760_113072_1545460391966_14502524.jpeg, http://taskcert.oss-cn-shanghai.aliyuncs.com/760/7031760/7031760_113072_1545460393967_16300278.jpeg, http://taskcert.oss-cn-shanghai.aliyuncs.com/760/7031760/7031760_113072_1545460395968_14373108.jpeg</t>
  </si>
  <si>
    <t>http://taskcert.oss-cn-shanghai.aliyuncs.com/760/7031760/7031760_113072_1545460397969_15842338.jpeg</t>
  </si>
  <si>
    <t>http://taskcert.oss-cn-shanghai.aliyuncs.com/760/7031760/7031760_113072_1545460399970_15185482.jpeg, http://taskcert.oss-cn-shanghai.aliyuncs.com/760/7031760/7031760_113072_1545460401970_15569541.jpeg</t>
  </si>
  <si>
    <t>http://taskcert.oss-cn-shanghai.aliyuncs.com/760/7031760/7031760_113072_1545460403971_16889432.jpeg, http://taskcert.oss-cn-shanghai.aliyuncs.com/760/7031760/7031760_113072_1545460405972_11024861.jpeg, http://taskcert.oss-cn-shanghai.aliyuncs.com/760/7031760/7031760_113072_1545460407972_14577370.jpeg</t>
  </si>
  <si>
    <t>http://taskcert.oss-cn-shanghai.aliyuncs.com/760/7031760/7031760_113072_1545460409973_18829566.jpeg, http://taskcert.oss-cn-shanghai.aliyuncs.com/760/7031760/7031760_113072_1545460411973_17200626.jpeg</t>
  </si>
  <si>
    <t>http://taskcert.oss-cn-shanghai.aliyuncs.com/760/7031760/7031760_113072_1545460413974_15027084.jpeg, http://taskcert.oss-cn-shanghai.aliyuncs.com/760/7031760/7031760_113072_1545460415975_15515470.jpeg, http://taskcert.oss-cn-shanghai.aliyuncs.com/760/7031760/7031760_113072_1545460417976_14923177.jpeg, http://taskcert.oss-cn-shanghai.aliyuncs.com/760/7031760/7031760_113072_1545460419977_16035394.jpeg, http://taskcert.oss-cn-shanghai.aliyuncs.com/760/7031760/7031760_113072_1545460421978_18926450.jpeg, http://taskcert.oss-cn-shanghai.aliyuncs.com/760/7031760/7031760_113072_1545460423978_11897050.jpeg, http://taskcert.oss-cn-shanghai.aliyuncs.com/760/7031760/7031760_113072_1545460427979_10815144.jpeg, http://taskcert.oss-cn-shanghai.aliyuncs.com/760/7031760/7031760_113072_1545460431980_12179033.jpeg</t>
  </si>
  <si>
    <t>http://taskcert.oss-cn-shanghai.aliyuncs.com/760/7031760/7031760_113072_1545460433981_15767876.jpeg, http://taskcert.oss-cn-shanghai.aliyuncs.com/760/7031760/7031760_113072_1545460435982_17126455.jpeg, http://taskcert.oss-cn-shanghai.aliyuncs.com/760/7031760/7031760_113072_1545460437982_13617957.jpeg, http://taskcert.oss-cn-shanghai.aliyuncs.com/760/7031760/7031760_113072_1545460439983_12312872.jpeg, http://taskcert.oss-cn-shanghai.aliyuncs.com/760/7031760/7031760_113072_1545460441984_16023233.jpeg, http://taskcert.oss-cn-shanghai.aliyuncs.com/760/7031760/7031760_113072_1545460443985_11915834.jpeg, http://taskcert.oss-cn-shanghai.aliyuncs.com/760/7031760/7031760_113072_1545460445985_14574432.jpeg, http://taskcert.oss-cn-shanghai.aliyuncs.com/760/7031760/7031760_113072_1545460447988_16158179.jpeg</t>
  </si>
  <si>
    <t>http://taskcert.oss-cn-shanghai.aliyuncs.com/760/7031760/7031760_113072_1545460451009_17006859.mp4</t>
  </si>
  <si>
    <t>sj:2018-12-22 13:34:21</t>
  </si>
  <si>
    <t>sj:2018-12-22 14:11:22</t>
  </si>
  <si>
    <t>http://taskcert.oss-cn-shanghai.aliyuncs.com/749/7031749/7031749_113072_1545459052366_12263071.jpeg, http://taskcert.oss-cn-shanghai.aliyuncs.com/749/7031749/7031749_113072_1545459057362_12443669.jpeg</t>
  </si>
  <si>
    <t>http://taskcert.oss-cn-shanghai.aliyuncs.com/749/7031749/7031749_113072_1545459061362_14243145.jpeg, http://taskcert.oss-cn-shanghai.aliyuncs.com/749/7031749/7031749_113072_1545459065364_11172792.jpeg, http://taskcert.oss-cn-shanghai.aliyuncs.com/749/7031749/7031749_113072_1545459069369_13755212.jpeg</t>
  </si>
  <si>
    <t>http://taskcert.oss-cn-shanghai.aliyuncs.com/749/7031749/7031749_113072_1545459072370_11189263.jpeg</t>
  </si>
  <si>
    <t>http://taskcert.oss-cn-shanghai.aliyuncs.com/749/7031749/7031749_113072_1545459075371_10161797.jpeg, http://taskcert.oss-cn-shanghai.aliyuncs.com/749/7031749/7031749_113072_1545459078371_17776176.jpeg</t>
  </si>
  <si>
    <t>sj:2018-12-22 15:37:04</t>
  </si>
  <si>
    <t>sj:2018-12-22 15:50:06</t>
  </si>
  <si>
    <t>http://taskcert.oss-cn-shanghai.aliyuncs.com/748/7031748/7031748_1075748_1545464980903_10287151.jpeg, http://taskcert.oss-cn-shanghai.aliyuncs.com/748/7031748/7031748_1075748_1545464982897_11574532.jpeg, http://taskcert.oss-cn-shanghai.aliyuncs.com/748/7031748/7031748_1075748_1545464983898_10839386.jpeg</t>
  </si>
  <si>
    <t>http://taskcert.oss-cn-shanghai.aliyuncs.com/748/7031748/7031748_1075748_1545464984898_13927245.jpeg, http://taskcert.oss-cn-shanghai.aliyuncs.com/748/7031748/7031748_1075748_1545464985899_19145448.jpeg, http://taskcert.oss-cn-shanghai.aliyuncs.com/748/7031748/7031748_1075748_1545464986899_13375138.jpeg, http://taskcert.oss-cn-shanghai.aliyuncs.com/748/7031748/7031748_1075748_1545464987900_11979387.jpeg, http://taskcert.oss-cn-shanghai.aliyuncs.com/748/7031748/7031748_1075748_1545464988900_15716459.jpeg, http://taskcert.oss-cn-shanghai.aliyuncs.com/748/7031748/7031748_1075748_1545464989903_17929711.jpeg, http://taskcert.oss-cn-shanghai.aliyuncs.com/748/7031748/7031748_1075748_1545464990902_17066309.jpeg, http://taskcert.oss-cn-shanghai.aliyuncs.com/748/7031748/7031748_1075748_1545464991902_10847281.jpeg, http://taskcert.oss-cn-shanghai.aliyuncs.com/748/7031748/7031748_1075748_1545464992903_13176957.jpeg, http://taskcert.oss-cn-shanghai.aliyuncs.com/748/7031748/7031748_1075748_1545464994906_16379598.jpeg</t>
  </si>
  <si>
    <t>http://taskcert.oss-cn-shanghai.aliyuncs.com/748/7031748/7031748_1075748_1545464995906_14332306.jpeg, http://taskcert.oss-cn-shanghai.aliyuncs.com/748/7031748/7031748_1075748_1545464996907_12930247.jpeg, http://taskcert.oss-cn-shanghai.aliyuncs.com/748/7031748/7031748_1075748_1545464997909_14499547.jpeg, http://taskcert.oss-cn-shanghai.aliyuncs.com/748/7031748/7031748_1075748_1545464998911_17385728.jpeg, http://taskcert.oss-cn-shanghai.aliyuncs.com/748/7031748/7031748_1075748_1545465000913_11276668.jpeg, http://taskcert.oss-cn-shanghai.aliyuncs.com/748/7031748/7031748_1075748_1545465001913_17799176.jpeg, http://taskcert.oss-cn-shanghai.aliyuncs.com/748/7031748/7031748_1075748_1545465002914_12675933.jpeg</t>
  </si>
  <si>
    <t>sj:2018-12-22 13:04:34</t>
  </si>
  <si>
    <t>sj:2018-12-22 13:19:00</t>
  </si>
  <si>
    <t>华润万家陈村店/206856</t>
  </si>
  <si>
    <t>广东省佛山市顺德区陈村镇佛陈路口顺联广场8号楼</t>
  </si>
  <si>
    <t>http://taskcert.oss-cn-shanghai.aliyuncs.com/724/7031724/7031724_1013206_1545455834049_14944494.jpeg, http://taskcert.oss-cn-shanghai.aliyuncs.com/724/7031724/7031724_1013206_1545455846040_12914445.jpeg, http://taskcert.oss-cn-shanghai.aliyuncs.com/724/7031724/7031724_1013206_1545455851044_16081259.jpeg</t>
  </si>
  <si>
    <t>http://taskcert.oss-cn-shanghai.aliyuncs.com/724/7031724/7031724_1013206_1545455857047_16719760.jpeg, http://taskcert.oss-cn-shanghai.aliyuncs.com/724/7031724/7031724_1013206_1545455865052_14856406.jpeg, http://taskcert.oss-cn-shanghai.aliyuncs.com/724/7031724/7031724_1013206_1545455870054_10464766.jpeg, http://taskcert.oss-cn-shanghai.aliyuncs.com/724/7031724/7031724_1013206_1545455874056_15109968.jpeg, http://taskcert.oss-cn-shanghai.aliyuncs.com/724/7031724/7031724_1013206_1545455878062_14954148.jpeg, http://taskcert.oss-cn-shanghai.aliyuncs.com/724/7031724/7031724_1013206_1545455881062_13375991.jpeg, http://taskcert.oss-cn-shanghai.aliyuncs.com/724/7031724/7031724_1013206_1545455885065_19663886.jpeg, http://taskcert.oss-cn-shanghai.aliyuncs.com/724/7031724/7031724_1013206_1545455892069_11103438.jpeg</t>
  </si>
  <si>
    <t>http://taskcert.oss-cn-shanghai.aliyuncs.com/724/7031724/7031724_1013206_1545455912726_17808092.jpeg, http://taskcert.oss-cn-shanghai.aliyuncs.com/724/7031724/7031724_1013206_1545455902073_15656320.jpeg, http://taskcert.oss-cn-shanghai.aliyuncs.com/724/7031724/7031724_1013206_1545455907075_18855968.jpeg, http://taskcert.oss-cn-shanghai.aliyuncs.com/724/7031724/7031724_1013206_1545455933208_17227156.jpeg, http://taskcert.oss-cn-shanghai.aliyuncs.com/724/7031724/7031724_1013206_1545455924082_14808232.jpeg</t>
  </si>
  <si>
    <t>sj:2018-12-22 15:11:14</t>
  </si>
  <si>
    <t>sj:2018-12-22 15:21:24</t>
  </si>
  <si>
    <t>华润万家龙洞店/204781</t>
  </si>
  <si>
    <t>广东省广州市天河区龙洞购物中心二三层</t>
  </si>
  <si>
    <t>http://taskcert.oss-cn-shanghai.aliyuncs.com/715/7031715/7031715_136217_1545463192716_34BB9C1C.jpg, http://taskcert.oss-cn-shanghai.aliyuncs.com/715/7031715/7031715_136217_1545463192716_D65A5129.jpg</t>
  </si>
  <si>
    <t>http://taskcert.oss-cn-shanghai.aliyuncs.com/715/7031715/7031715_136217_1545463196131_5881DA49.jpg, http://taskcert.oss-cn-shanghai.aliyuncs.com/715/7031715/7031715_136217_1545463197681_F58ECF04.jpg, http://taskcert.oss-cn-shanghai.aliyuncs.com/715/7031715/7031715_136217_1545463203855_B955E7D0.jpg, http://taskcert.oss-cn-shanghai.aliyuncs.com/715/7031715/7031715_136217_1545463205840_C6F8F32B.jpg, http://taskcert.oss-cn-shanghai.aliyuncs.com/715/7031715/7031715_136217_1545463209426_2BFDCC31.jpg</t>
  </si>
  <si>
    <t>http://taskcert.oss-cn-shanghai.aliyuncs.com/715/7031715/7031715_136217_1545463214601_1A0AE3E7.jpg, http://taskcert.oss-cn-shanghai.aliyuncs.com/715/7031715/7031715_136217_1545463214739_0F2F188D.jpg, http://taskcert.oss-cn-shanghai.aliyuncs.com/715/7031715/7031715_136217_1545463219505_90D3890D.jpg, http://taskcert.oss-cn-shanghai.aliyuncs.com/715/7031715/7031715_136217_1545463219984_2A4579D1.jpg, http://taskcert.oss-cn-shanghai.aliyuncs.com/715/7031715/7031715_136217_1545463223675_9A9CCC4B.jpg, http://taskcert.oss-cn-shanghai.aliyuncs.com/715/7031715/7031715_136217_1545463225409_CBAB79F4.jpg, http://taskcert.oss-cn-shanghai.aliyuncs.com/715/7031715/7031715_136217_1545463227374_D58E9C54.jpg, http://taskcert.oss-cn-shanghai.aliyuncs.com/715/7031715/7031715_136217_1545463230266_D58A6551.jpg, http://taskcert.oss-cn-shanghai.aliyuncs.com/715/7031715/7031715_136217_1545463233509_35155787.jpg, http://taskcert.oss-cn-shanghai.aliyuncs.com/715/7031715/7031715_136217_1545463234309_9C1C8DB0.jpg, http://taskcert.oss-cn-shanghai.aliyuncs.com/715/7031715/7031715_136217_1545463238077_25586B76.jpg, http://taskcert.oss-cn-shanghai.aliyuncs.com/715/7031715/7031715_136217_1545463240559_C7D404F5.jpg, http://taskcert.oss-cn-shanghai.aliyuncs.com/715/7031715/7031715_136217_1545463244757_785398EE.jpg, http://taskcert.oss-cn-shanghai.aliyuncs.com/715/7031715/7031715_136217_1545463252407_0E3095CB.jpg, http://taskcert.oss-cn-shanghai.aliyuncs.com/715/7031715/7031715_136217_1545463262115_A2EB3673.jpg</t>
  </si>
  <si>
    <t>sj:2018-12-22 13:20:53</t>
  </si>
  <si>
    <t>sj:2018-12-22 13:38:03</t>
  </si>
  <si>
    <t>http://taskcert.oss-cn-shanghai.aliyuncs.com/698/7031698/7031698_147041_1545457064561_59B17771.jpg</t>
  </si>
  <si>
    <t>http://taskcert.oss-cn-shanghai.aliyuncs.com/698/7031698/7031698_147041_1545457064561_FB79F1CF.jpg, http://taskcert.oss-cn-shanghai.aliyuncs.com/698/7031698/7031698_147041_1545457068811_2EACA432.jpg, http://taskcert.oss-cn-shanghai.aliyuncs.com/698/7031698/7031698_147041_1545457068933_73E51DF2.jpg</t>
  </si>
  <si>
    <t>http://taskcert.oss-cn-shanghai.aliyuncs.com/698/7031698/7031698_147041_1545457073411_CB621328.jpg</t>
  </si>
  <si>
    <t>http://taskcert.oss-cn-shanghai.aliyuncs.com/698/7031698/7031698_147041_1545457073875_C75200FB.jpg, http://taskcert.oss-cn-shanghai.aliyuncs.com/698/7031698/7031698_147041_1545457077372_F35C1605.jpg</t>
  </si>
  <si>
    <t>sj:2018-12-22 13:59:37</t>
  </si>
  <si>
    <t>sj:2018-12-22 15:13:10</t>
  </si>
  <si>
    <t>沃尔玛南联店/203234</t>
  </si>
  <si>
    <t>广东省深圳市龙岗区龙岗街道南联社区龙坪东路203号东方瑞景苑沃尔玛购物广场</t>
  </si>
  <si>
    <t>http://taskcert.oss-cn-shanghai.aliyuncs.com/684/7031684/7031684_147041_1545462641259_B6112009.jpg</t>
  </si>
  <si>
    <t>http://taskcert.oss-cn-shanghai.aliyuncs.com/684/7031684/7031684_147041_1545462641263_568E3134.jpg, http://taskcert.oss-cn-shanghai.aliyuncs.com/684/7031684/7031684_147041_1545462648979_39C796E9.jpg, http://taskcert.oss-cn-shanghai.aliyuncs.com/684/7031684/7031684_147041_1545462652150_4EC603B4.jpg</t>
  </si>
  <si>
    <t>http://taskcert.oss-cn-shanghai.aliyuncs.com/684/7031684/7031684_147041_1545462654297_3C6B92B4.jpg, http://taskcert.oss-cn-shanghai.aliyuncs.com/684/7031684/7031684_147041_1545462655664_C8DDC0AD.jpg</t>
  </si>
  <si>
    <t>http://taskcert.oss-cn-shanghai.aliyuncs.com/684/7031684/7031684_147041_1545462658351_EBA8F810.jpg, http://taskcert.oss-cn-shanghai.aliyuncs.com/684/7031684/7031684_147041_1545462661421_74C7EAED.jpg</t>
  </si>
  <si>
    <t>http://taskcert.oss-cn-shanghai.aliyuncs.com/684/7031684/7031684_147041_1545462665772_FE67D93F.jpg, http://taskcert.oss-cn-shanghai.aliyuncs.com/684/7031684/7031684_147041_1545462668930_49856B8B.jpg</t>
  </si>
  <si>
    <t>http://taskcert.oss-cn-shanghai.aliyuncs.com/684/7031684/7031684_147041_1545462672140_2375941E.jpg, http://taskcert.oss-cn-shanghai.aliyuncs.com/684/7031684/7031684_147041_1545462676259_9AF9CAE9.jpg</t>
  </si>
  <si>
    <t>http://taskcert.oss-cn-shanghai.aliyuncs.com/684/7031684/7031684_147041_1545462678901_C711EB0C.jpg, http://taskcert.oss-cn-shanghai.aliyuncs.com/684/7031684/7031684_147041_1545462681658_E4A52B13.jpg</t>
  </si>
  <si>
    <t>http://taskcert.oss-cn-shanghai.aliyuncs.com/684/7031684/7031684_147041_1545462687331_79F15046.jpg, http://taskcert.oss-cn-shanghai.aliyuncs.com/684/7031684/7031684_147041_1545462688263_BA9853F5.jpg, http://taskcert.oss-cn-shanghai.aliyuncs.com/684/7031684/7031684_147041_1545462696300_75B90E4E.jpg</t>
  </si>
  <si>
    <t>http://taskcert.oss-cn-shanghai.aliyuncs.com/684/7031684/7031684_147041_1545462698477_2C117A38.jpg, http://taskcert.oss-cn-shanghai.aliyuncs.com/684/7031684/7031684_147041_1545462706759_FB711C8F.jpg, http://taskcert.oss-cn-shanghai.aliyuncs.com/684/7031684/7031684_147041_1545462707954_FBB6770F.jpg</t>
  </si>
  <si>
    <t>http://taskcert.oss-cn-shanghai.aliyuncs.com/684/7031684/7031684_147041_1545462716305_CC7A5A45.jpg, http://taskcert.oss-cn-shanghai.aliyuncs.com/684/7031684/7031684_147041_1545462725217_2E4C08E3.jpg, http://taskcert.oss-cn-shanghai.aliyuncs.com/684/7031684/7031684_147041_1545462727005_6961B28D.jpg</t>
  </si>
  <si>
    <t>http://taskcert.oss-cn-shanghai.aliyuncs.com/684/7031684/7031684_147041_1545462728487_A08728D6.3gp</t>
  </si>
  <si>
    <t>sj:2018-12-22 18:20:21</t>
  </si>
  <si>
    <t>sj:2018-12-22 18:32:31</t>
  </si>
  <si>
    <t>http://taskcert.oss-cn-shanghai.aliyuncs.com/641/7031641/7031641_1003700_1545474700399_B0440887.jpg</t>
  </si>
  <si>
    <t>http://taskcert.oss-cn-shanghai.aliyuncs.com/641/7031641/7031641_1003700_1545474700398_0E233C81.jpg, http://taskcert.oss-cn-shanghai.aliyuncs.com/641/7031641/7031641_1003700_1545474703342_6E8000C4.jpg, http://taskcert.oss-cn-shanghai.aliyuncs.com/641/7031641/7031641_1003700_1545474705023_4C98AFF9.jpg, http://taskcert.oss-cn-shanghai.aliyuncs.com/641/7031641/7031641_1003700_1545474706418_00B346CC.jpg</t>
  </si>
  <si>
    <t>http://taskcert.oss-cn-shanghai.aliyuncs.com/641/7031641/7031641_1003700_1545474708154_19F2D455.jpg, http://taskcert.oss-cn-shanghai.aliyuncs.com/641/7031641/7031641_1003700_1545474709830_532E6315.jpg, http://taskcert.oss-cn-shanghai.aliyuncs.com/641/7031641/7031641_1003700_1545474711281_E98AE440.jpg, http://taskcert.oss-cn-shanghai.aliyuncs.com/641/7031641/7031641_1003700_1545474712584_A625AA70.jpg, http://taskcert.oss-cn-shanghai.aliyuncs.com/641/7031641/7031641_1003700_1545474713985_B8C6E27B.jpg, http://taskcert.oss-cn-shanghai.aliyuncs.com/641/7031641/7031641_1003700_1545474715600_E96AF035.jpg</t>
  </si>
  <si>
    <t>sj:2018-12-22 14:09:33</t>
  </si>
  <si>
    <t>sj:2018-12-22 14:36:41</t>
  </si>
  <si>
    <t>华润万家云山大道店/204782</t>
  </si>
  <si>
    <t>广东省广州市花都区花都区云山大道31号银丰大厦1-4楼</t>
  </si>
  <si>
    <t>http://taskcert.oss-cn-shanghai.aliyuncs.com/640/7031640/7031640_1066444_1545460559245_10419664.jpeg, http://taskcert.oss-cn-shanghai.aliyuncs.com/640/7031640/7031640_1066444_1545460565236_19938902.jpeg</t>
  </si>
  <si>
    <t>http://taskcert.oss-cn-shanghai.aliyuncs.com/640/7031640/7031640_1066444_1545460569237_17623056.jpeg, http://taskcert.oss-cn-shanghai.aliyuncs.com/640/7031640/7031640_1066444_1545460574238_11361077.jpeg</t>
  </si>
  <si>
    <t>http://taskcert.oss-cn-shanghai.aliyuncs.com/640/7031640/7031640_1066444_1545460578240_14946562.jpeg</t>
  </si>
  <si>
    <t>http://taskcert.oss-cn-shanghai.aliyuncs.com/640/7031640/7031640_1066444_1545460582241_17532612.jpeg, http://taskcert.oss-cn-shanghai.aliyuncs.com/640/7031640/7031640_1066444_1545460586242_10332266.jpeg, http://taskcert.oss-cn-shanghai.aliyuncs.com/640/7031640/7031640_1066444_1545460591244_14822421.jpeg, http://taskcert.oss-cn-shanghai.aliyuncs.com/640/7031640/7031640_1066444_1545460595244_13327977.jpeg</t>
  </si>
  <si>
    <t>sj:2018-12-22 17:50:12</t>
  </si>
  <si>
    <t>sj:2018-12-22 17:57:19</t>
  </si>
  <si>
    <t>壹加壹顺昌店/205321</t>
  </si>
  <si>
    <t>广东省中山市小榄镇新华路顺昌广场二楼</t>
  </si>
  <si>
    <t>http://taskcert.oss-cn-shanghai.aliyuncs.com/610/7031610/7031610_1003700_1545472568378_B81E0258.jpg</t>
  </si>
  <si>
    <t>http://taskcert.oss-cn-shanghai.aliyuncs.com/610/7031610/7031610_1003700_1545472568377_C36F3AAA.jpg, http://taskcert.oss-cn-shanghai.aliyuncs.com/610/7031610/7031610_1003700_1545472575336_E2ED4DD2.jpg</t>
  </si>
  <si>
    <t>http://taskcert.oss-cn-shanghai.aliyuncs.com/610/7031610/7031610_1003700_1545472583679_85B73E6A.jpg, http://taskcert.oss-cn-shanghai.aliyuncs.com/610/7031610/7031610_1003700_1545472584454_979407A5.jpg, http://taskcert.oss-cn-shanghai.aliyuncs.com/610/7031610/7031610_1003700_1545472590896_1CEC5327.jpg, http://taskcert.oss-cn-shanghai.aliyuncs.com/610/7031610/7031610_1003700_1545472596337_F04CF809.jpg, http://taskcert.oss-cn-shanghai.aliyuncs.com/610/7031610/7031610_1003700_1545472596818_5604BFD8.jpg, http://taskcert.oss-cn-shanghai.aliyuncs.com/610/7031610/7031610_1003700_1545472602851_2D462C73.jpg</t>
  </si>
  <si>
    <t>sj:2018-12-22 13:02:04</t>
  </si>
  <si>
    <t>sj:2018-12-22 14:24:17</t>
  </si>
  <si>
    <t>http://taskcert.oss-cn-shanghai.aliyuncs.com/609/7031609/7031609_191322_1545459827822_C8C06F38.jpg, http://taskcert.oss-cn-shanghai.aliyuncs.com/609/7031609/7031609_191322_1545459827834_35F5925E.jpg</t>
  </si>
  <si>
    <t>http://taskcert.oss-cn-shanghai.aliyuncs.com/609/7031609/7031609_191322_1545459833981_3F4C0FA7.jpg, http://taskcert.oss-cn-shanghai.aliyuncs.com/609/7031609/7031609_191322_1545459840147_3607DBBA.jpg, http://taskcert.oss-cn-shanghai.aliyuncs.com/609/7031609/7031609_191322_1545459841061_1310820A.jpg</t>
  </si>
  <si>
    <t>http://taskcert.oss-cn-shanghai.aliyuncs.com/609/7031609/7031609_191322_1545459845769_3667B065.jpg</t>
  </si>
  <si>
    <t>http://taskcert.oss-cn-shanghai.aliyuncs.com/609/7031609/7031609_191322_1545459849247_0149705D.jpg</t>
  </si>
  <si>
    <t>sj:2018-12-22 15:35:34</t>
  </si>
  <si>
    <t>sj:2018-12-22 15:48:47</t>
  </si>
  <si>
    <t>沃尔玛季华五路店/202408</t>
  </si>
  <si>
    <t>广东省佛山市禅城区季华五路36号深国投商业大厦2-3楼(近明珠体育馆)</t>
  </si>
  <si>
    <t>http://taskcert.oss-cn-shanghai.aliyuncs.com/535/7031535/7031535_87899_1545464847074_C597B553.jpg, http://taskcert.oss-cn-shanghai.aliyuncs.com/535/7031535/7031535_87899_1545464847074_CAE5A11F.jpg</t>
  </si>
  <si>
    <t>http://taskcert.oss-cn-shanghai.aliyuncs.com/535/7031535/7031535_87899_1545464854567_1499F895.jpg, http://taskcert.oss-cn-shanghai.aliyuncs.com/535/7031535/7031535_87899_1545464856584_4CFF95E4.jpg, http://taskcert.oss-cn-shanghai.aliyuncs.com/535/7031535/7031535_87899_1545464863658_415258EE.jpg, http://taskcert.oss-cn-shanghai.aliyuncs.com/535/7031535/7031535_87899_1545464869832_25D6C55F.jpg, http://taskcert.oss-cn-shanghai.aliyuncs.com/535/7031535/7031535_87899_1545464881427_E0C41354.jpg, http://taskcert.oss-cn-shanghai.aliyuncs.com/535/7031535/7031535_87899_1545464897961_E70E7C10.jpg, http://taskcert.oss-cn-shanghai.aliyuncs.com/535/7031535/7031535_87899_1545464898710_6FE9B7D7.jpg</t>
  </si>
  <si>
    <t>http://taskcert.oss-cn-shanghai.aliyuncs.com/535/7031535/7031535_87899_1545464906396_C40A4871.jpg</t>
  </si>
  <si>
    <t>http://taskcert.oss-cn-shanghai.aliyuncs.com/535/7031535/7031535_87899_1545464909371_2769E5E4.jpg</t>
  </si>
  <si>
    <t>sj:2018-12-22 14:41:32</t>
  </si>
  <si>
    <t>sj:2018-12-22 14:50:08</t>
  </si>
  <si>
    <t>http://taskcert.oss-cn-shanghai.aliyuncs.com/534/7031534/7031534_1066092_1545461380932_D65F5370.jpg, http://taskcert.oss-cn-shanghai.aliyuncs.com/534/7031534/7031534_1066092_1545461380932_3FF1FDE2.jpg</t>
  </si>
  <si>
    <t>http://taskcert.oss-cn-shanghai.aliyuncs.com/534/7031534/7031534_1066092_1545461385035_5CA86545.jpg, http://taskcert.oss-cn-shanghai.aliyuncs.com/534/7031534/7031534_1066092_1545461386875_92749169.jpg, http://taskcert.oss-cn-shanghai.aliyuncs.com/534/7031534/7031534_1066092_1545461391373_88407FE4.jpg</t>
  </si>
  <si>
    <t>http://taskcert.oss-cn-shanghai.aliyuncs.com/534/7031534/7031534_1066092_1545461392392_AE10CD4F.jpg</t>
  </si>
  <si>
    <t>http://taskcert.oss-cn-shanghai.aliyuncs.com/534/7031534/7031534_1066092_1545461395869_FD4BEA8E.jpg, http://taskcert.oss-cn-shanghai.aliyuncs.com/534/7031534/7031534_1066092_1545461396922_6ADD3C68.jpg, http://taskcert.oss-cn-shanghai.aliyuncs.com/534/7031534/7031534_1066092_1545461400567_A8F940CE.jpg</t>
  </si>
  <si>
    <t>sj:2018-12-22 15:26:37</t>
  </si>
  <si>
    <t>sj:2018-12-22 15:45:50</t>
  </si>
  <si>
    <t>华润万家龙华店/204562</t>
  </si>
  <si>
    <t>广东省深圳市宝安区龙华人民北路美丽大厦1层</t>
  </si>
  <si>
    <t>http://taskcert.oss-cn-shanghai.aliyuncs.com/533/7031533/7031533_140104_1545464727015_15094488.jpeg, http://taskcert.oss-cn-shanghai.aliyuncs.com/533/7031533/7031533_140104_1545464729017_14021199.jpeg</t>
  </si>
  <si>
    <t>http://taskcert.oss-cn-shanghai.aliyuncs.com/533/7031533/7031533_140104_1545464731013_10010025.jpeg, http://taskcert.oss-cn-shanghai.aliyuncs.com/533/7031533/7031533_140104_1545464736016_15129250.jpeg</t>
  </si>
  <si>
    <t>http://taskcert.oss-cn-shanghai.aliyuncs.com/533/7031533/7031533_140104_1545464738017_13933695.jpeg</t>
  </si>
  <si>
    <t>http://taskcert.oss-cn-shanghai.aliyuncs.com/533/7031533/7031533_140104_1545464740018_14641352.jpeg, http://taskcert.oss-cn-shanghai.aliyuncs.com/533/7031533/7031533_140104_1545464742019_16012270.jpeg, http://taskcert.oss-cn-shanghai.aliyuncs.com/533/7031533/7031533_140104_1545464744020_17222961.jpeg, http://taskcert.oss-cn-shanghai.aliyuncs.com/533/7031533/7031533_140104_1545464746021_10184125.jpeg</t>
  </si>
  <si>
    <t>sj:2018-12-22 13:07:56</t>
  </si>
  <si>
    <t>sj:2018-12-22 13:25:32</t>
  </si>
  <si>
    <t>华润万家春风店/204558</t>
  </si>
  <si>
    <t>广东省深圳市罗湖区罗湖春风路2035号</t>
  </si>
  <si>
    <t>http://taskcert.oss-cn-shanghai.aliyuncs.com/532/7031532/7031532_1033876_1545456319044_BD0A366B.jpg, http://taskcert.oss-cn-shanghai.aliyuncs.com/532/7031532/7031532_1033876_1545456319044_7A5EC135.jpg</t>
  </si>
  <si>
    <t>http://taskcert.oss-cn-shanghai.aliyuncs.com/532/7031532/7031532_1033876_1545456320981_F2373BDE.jpg, http://taskcert.oss-cn-shanghai.aliyuncs.com/532/7031532/7031532_1033876_1545456321726_76439EB4.jpg, http://taskcert.oss-cn-shanghai.aliyuncs.com/532/7031532/7031532_1033876_1545456322708_4A2EC5CF.jpg, http://taskcert.oss-cn-shanghai.aliyuncs.com/532/7031532/7031532_1033876_1545456323536_A2582720.jpg</t>
  </si>
  <si>
    <t>http://taskcert.oss-cn-shanghai.aliyuncs.com/532/7031532/7031532_1033876_1545456325007_E4C0690D.jpg</t>
  </si>
  <si>
    <t>http://taskcert.oss-cn-shanghai.aliyuncs.com/532/7031532/7031532_1033876_1545456327420_A36EB617.jpg, http://taskcert.oss-cn-shanghai.aliyuncs.com/532/7031532/7031532_1033876_1545456328168_B6FD519F.jpg, http://taskcert.oss-cn-shanghai.aliyuncs.com/532/7031532/7031532_1033876_1545456328805_39451E22.jpg</t>
  </si>
  <si>
    <t>sj:2018-12-22 17:26:25</t>
  </si>
  <si>
    <t>sj:2018-12-22 17:32:34</t>
  </si>
  <si>
    <t>http://taskcert.oss-cn-shanghai.aliyuncs.com/531/7031531/7031531_192545_1545471116147_0618C9F4.jpg, http://taskcert.oss-cn-shanghai.aliyuncs.com/531/7031531/7031531_192545_1545471116147_0370AFB6.jpg, http://taskcert.oss-cn-shanghai.aliyuncs.com/531/7031531/7031531_192545_1545471126426_229E9B2E.jpg</t>
  </si>
  <si>
    <t>http://taskcert.oss-cn-shanghai.aliyuncs.com/531/7031531/7031531_192545_1545471129491_487F4C1D.jpg</t>
  </si>
  <si>
    <t>http://taskcert.oss-cn-shanghai.aliyuncs.com/531/7031531/7031531_192545_1545471136120_A1526B9E.jpg</t>
  </si>
  <si>
    <t>http://taskcert.oss-cn-shanghai.aliyuncs.com/531/7031531/7031531_192545_1545471139193_924D16CF.jpg, http://taskcert.oss-cn-shanghai.aliyuncs.com/531/7031531/7031531_192545_1545471143293_7F30E5F4.jpg</t>
  </si>
  <si>
    <t>sj:2018-12-22 20:43:58</t>
  </si>
  <si>
    <t>sj:2018-12-22 21:11:19</t>
  </si>
  <si>
    <t>华润万家深圳南新店/209247</t>
  </si>
  <si>
    <t>广东省深圳市南山区南新路3030号(近南山法院)欢乐颂1层</t>
  </si>
  <si>
    <t>http://taskcert.oss-cn-shanghai.aliyuncs.com/530/7031530/7031530_113808_1545484079061_84ADD926.jpg, http://taskcert.oss-cn-shanghai.aliyuncs.com/530/7031530/7031530_113808_1545484079061_764E1659.jpg</t>
  </si>
  <si>
    <t>http://taskcert.oss-cn-shanghai.aliyuncs.com/530/7031530/7031530_113808_1545484105913_71DD1478.jpg, http://taskcert.oss-cn-shanghai.aliyuncs.com/530/7031530/7031530_113808_1545484125685_C475B77B.jpg, http://taskcert.oss-cn-shanghai.aliyuncs.com/530/7031530/7031530_113808_1545484131640_540C6C27.jpg, http://taskcert.oss-cn-shanghai.aliyuncs.com/530/7031530/7031530_113808_1545484133114_CBA4FC33.jpg, http://taskcert.oss-cn-shanghai.aliyuncs.com/530/7031530/7031530_113808_1545484136713_1ADDA8B9.jpg, http://taskcert.oss-cn-shanghai.aliyuncs.com/530/7031530/7031530_113808_1545484142112_95F0116E.jpg, http://taskcert.oss-cn-shanghai.aliyuncs.com/530/7031530/7031530_113808_1545484147858_483C9779.jpg</t>
  </si>
  <si>
    <t>http://taskcert.oss-cn-shanghai.aliyuncs.com/530/7031530/7031530_113808_1545484149579_D42B3CBE.jpg</t>
  </si>
  <si>
    <t>http://taskcert.oss-cn-shanghai.aliyuncs.com/530/7031530/7031530_113808_1545484151067_79512914.jpg, http://taskcert.oss-cn-shanghai.aliyuncs.com/530/7031530/7031530_113808_1545484153880_A9E24705.jpg, http://taskcert.oss-cn-shanghai.aliyuncs.com/530/7031530/7031530_113808_1545484155557_B5C73D89.jpg, http://taskcert.oss-cn-shanghai.aliyuncs.com/530/7031530/7031530_113808_1545484158417_8748E39F.jpg, http://taskcert.oss-cn-shanghai.aliyuncs.com/530/7031530/7031530_113808_1545484160686_A68293AE.jpg, http://taskcert.oss-cn-shanghai.aliyuncs.com/530/7031530/7031530_113808_1545484164677_82C60B34.jpg, http://taskcert.oss-cn-shanghai.aliyuncs.com/530/7031530/7031530_113808_1545484167956_3B7203AC.jpg, http://taskcert.oss-cn-shanghai.aliyuncs.com/530/7031530/7031530_113808_1545484171811_E39FFBE7.jpg, http://taskcert.oss-cn-shanghai.aliyuncs.com/530/7031530/7031530_113808_1545484177602_A16563DA.jpg, http://taskcert.oss-cn-shanghai.aliyuncs.com/530/7031530/7031530_113808_1545484181147_29566080.jpg, http://taskcert.oss-cn-shanghai.aliyuncs.com/530/7031530/7031530_113808_1545484181223_890A445F.jpg, http://taskcert.oss-cn-shanghai.aliyuncs.com/530/7031530/7031530_113808_1545484187629_6FBB3AA6.jpg, http://taskcert.oss-cn-shanghai.aliyuncs.com/530/7031530/7031530_113808_1545484188512_CED830E8.jpg, http://taskcert.oss-cn-shanghai.aliyuncs.com/530/7031530/7031530_113808_1545484194440_F74F193A.jpg</t>
  </si>
  <si>
    <t>sj:2018-12-22 16:14:31</t>
  </si>
  <si>
    <t>sj:2018-12-22 16:25:07</t>
  </si>
  <si>
    <t>华润万家中山六路店/208797</t>
  </si>
  <si>
    <t>广东广州市越秀区中山六路287号B1-4层</t>
  </si>
  <si>
    <t>http://taskcert.oss-cn-shanghai.aliyuncs.com/529/7031529/7031529_136217_1545467020504_08144DAF.jpg, http://taskcert.oss-cn-shanghai.aliyuncs.com/529/7031529/7031529_136217_1545467020504_AFB14058.jpg</t>
  </si>
  <si>
    <t>http://taskcert.oss-cn-shanghai.aliyuncs.com/529/7031529/7031529_136217_1545467024326_D2F58B87.jpg, http://taskcert.oss-cn-shanghai.aliyuncs.com/529/7031529/7031529_136217_1545467028455_FBD16292.jpg, http://taskcert.oss-cn-shanghai.aliyuncs.com/529/7031529/7031529_136217_1545467029172_575C6DEB.jpg, http://taskcert.oss-cn-shanghai.aliyuncs.com/529/7031529/7031529_136217_1545467033649_DB8DA8F2.jpg, http://taskcert.oss-cn-shanghai.aliyuncs.com/529/7031529/7031529_136217_1545467034814_DC3F8F31.jpg, http://taskcert.oss-cn-shanghai.aliyuncs.com/529/7031529/7031529_136217_1545467037863_144883BA.jpg, http://taskcert.oss-cn-shanghai.aliyuncs.com/529/7031529/7031529_136217_1545467039778_8EAF8AF5.jpg</t>
  </si>
  <si>
    <t>http://taskcert.oss-cn-shanghai.aliyuncs.com/529/7031529/7031529_136217_1545467042990_69B629AE.jpg, http://taskcert.oss-cn-shanghai.aliyuncs.com/529/7031529/7031529_136217_1545467045649_06EA9F29.jpg, http://taskcert.oss-cn-shanghai.aliyuncs.com/529/7031529/7031529_136217_1545467049267_203AB853.jpg, http://taskcert.oss-cn-shanghai.aliyuncs.com/529/7031529/7031529_136217_1545467052635_1FC302E2.jpg, http://taskcert.oss-cn-shanghai.aliyuncs.com/529/7031529/7031529_136217_1545467057107_29DDDFCF.jpg, http://taskcert.oss-cn-shanghai.aliyuncs.com/529/7031529/7031529_136217_1545467060071_528A116E.jpg, http://taskcert.oss-cn-shanghai.aliyuncs.com/529/7031529/7031529_136217_1545467062573_D7EFF397.jpg, http://taskcert.oss-cn-shanghai.aliyuncs.com/529/7031529/7031529_136217_1545467064545_3F10F996.jpg, http://taskcert.oss-cn-shanghai.aliyuncs.com/529/7031529/7031529_136217_1545467066351_B8593BFF.jpg, http://taskcert.oss-cn-shanghai.aliyuncs.com/529/7031529/7031529_136217_1545467068114_740EA87C.jpg, http://taskcert.oss-cn-shanghai.aliyuncs.com/529/7031529/7031529_136217_1545467071759_6C3FAC2B.jpg, http://taskcert.oss-cn-shanghai.aliyuncs.com/529/7031529/7031529_136217_1545467076421_04AA49D8.jpg</t>
  </si>
  <si>
    <t>http://taskcert.oss-cn-shanghai.aliyuncs.com/529/7031529/7031529_136217_1545467084875_812C7ED9.jpg, http://taskcert.oss-cn-shanghai.aliyuncs.com/529/7031529/7031529_136217_1545467088397_56372FF7.jpg, http://taskcert.oss-cn-shanghai.aliyuncs.com/529/7031529/7031529_136217_1545467092184_D95F74A8.jpg, http://taskcert.oss-cn-shanghai.aliyuncs.com/529/7031529/7031529_136217_1545467095265_B891D00B.jpg, http://taskcert.oss-cn-shanghai.aliyuncs.com/529/7031529/7031529_136217_1545467098880_FDF15A44.jpg</t>
  </si>
  <si>
    <t>sj:2018-12-22 16:37:20</t>
  </si>
  <si>
    <t>sj:2018-12-22 17:00:45</t>
  </si>
  <si>
    <t>沃尔玛宜城广场店/202165</t>
  </si>
  <si>
    <t>广东省深圳龙岗区坪地街道龙岗大道3018号宜城广场</t>
  </si>
  <si>
    <t>http://taskcert.oss-cn-shanghai.aliyuncs.com/391/7031391/7031391_1066989_1545469201605_15317753.jpeg, http://taskcert.oss-cn-shanghai.aliyuncs.com/391/7031391/7031391_1066989_1545469204602_10771341.jpeg, http://taskcert.oss-cn-shanghai.aliyuncs.com/391/7031391/7031391_1066989_1545469206602_13519604.jpeg</t>
  </si>
  <si>
    <t>http://taskcert.oss-cn-shanghai.aliyuncs.com/391/7031391/7031391_1066989_1545469208604_11833591.jpeg, http://taskcert.oss-cn-shanghai.aliyuncs.com/391/7031391/7031391_1066989_1545469210604_16133610.jpeg, http://taskcert.oss-cn-shanghai.aliyuncs.com/391/7031391/7031391_1066989_1545469212605_12699636.jpeg, http://taskcert.oss-cn-shanghai.aliyuncs.com/391/7031391/7031391_1066989_1545469214606_15314595.jpeg</t>
  </si>
  <si>
    <t>http://taskcert.oss-cn-shanghai.aliyuncs.com/391/7031391/7031391_1066989_1545469217606_15988015.jpeg, http://taskcert.oss-cn-shanghai.aliyuncs.com/391/7031391/7031391_1066989_1545469219607_11416016.jpeg</t>
  </si>
  <si>
    <t>http://taskcert.oss-cn-shanghai.aliyuncs.com/391/7031391/7031391_1066989_1545469222609_16769155.jpeg, http://taskcert.oss-cn-shanghai.aliyuncs.com/391/7031391/7031391_1066989_1545469224609_19314771.jpeg, http://taskcert.oss-cn-shanghai.aliyuncs.com/391/7031391/7031391_1066989_1545469226609_14225284.jpeg, http://taskcert.oss-cn-shanghai.aliyuncs.com/391/7031391/7031391_1066989_1545469228610_19776026.jpeg, http://taskcert.oss-cn-shanghai.aliyuncs.com/391/7031391/7031391_1066989_1545469230611_12832746.jpeg, http://taskcert.oss-cn-shanghai.aliyuncs.com/391/7031391/7031391_1066989_1545469232612_16237100.jpeg, http://taskcert.oss-cn-shanghai.aliyuncs.com/391/7031391/7031391_1066989_1545469234612_17922854.jpeg, http://taskcert.oss-cn-shanghai.aliyuncs.com/391/7031391/7031391_1066989_1545469236613_14435233.jpeg, http://taskcert.oss-cn-shanghai.aliyuncs.com/391/7031391/7031391_1066989_1545469238613_12609640.jpeg, http://taskcert.oss-cn-shanghai.aliyuncs.com/391/7031391/7031391_1066989_1545469240614_17648576.jpeg, http://taskcert.oss-cn-shanghai.aliyuncs.com/391/7031391/7031391_1066989_1545469242615_18820258.jpeg</t>
  </si>
  <si>
    <t>sj:2018-12-22 13:00:53</t>
  </si>
  <si>
    <t>sj:2018-12-22 13:24:59</t>
  </si>
  <si>
    <t>http://taskcert.oss-cn-shanghai.aliyuncs.com/388/7031388/7031388_1076929_1545456273748_18058561.jpeg, http://taskcert.oss-cn-shanghai.aliyuncs.com/388/7031388/7031388_1076929_1545456276744_14650593.jpeg</t>
  </si>
  <si>
    <t>http://taskcert.oss-cn-shanghai.aliyuncs.com/388/7031388/7031388_1076929_1545456280746_12271017.jpeg, http://taskcert.oss-cn-shanghai.aliyuncs.com/388/7031388/7031388_1076929_1545456283748_17335644.jpeg</t>
  </si>
  <si>
    <t>http://taskcert.oss-cn-shanghai.aliyuncs.com/388/7031388/7031388_1076929_1545456286750_18911076.jpeg</t>
  </si>
  <si>
    <t>http://taskcert.oss-cn-shanghai.aliyuncs.com/388/7031388/7031388_1076929_1545456289752_19261559.jpeg, http://taskcert.oss-cn-shanghai.aliyuncs.com/388/7031388/7031388_1076929_1545456292753_14914121.jpeg, http://taskcert.oss-cn-shanghai.aliyuncs.com/388/7031388/7031388_1076929_1545456296755_10148958.jpeg</t>
  </si>
  <si>
    <t>sj:2018-12-22 19:34:23</t>
  </si>
  <si>
    <t>sj:2018-12-22 20:00:07</t>
  </si>
  <si>
    <t>http://taskcert.oss-cn-shanghai.aliyuncs.com/387/7031387/7031387_113808_1545479866173_12280251.jpg, http://taskcert.oss-cn-shanghai.aliyuncs.com/387/7031387/7031387_113808_1545479866173_89D4C7E7.jpg, http://taskcert.oss-cn-shanghai.aliyuncs.com/387/7031387/7031387_113808_1545479889183_2E2DBA09.jpg</t>
  </si>
  <si>
    <t>http://taskcert.oss-cn-shanghai.aliyuncs.com/387/7031387/7031387_113808_1545479937303_91B17CE0.jpg, http://taskcert.oss-cn-shanghai.aliyuncs.com/387/7031387/7031387_113808_1545479947814_27651FE6.jpg, http://taskcert.oss-cn-shanghai.aliyuncs.com/387/7031387/7031387_113808_1545479949876_D560FC93.jpg</t>
  </si>
  <si>
    <t>http://taskcert.oss-cn-shanghai.aliyuncs.com/387/7031387/7031387_113808_1545479963010_6B7D4BC5.jpg</t>
  </si>
  <si>
    <t>http://taskcert.oss-cn-shanghai.aliyuncs.com/387/7031387/7031387_113808_1545479970349_5E81E0B7.jpg, http://taskcert.oss-cn-shanghai.aliyuncs.com/387/7031387/7031387_113808_1545479976012_900FD367.jpg, http://taskcert.oss-cn-shanghai.aliyuncs.com/387/7031387/7031387_113808_1545479980954_3C052FA4.jpg, http://taskcert.oss-cn-shanghai.aliyuncs.com/387/7031387/7031387_113808_1545479985783_1CB95B41.jpg, http://taskcert.oss-cn-shanghai.aliyuncs.com/387/7031387/7031387_113808_1545479990450_1374FB0E.jpg, http://taskcert.oss-cn-shanghai.aliyuncs.com/387/7031387/7031387_113808_1545479993693_8A6ABD8C.jpg, http://taskcert.oss-cn-shanghai.aliyuncs.com/387/7031387/7031387_113808_1545479997272_7EDA672F.jpg</t>
  </si>
  <si>
    <t>sj:2018-12-22 13:00:40</t>
  </si>
  <si>
    <t>sj:2018-12-22 13:09:45</t>
  </si>
  <si>
    <t>沃尔玛布吉店/203537</t>
  </si>
  <si>
    <t>广东省深圳市龙岗区布吉镇大芬村深惠公路旁龙吉大厦1-3楼</t>
  </si>
  <si>
    <t>http://taskcert.oss-cn-shanghai.aliyuncs.com/386/7031386/7031386_1062641_1545455331051_3B4452B5.jpg, http://taskcert.oss-cn-shanghai.aliyuncs.com/386/7031386/7031386_1062641_1545455331051_FEAF25A4.jpg</t>
  </si>
  <si>
    <t>http://taskcert.oss-cn-shanghai.aliyuncs.com/386/7031386/7031386_1062641_1545455342246_006FB222.jpg, http://taskcert.oss-cn-shanghai.aliyuncs.com/386/7031386/7031386_1062641_1545455342427_1F45CCC1.jpg</t>
  </si>
  <si>
    <t>http://taskcert.oss-cn-shanghai.aliyuncs.com/386/7031386/7031386_1062641_1545455348003_A8520873.jpg</t>
  </si>
  <si>
    <t>http://taskcert.oss-cn-shanghai.aliyuncs.com/386/7031386/7031386_1062641_1545455359005_BEA0D289.jpg, http://taskcert.oss-cn-shanghai.aliyuncs.com/386/7031386/7031386_1062641_1545455361584_88A98405.jpg</t>
  </si>
  <si>
    <t>sj:2018-12-22 16:07:21</t>
  </si>
  <si>
    <t>sj:2018-12-22 16:15:24</t>
  </si>
  <si>
    <t>华润万家翠竹店/204559</t>
  </si>
  <si>
    <t>广东省深圳市罗湖区罗湖翠竹路1057号</t>
  </si>
  <si>
    <t>http://taskcert.oss-cn-shanghai.aliyuncs.com/385/7031385/7031385_1033876_1545466474684_995A9D27.jpg, http://taskcert.oss-cn-shanghai.aliyuncs.com/385/7031385/7031385_1033876_1545466474682_E07D4A91.jpg</t>
  </si>
  <si>
    <t>http://taskcert.oss-cn-shanghai.aliyuncs.com/385/7031385/7031385_1033876_1545466480495_54EFDB72.jpg, http://taskcert.oss-cn-shanghai.aliyuncs.com/385/7031385/7031385_1033876_1545466484541_8771816A.jpg, http://taskcert.oss-cn-shanghai.aliyuncs.com/385/7031385/7031385_1033876_1545466485499_E5FF1D05.jpg, http://taskcert.oss-cn-shanghai.aliyuncs.com/385/7031385/7031385_1033876_1545466489293_240F9904.jpg, http://taskcert.oss-cn-shanghai.aliyuncs.com/385/7031385/7031385_1033876_1545466492452_59EF5D6B.jpg</t>
  </si>
  <si>
    <t>http://taskcert.oss-cn-shanghai.aliyuncs.com/385/7031385/7031385_1033876_1545466497785_2984722E.jpg</t>
  </si>
  <si>
    <t>http://taskcert.oss-cn-shanghai.aliyuncs.com/385/7031385/7031385_1033876_1545466503235_C5C3DC09.jpg, http://taskcert.oss-cn-shanghai.aliyuncs.com/385/7031385/7031385_1033876_1545466504630_47C0C67C.jpg</t>
  </si>
  <si>
    <t>sj:2018-12-22 15:39:47</t>
  </si>
  <si>
    <t>sj:2018-12-22 15:47:51</t>
  </si>
  <si>
    <t>http://taskcert.oss-cn-shanghai.aliyuncs.com/384/7031384/7031384_1066092_1545464835237_EEACF6BC.jpg, http://taskcert.oss-cn-shanghai.aliyuncs.com/384/7031384/7031384_1066092_1545464835240_BB2E8F38.jpg</t>
  </si>
  <si>
    <t>http://taskcert.oss-cn-shanghai.aliyuncs.com/384/7031384/7031384_1066092_1545464844633_42BDD2DC.jpg, http://taskcert.oss-cn-shanghai.aliyuncs.com/384/7031384/7031384_1066092_1545464846092_E512C8ED.jpg, http://taskcert.oss-cn-shanghai.aliyuncs.com/384/7031384/7031384_1066092_1545464848881_D56CC4B8.jpg</t>
  </si>
  <si>
    <t>http://taskcert.oss-cn-shanghai.aliyuncs.com/384/7031384/7031384_1066092_1545464851746_3A29E518.jpg, http://taskcert.oss-cn-shanghai.aliyuncs.com/384/7031384/7031384_1066092_1545464854221_7889AE28.jpg</t>
  </si>
  <si>
    <t>http://taskcert.oss-cn-shanghai.aliyuncs.com/384/7031384/7031384_1066092_1545464856103_5766A7B3.jpg, http://taskcert.oss-cn-shanghai.aliyuncs.com/384/7031384/7031384_1066092_1545464857302_6FAB2E64.jpg</t>
  </si>
  <si>
    <t>sj:2018-12-22 13:11:58</t>
  </si>
  <si>
    <t>sj:2018-12-22 13:29:40</t>
  </si>
  <si>
    <t>华润万家广东莲塘店/204560</t>
  </si>
  <si>
    <t>广东省深圳市罗湖区莲塘国威路聚宝华府裙1楼</t>
  </si>
  <si>
    <t>http://taskcert.oss-cn-shanghai.aliyuncs.com/383/7031383/7031383_89660_1545456404727_15519446.jpeg, http://taskcert.oss-cn-shanghai.aliyuncs.com/383/7031383/7031383_89660_1545456412719_19028280.jpeg</t>
  </si>
  <si>
    <t>http://taskcert.oss-cn-shanghai.aliyuncs.com/383/7031383/7031383_89660_1545456419721_17834621.jpeg, http://taskcert.oss-cn-shanghai.aliyuncs.com/383/7031383/7031383_89660_1545456570648_19925600.jpeg</t>
  </si>
  <si>
    <t>http://taskcert.oss-cn-shanghai.aliyuncs.com/383/7031383/7031383_89660_1545456423722_16233849.jpeg, http://taskcert.oss-cn-shanghai.aliyuncs.com/383/7031383/7031383_89660_1545456426724_18653067.jpeg</t>
  </si>
  <si>
    <t>http://taskcert.oss-cn-shanghai.aliyuncs.com/383/7031383/7031383_89660_1545456434745_19992661.jpeg, http://taskcert.oss-cn-shanghai.aliyuncs.com/383/7031383/7031383_89660_1545456445731_12263686.jpeg, http://taskcert.oss-cn-shanghai.aliyuncs.com/383/7031383/7031383_89660_1545456448732_18648420.jpeg, http://taskcert.oss-cn-shanghai.aliyuncs.com/383/7031383/7031383_89660_1545456476745_18460461.jpeg</t>
  </si>
  <si>
    <t>sj:2018-12-22 13:10:57</t>
  </si>
  <si>
    <t>sj:2018-12-22 14:11:00</t>
  </si>
  <si>
    <t>华润万家佛山北滘店/206850</t>
  </si>
  <si>
    <t>广东省佛山市顺德区人昌路10号北滘商业广场F2</t>
  </si>
  <si>
    <t>http://taskcert.oss-cn-shanghai.aliyuncs.com/382/7031382/7031382_1071853_1545457233248_18258788.jpeg, http://taskcert.oss-cn-shanghai.aliyuncs.com/382/7031382/7031382_1071853_1545457236232_11030713.jpeg, http://taskcert.oss-cn-shanghai.aliyuncs.com/382/7031382/7031382_1071853_1545457238233_18145577.jpeg</t>
  </si>
  <si>
    <t>http://taskcert.oss-cn-shanghai.aliyuncs.com/382/7031382/7031382_1071853_1545457240233_18406588.jpeg, http://taskcert.oss-cn-shanghai.aliyuncs.com/382/7031382/7031382_1071853_1545457242234_12191309.jpeg</t>
  </si>
  <si>
    <t>http://taskcert.oss-cn-shanghai.aliyuncs.com/382/7031382/7031382_1071853_1545457244234_14284030.jpeg, http://taskcert.oss-cn-shanghai.aliyuncs.com/382/7031382/7031382_1071853_1545457246235_13547401.jpeg</t>
  </si>
  <si>
    <t>http://taskcert.oss-cn-shanghai.aliyuncs.com/382/7031382/7031382_1071853_1545457248235_19651387.jpeg, http://taskcert.oss-cn-shanghai.aliyuncs.com/382/7031382/7031382_1071853_1545457250236_16355659.jpeg, http://taskcert.oss-cn-shanghai.aliyuncs.com/382/7031382/7031382_1071853_1545459049586_15372625.jpeg</t>
  </si>
  <si>
    <t>sj:2018-12-22 13:06:10</t>
  </si>
  <si>
    <t>sj:2018-12-22 13:12:39</t>
  </si>
  <si>
    <t>百佳太阳广场店/219808</t>
  </si>
  <si>
    <t>广东省深圳市罗湖区解放路2001号东门太阳广场负一层</t>
  </si>
  <si>
    <t>http://taskcert.oss-cn-shanghai.aliyuncs.com/381/7031381/7031381_192545_1545455504532_ADFACF9D.jpg, http://taskcert.oss-cn-shanghai.aliyuncs.com/381/7031381/7031381_192545_1545455504533_14135F79.jpg</t>
  </si>
  <si>
    <t>http://taskcert.oss-cn-shanghai.aliyuncs.com/381/7031381/7031381_192545_1545455511183_22F2DA9B.jpg, http://taskcert.oss-cn-shanghai.aliyuncs.com/381/7031381/7031381_192545_1545455512837_F707B5B9.jpg, http://taskcert.oss-cn-shanghai.aliyuncs.com/381/7031381/7031381_192545_1545455518331_2F40D479.jpg</t>
  </si>
  <si>
    <t>http://taskcert.oss-cn-shanghai.aliyuncs.com/381/7031381/7031381_192545_1545455521546_656D2D93.jpg, http://taskcert.oss-cn-shanghai.aliyuncs.com/381/7031381/7031381_192545_1545455524419_C8852D5E.jpg</t>
  </si>
  <si>
    <t>http://taskcert.oss-cn-shanghai.aliyuncs.com/381/7031381/7031381_192545_1545455527892_46F974C7.jpg, http://taskcert.oss-cn-shanghai.aliyuncs.com/381/7031381/7031381_192545_1545455532942_AB4C5493.jpg</t>
  </si>
  <si>
    <t>sj:2018-12-22 13:27:30</t>
  </si>
  <si>
    <t>sj:2018-12-22 13:53:54</t>
  </si>
  <si>
    <t>卜蜂莲花车陂路店/202668</t>
  </si>
  <si>
    <t>广东省广州市天河区车陂路399号</t>
  </si>
  <si>
    <t>http://taskcert.oss-cn-shanghai.aliyuncs.com/302/7031302/7031302_100241_1545458005385_16616918.jpeg</t>
  </si>
  <si>
    <t>http://taskcert.oss-cn-shanghai.aliyuncs.com/302/7031302/7031302_100241_1545458009381_19001077.jpeg, http://taskcert.oss-cn-shanghai.aliyuncs.com/302/7031302/7031302_100241_1545458012384_17058993.jpeg, http://taskcert.oss-cn-shanghai.aliyuncs.com/302/7031302/7031302_100241_1545458014384_12411332.jpeg, http://taskcert.oss-cn-shanghai.aliyuncs.com/302/7031302/7031302_100241_1545458016384_17046902.jpeg</t>
  </si>
  <si>
    <t>http://taskcert.oss-cn-shanghai.aliyuncs.com/302/7031302/7031302_100241_1545458019385_19785618.jpeg, http://taskcert.oss-cn-shanghai.aliyuncs.com/302/7031302/7031302_100241_1545458021388_19329108.jpeg, http://taskcert.oss-cn-shanghai.aliyuncs.com/302/7031302/7031302_100241_1545458026390_12280703.jpeg, http://taskcert.oss-cn-shanghai.aliyuncs.com/302/7031302/7031302_100241_1545458028392_14089135.jpeg</t>
  </si>
  <si>
    <t>http://taskcert.oss-cn-shanghai.aliyuncs.com/302/7031302/7031302_100241_1545458030392_11277981.jpeg</t>
  </si>
  <si>
    <t>sj:2018-12-22 16:09:11</t>
  </si>
  <si>
    <t>sj:2018-12-22 16:48:36</t>
  </si>
  <si>
    <t>沃尔玛龙华店/203090</t>
  </si>
  <si>
    <t>广东省深圳市龙华区龙华新区民塘路与人民路交叉口</t>
  </si>
  <si>
    <t>http://taskcert.oss-cn-shanghai.aliyuncs.com/301/7031301/7031301_140067_1545468466432_18785895.jpeg, http://taskcert.oss-cn-shanghai.aliyuncs.com/301/7031301/7031301_140067_1545468473428_12759449.jpeg</t>
  </si>
  <si>
    <t>http://taskcert.oss-cn-shanghai.aliyuncs.com/301/7031301/7031301_140067_1545468476430_16684205.jpeg, http://taskcert.oss-cn-shanghai.aliyuncs.com/301/7031301/7031301_140067_1545468478431_19627485.jpeg, http://taskcert.oss-cn-shanghai.aliyuncs.com/301/7031301/7031301_140067_1545468482432_15708676.jpeg, http://taskcert.oss-cn-shanghai.aliyuncs.com/301/7031301/7031301_140067_1545468486434_18121294.jpeg</t>
  </si>
  <si>
    <t>http://taskcert.oss-cn-shanghai.aliyuncs.com/301/7031301/7031301_140067_1545468491436_15691696.jpeg</t>
  </si>
  <si>
    <t>http://taskcert.oss-cn-shanghai.aliyuncs.com/301/7031301/7031301_140067_1545468497439_19744440.jpeg, http://taskcert.oss-cn-shanghai.aliyuncs.com/301/7031301/7031301_140067_1545468502440_15612331.jpeg, http://taskcert.oss-cn-shanghai.aliyuncs.com/301/7031301/7031301_140067_1545468506441_11513481.jpeg, http://taskcert.oss-cn-shanghai.aliyuncs.com/301/7031301/7031301_140067_1545468508441_10881436.jpeg</t>
  </si>
  <si>
    <t>sj:2018-12-22 20:14:48</t>
  </si>
  <si>
    <t>sj:2018-12-22 20:22:15</t>
  </si>
  <si>
    <t>http://taskcert.oss-cn-shanghai.aliyuncs.com/300/7031300/7031300_18984_1545481292336_13630699.jpeg, http://taskcert.oss-cn-shanghai.aliyuncs.com/300/7031300/7031300_18984_1545481294331_10669637.jpeg</t>
  </si>
  <si>
    <t>http://taskcert.oss-cn-shanghai.aliyuncs.com/300/7031300/7031300_18984_1545481296332_17109038.jpeg, http://taskcert.oss-cn-shanghai.aliyuncs.com/300/7031300/7031300_18984_1545481298333_11961405.jpeg, http://taskcert.oss-cn-shanghai.aliyuncs.com/300/7031300/7031300_18984_1545481300334_13137136.jpeg, http://taskcert.oss-cn-shanghai.aliyuncs.com/300/7031300/7031300_18984_1545481302336_12138109.jpeg, http://taskcert.oss-cn-shanghai.aliyuncs.com/300/7031300/7031300_18984_1545481304336_11842867.jpeg</t>
  </si>
  <si>
    <t>http://taskcert.oss-cn-shanghai.aliyuncs.com/300/7031300/7031300_18984_1545481306337_19767511.jpeg, http://taskcert.oss-cn-shanghai.aliyuncs.com/300/7031300/7031300_18984_1545481308338_13887065.jpeg, http://taskcert.oss-cn-shanghai.aliyuncs.com/300/7031300/7031300_18984_1545481310338_12414315.jpeg, http://taskcert.oss-cn-shanghai.aliyuncs.com/300/7031300/7031300_18984_1545481312341_12731076.jpeg, http://taskcert.oss-cn-shanghai.aliyuncs.com/300/7031300/7031300_18984_1545481314342_10468743.jpeg</t>
  </si>
  <si>
    <t>sj:2018-12-22 14:06:29</t>
  </si>
  <si>
    <t>sj:2018-12-22 14:16:59</t>
  </si>
  <si>
    <t>沃尔玛香蜜湖店/202440</t>
  </si>
  <si>
    <t>广东省深圳市福田区香梅北路2001号</t>
  </si>
  <si>
    <t>http://taskcert.oss-cn-shanghai.aliyuncs.com/299/7031299/7031299_1001503_1545459392044_11208704.jpeg, http://taskcert.oss-cn-shanghai.aliyuncs.com/299/7031299/7031299_1001503_1545459395040_12888335.jpeg</t>
  </si>
  <si>
    <t>http://taskcert.oss-cn-shanghai.aliyuncs.com/299/7031299/7031299_1001503_1545459398041_12492992.jpeg, http://taskcert.oss-cn-shanghai.aliyuncs.com/299/7031299/7031299_1001503_1545459400041_17441946.jpeg, http://taskcert.oss-cn-shanghai.aliyuncs.com/299/7031299/7031299_1001503_1545459402052_10590598.jpeg, http://taskcert.oss-cn-shanghai.aliyuncs.com/299/7031299/7031299_1001503_1545459404042_15031423.jpeg, http://taskcert.oss-cn-shanghai.aliyuncs.com/299/7031299/7031299_1001503_1545459406042_14898894.jpeg, http://taskcert.oss-cn-shanghai.aliyuncs.com/299/7031299/7031299_1001503_1545459409043_12373231.jpeg</t>
  </si>
  <si>
    <t>http://taskcert.oss-cn-shanghai.aliyuncs.com/299/7031299/7031299_1001503_1545459411043_14532445.jpeg</t>
  </si>
  <si>
    <t>http://taskcert.oss-cn-shanghai.aliyuncs.com/299/7031299/7031299_1001503_1545459413043_14963450.jpeg, http://taskcert.oss-cn-shanghai.aliyuncs.com/299/7031299/7031299_1001503_1545459415044_12259520.jpeg, http://taskcert.oss-cn-shanghai.aliyuncs.com/299/7031299/7031299_1001503_1545459417045_18763091.jpeg</t>
  </si>
  <si>
    <t>sj:2018-12-22 13:36:06</t>
  </si>
  <si>
    <t>sj:2018-12-22 13:44:57</t>
  </si>
  <si>
    <t>沃尔玛好又多天河店/203477</t>
  </si>
  <si>
    <t>广东省广州市天河区棠下中山大道188号</t>
  </si>
  <si>
    <t>门店更名（找到地址，门头不一致）</t>
  </si>
  <si>
    <t>http://taskcert.oss-cn-shanghai.aliyuncs.com/298/7031298/7031298_136217_1545457456127_9660D0D2.jpg, http://taskcert.oss-cn-shanghai.aliyuncs.com/298/7031298/7031298_136217_1545457456127_02F09DAF.jpg, http://taskcert.oss-cn-shanghai.aliyuncs.com/298/7031298/7031298_136217_1545457459625_5858A23E.jpg</t>
  </si>
  <si>
    <t>http://taskcert.oss-cn-shanghai.aliyuncs.com/298/7031298/7031298_136217_1545457460463_28882CB1.jpg, http://taskcert.oss-cn-shanghai.aliyuncs.com/298/7031298/7031298_136217_1545457462150_EF8FC299.jpg, http://taskcert.oss-cn-shanghai.aliyuncs.com/298/7031298/7031298_136217_1545457464302_40C1D08B.jpg, http://taskcert.oss-cn-shanghai.aliyuncs.com/298/7031298/7031298_136217_1545457466697_4481A257.jpg, http://taskcert.oss-cn-shanghai.aliyuncs.com/298/7031298/7031298_136217_1545457470077_0AF7D398.jpg, http://taskcert.oss-cn-shanghai.aliyuncs.com/298/7031298/7031298_136217_1545457472844_ABF356D1.jpg, http://taskcert.oss-cn-shanghai.aliyuncs.com/298/7031298/7031298_136217_1545457475758_9A9CD08B.jpg</t>
  </si>
  <si>
    <t>http://taskcert.oss-cn-shanghai.aliyuncs.com/298/7031298/7031298_136217_1545457478049_DEDE226F.jpg, http://taskcert.oss-cn-shanghai.aliyuncs.com/298/7031298/7031298_136217_1545457481432_78A8242E.jpg, http://taskcert.oss-cn-shanghai.aliyuncs.com/298/7031298/7031298_136217_1545457483106_9AB2F329.jpg</t>
  </si>
  <si>
    <t>http://taskcert.oss-cn-shanghai.aliyuncs.com/298/7031298/7031298_136217_1545457485665_1E3C244C.jpg, http://taskcert.oss-cn-shanghai.aliyuncs.com/298/7031298/7031298_136217_1545457486762_E22486D6.jpg, http://taskcert.oss-cn-shanghai.aliyuncs.com/298/7031298/7031298_136217_1545457489010_220F2BC4.jpg, http://taskcert.oss-cn-shanghai.aliyuncs.com/298/7031298/7031298_136217_1545457490406_E226665B.jpg, http://taskcert.oss-cn-shanghai.aliyuncs.com/298/7031298/7031298_136217_1545457492362_C3E2F879.jpg</t>
  </si>
  <si>
    <t>sj:2018-12-22 19:38:01</t>
  </si>
  <si>
    <t>sj:2018-12-22 19:51:30</t>
  </si>
  <si>
    <t>沃尔玛怡东店/203211</t>
  </si>
  <si>
    <t>广东省佛山市禅城区禅城区锦华路85号明珠百货(东方广场)B1层</t>
  </si>
  <si>
    <t>http://taskcert.oss-cn-shanghai.aliyuncs.com/297/7031297/7031297_87899_1545479252909_17513D5E.jpg, http://taskcert.oss-cn-shanghai.aliyuncs.com/297/7031297/7031297_87899_1545479252909_F0EC52DE.jpg, http://taskcert.oss-cn-shanghai.aliyuncs.com/297/7031297/7031297_87899_1545479259530_83D66561.jpg</t>
  </si>
  <si>
    <t>http://taskcert.oss-cn-shanghai.aliyuncs.com/297/7031297/7031297_87899_1545479270104_4A4A82CB.jpg, http://taskcert.oss-cn-shanghai.aliyuncs.com/297/7031297/7031297_87899_1545479280133_B785A98C.jpg, http://taskcert.oss-cn-shanghai.aliyuncs.com/297/7031297/7031297_87899_1545479295522_5CA9A69E.jpg, http://taskcert.oss-cn-shanghai.aliyuncs.com/297/7031297/7031297_87899_1545479306445_EE18E3CE.jpg, http://taskcert.oss-cn-shanghai.aliyuncs.com/297/7031297/7031297_87899_1545479323000_A65E109C.jpg, http://taskcert.oss-cn-shanghai.aliyuncs.com/297/7031297/7031297_87899_1545479336087_AFA5C536.jpg, http://taskcert.oss-cn-shanghai.aliyuncs.com/297/7031297/7031297_87899_1545479348628_1F615A74.jpg, http://taskcert.oss-cn-shanghai.aliyuncs.com/297/7031297/7031297_87899_1545479348758_5A608AC2.jpg, http://taskcert.oss-cn-shanghai.aliyuncs.com/297/7031297/7031297_87899_1545479361991_3DF2D8B0.jpg</t>
  </si>
  <si>
    <t>http://taskcert.oss-cn-shanghai.aliyuncs.com/297/7031297/7031297_87899_1545479366875_9513966D.jpg, http://taskcert.oss-cn-shanghai.aliyuncs.com/297/7031297/7031297_87899_1545479378578_0171BCBA.jpg, http://taskcert.oss-cn-shanghai.aliyuncs.com/297/7031297/7031297_87899_1545479386420_F8D7C72B.jpg, http://taskcert.oss-cn-shanghai.aliyuncs.com/297/7031297/7031297_87899_1545479397231_9C13AA10.jpg, http://taskcert.oss-cn-shanghai.aliyuncs.com/297/7031297/7031297_87899_1545479404303_789DC151.jpg, http://taskcert.oss-cn-shanghai.aliyuncs.com/297/7031297/7031297_87899_1545479416390_C2760C50.jpg, http://taskcert.oss-cn-shanghai.aliyuncs.com/297/7031297/7031297_87899_1545479421724_B40D2387.jpg</t>
  </si>
  <si>
    <t>sj:2018-12-22 13:29:10</t>
  </si>
  <si>
    <t>sj:2018-12-22 13:46:42</t>
  </si>
  <si>
    <t>华润万家繁华店/208806</t>
  </si>
  <si>
    <t>广东广州市番禺区桥繁华路90号2-3楼</t>
  </si>
  <si>
    <t>http://taskcert.oss-cn-shanghai.aliyuncs.com/295/7031295/7031295_1022914_1545457564559_13259981.jpeg, http://taskcert.oss-cn-shanghai.aliyuncs.com/295/7031295/7031295_1022914_1545457568540_10102776.jpeg</t>
  </si>
  <si>
    <t>http://taskcert.oss-cn-shanghai.aliyuncs.com/295/7031295/7031295_1022914_1545457571541_12503323.jpeg, http://taskcert.oss-cn-shanghai.aliyuncs.com/295/7031295/7031295_1022914_1545457574542_16047165.jpeg, http://taskcert.oss-cn-shanghai.aliyuncs.com/295/7031295/7031295_1022914_1545457579544_12295133.jpeg, http://taskcert.oss-cn-shanghai.aliyuncs.com/295/7031295/7031295_1022914_1545457581544_18944845.jpeg</t>
  </si>
  <si>
    <t>http://taskcert.oss-cn-shanghai.aliyuncs.com/295/7031295/7031295_1022914_1545457583547_16699577.jpeg, http://taskcert.oss-cn-shanghai.aliyuncs.com/295/7031295/7031295_1022914_1545457586548_10882066.jpeg, http://taskcert.oss-cn-shanghai.aliyuncs.com/295/7031295/7031295_1022914_1545457588553_10735408.jpeg, http://taskcert.oss-cn-shanghai.aliyuncs.com/295/7031295/7031295_1022914_1545457590554_16318993.jpeg, http://taskcert.oss-cn-shanghai.aliyuncs.com/295/7031295/7031295_1022914_1545457592556_19871643.jpeg, http://taskcert.oss-cn-shanghai.aliyuncs.com/295/7031295/7031295_1022914_1545457594559_19451781.jpeg, http://taskcert.oss-cn-shanghai.aliyuncs.com/295/7031295/7031295_1022914_1545457596559_12763522.jpeg, http://taskcert.oss-cn-shanghai.aliyuncs.com/295/7031295/7031295_1022914_1545457598560_12710103.jpeg, http://taskcert.oss-cn-shanghai.aliyuncs.com/295/7031295/7031295_1022914_1545457600563_13490716.jpeg, http://taskcert.oss-cn-shanghai.aliyuncs.com/295/7031295/7031295_1022914_1545457601563_19001623.jpeg, http://taskcert.oss-cn-shanghai.aliyuncs.com/295/7031295/7031295_1022914_1545457602564_12251158.jpeg, http://taskcert.oss-cn-shanghai.aliyuncs.com/295/7031295/7031295_1022914_1545457603564_19047034.jpeg</t>
  </si>
  <si>
    <t>sj:2018-12-22 18:14:09</t>
  </si>
  <si>
    <t>sj:2018-12-22 18:45:24</t>
  </si>
  <si>
    <t>http://taskcert.oss-cn-shanghai.aliyuncs.com/141/7031141/7031141_113072_1545475518807_17777374.jpeg, http://taskcert.oss-cn-shanghai.aliyuncs.com/141/7031141/7031141_113072_1545475520798_18129556.jpeg</t>
  </si>
  <si>
    <t>http://taskcert.oss-cn-shanghai.aliyuncs.com/141/7031141/7031141_113072_1545475042148_18421485.jpeg, http://taskcert.oss-cn-shanghai.aliyuncs.com/141/7031141/7031141_113072_1545475045149_16713121.jpeg, http://taskcert.oss-cn-shanghai.aliyuncs.com/141/7031141/7031141_113072_1545475047150_18881105.jpeg</t>
  </si>
  <si>
    <t>http://taskcert.oss-cn-shanghai.aliyuncs.com/141/7031141/7031141_113072_1545475049151_16298949.jpeg</t>
  </si>
  <si>
    <t>http://taskcert.oss-cn-shanghai.aliyuncs.com/141/7031141/7031141_113072_1545475051151_11457410.jpeg</t>
  </si>
  <si>
    <t>http://taskcert.oss-cn-shanghai.aliyuncs.com/141/7031141/7031141_113072_1545475053152_11419770.jpeg, http://taskcert.oss-cn-shanghai.aliyuncs.com/141/7031141/7031141_113072_1545475055153_15316507.jpeg, http://taskcert.oss-cn-shanghai.aliyuncs.com/141/7031141/7031141_113072_1545475057153_19845465.jpeg</t>
  </si>
  <si>
    <t>http://taskcert.oss-cn-shanghai.aliyuncs.com/141/7031141/7031141_113072_1545475059153_16229399.jpeg</t>
  </si>
  <si>
    <t>http://taskcert.oss-cn-shanghai.aliyuncs.com/141/7031141/7031141_113072_1545475061154_13675420.jpeg, http://taskcert.oss-cn-shanghai.aliyuncs.com/141/7031141/7031141_113072_1545475063154_14152026.jpeg, http://taskcert.oss-cn-shanghai.aliyuncs.com/141/7031141/7031141_113072_1545475065252_18663503.jpeg</t>
  </si>
  <si>
    <t>http://taskcert.oss-cn-shanghai.aliyuncs.com/141/7031141/7031141_113072_1545475067253_19938286.jpeg, http://taskcert.oss-cn-shanghai.aliyuncs.com/141/7031141/7031141_113072_1545475069253_18307570.jpeg, http://taskcert.oss-cn-shanghai.aliyuncs.com/141/7031141/7031141_113072_1545475071257_14890401.jpeg</t>
  </si>
  <si>
    <t>http://taskcert.oss-cn-shanghai.aliyuncs.com/141/7031141/7031141_113072_1545475073254_17821086.jpeg, http://taskcert.oss-cn-shanghai.aliyuncs.com/141/7031141/7031141_113072_1545475076269_11910752.jpeg, http://taskcert.oss-cn-shanghai.aliyuncs.com/141/7031141/7031141_113072_1545475079258_10093374.jpeg</t>
  </si>
  <si>
    <t>http://taskcert.oss-cn-shanghai.aliyuncs.com/141/7031141/7031141_113072_1545475081259_17887390.jpeg, http://taskcert.oss-cn-shanghai.aliyuncs.com/141/7031141/7031141_113072_1545475083259_16156475.jpeg, http://taskcert.oss-cn-shanghai.aliyuncs.com/141/7031141/7031141_113072_1545475085276_17627928.jpeg, http://taskcert.oss-cn-shanghai.aliyuncs.com/141/7031141/7031141_113072_1545475087270_17915735.jpeg, http://taskcert.oss-cn-shanghai.aliyuncs.com/141/7031141/7031141_113072_1545475089272_15347588.jpeg, http://taskcert.oss-cn-shanghai.aliyuncs.com/141/7031141/7031141_113072_1545475091274_14894652.jpeg, http://taskcert.oss-cn-shanghai.aliyuncs.com/141/7031141/7031141_113072_1545475093278_18278302.jpeg, http://taskcert.oss-cn-shanghai.aliyuncs.com/141/7031141/7031141_113072_1545475095279_13181208.jpeg, http://taskcert.oss-cn-shanghai.aliyuncs.com/141/7031141/7031141_113072_1545475097279_11027274.jpeg, http://taskcert.oss-cn-shanghai.aliyuncs.com/141/7031141/7031141_113072_1545475099281_10283219.jpeg</t>
  </si>
  <si>
    <t>http://taskcert.oss-cn-shanghai.aliyuncs.com/141/7031141/7031141_113072_1545475101291_15662671.jpeg, http://taskcert.oss-cn-shanghai.aliyuncs.com/141/7031141/7031141_113072_1545475103291_12306972.jpeg, http://taskcert.oss-cn-shanghai.aliyuncs.com/141/7031141/7031141_113072_1545475105292_10749608.jpeg, http://taskcert.oss-cn-shanghai.aliyuncs.com/141/7031141/7031141_113072_1545475107292_13171850.jpeg, http://taskcert.oss-cn-shanghai.aliyuncs.com/141/7031141/7031141_113072_1545475109294_19284158.jpeg, http://taskcert.oss-cn-shanghai.aliyuncs.com/141/7031141/7031141_113072_1545475111303_15512338.jpeg, http://taskcert.oss-cn-shanghai.aliyuncs.com/141/7031141/7031141_113072_1545475113302_15815881.jpeg, http://taskcert.oss-cn-shanghai.aliyuncs.com/141/7031141/7031141_113072_1545475115302_17199155.jpeg, http://taskcert.oss-cn-shanghai.aliyuncs.com/141/7031141/7031141_113072_1545475117333_18777063.jpeg, http://taskcert.oss-cn-shanghai.aliyuncs.com/141/7031141/7031141_113072_1545475120330_12268760.jpeg, http://taskcert.oss-cn-shanghai.aliyuncs.com/141/7031141/7031141_113072_1545475123351_18863528.jpeg, http://taskcert.oss-cn-shanghai.aliyuncs.com/141/7031141/7031141_113072_1545475125352_17871778.jpeg, http://taskcert.oss-cn-shanghai.aliyuncs.com/141/7031141/7031141_113072_1545475128354_10367084.jpeg, http://taskcert.oss-cn-shanghai.aliyuncs.com/141/7031141/7031141_113072_1545475130354_13419492.jpeg, http://taskcert.oss-cn-shanghai.aliyuncs.com/141/7031141/7031141_113072_1545475133356_10649324.jpeg, http://taskcert.oss-cn-shanghai.aliyuncs.com/141/7031141/7031141_113072_1545475135357_15043842.jpeg, http://taskcert.oss-cn-shanghai.aliyuncs.com/141/7031141/7031141_113072_1545475137357_10255488.jpeg, http://taskcert.oss-cn-shanghai.aliyuncs.com/141/7031141/7031141_113072_1545475139358_12231798.jpeg</t>
  </si>
  <si>
    <t>http://taskcert.oss-cn-shanghai.aliyuncs.com/141/7031141/7031141_113072_1545475142366_14707408.mp4, http://taskcert.oss-cn-shanghai.aliyuncs.com/141/7031141/7031141_113072_1545475202382_16994922.mp4</t>
  </si>
  <si>
    <t>sj:2018-12-22 14:37:54</t>
  </si>
  <si>
    <t>sj:2018-12-23 15:42:25</t>
  </si>
  <si>
    <t>http://taskcert.oss-cn-shanghai.aliyuncs.com/987/7030987/7030987_194775_1545462039391_D7A42D12.jpg, http://taskcert.oss-cn-shanghai.aliyuncs.com/987/7030987/7030987_194775_1545462039391_F4113682.jpg</t>
  </si>
  <si>
    <t>http://taskcert.oss-cn-shanghai.aliyuncs.com/987/7030987/7030987_194775_1545462069901_44CB89FA.jpg, http://taskcert.oss-cn-shanghai.aliyuncs.com/987/7030987/7030987_194775_1545462070548_69D1A5A5.jpg, http://taskcert.oss-cn-shanghai.aliyuncs.com/987/7030987/7030987_194775_1545462071639_6E82039F.jpg, http://taskcert.oss-cn-shanghai.aliyuncs.com/987/7030987/7030987_194775_1545462071684_55F0F16C.jpg</t>
  </si>
  <si>
    <t>http://taskcert.oss-cn-shanghai.aliyuncs.com/987/7030987/7030987_194775_1545462072444_6EA82AD3.jpg, http://taskcert.oss-cn-shanghai.aliyuncs.com/987/7030987/7030987_194775_1545462072708_077D376A.jpg, http://taskcert.oss-cn-shanghai.aliyuncs.com/987/7030987/7030987_194775_1545462073420_EBD81C70.jpg</t>
  </si>
  <si>
    <t>http://taskcert.oss-cn-shanghai.aliyuncs.com/987/7030987/7030987_194775_1545550940760_14F7292B.jpg</t>
  </si>
  <si>
    <t>http://taskcert.oss-cn-shanghai.aliyuncs.com/987/7030987/7030987_194775_1545550940760_C949D01E.jpg</t>
  </si>
  <si>
    <t>http://taskcert.oss-cn-shanghai.aliyuncs.com/987/7030987/7030987_194775_1545550943065_50F78C06.jpg, http://taskcert.oss-cn-shanghai.aliyuncs.com/987/7030987/7030987_194775_1545550943252_89191C40.jpg</t>
  </si>
  <si>
    <t>http://taskcert.oss-cn-shanghai.aliyuncs.com/987/7030987/7030987_194775_1545462082116_FC748485.jpg</t>
  </si>
  <si>
    <t>http://taskcert.oss-cn-shanghai.aliyuncs.com/987/7030987/7030987_194775_1545462082605_8D1512BD.jpg, http://taskcert.oss-cn-shanghai.aliyuncs.com/987/7030987/7030987_194775_1545462085265_1E156A6D.jpg, http://taskcert.oss-cn-shanghai.aliyuncs.com/987/7030987/7030987_194775_1545462088658_56090A00.jpg</t>
  </si>
  <si>
    <t>http://taskcert.oss-cn-shanghai.aliyuncs.com/987/7030987/7030987_194775_1545462093981_8A8BD116.jpg</t>
  </si>
  <si>
    <t>http://taskcert.oss-cn-shanghai.aliyuncs.com/987/7030987/7030987_194775_1545462100765_72B77E44.jpg, http://taskcert.oss-cn-shanghai.aliyuncs.com/987/7030987/7030987_194775_1545462101817_E8E697A0.jpg</t>
  </si>
  <si>
    <t>http://taskcert.oss-cn-shanghai.aliyuncs.com/987/7030987/7030987_194775_1545462102796_1BF937E2.3gp</t>
  </si>
  <si>
    <t>sj:2018-12-22 11:16:00</t>
  </si>
  <si>
    <t>sj:2018-12-23 20:30:01</t>
  </si>
  <si>
    <t>http://taskcert.oss-cn-shanghai.aliyuncs.com/171/7030171/7030171_1028345_1545449890874_14634287.jpeg</t>
  </si>
  <si>
    <t>http://taskcert.oss-cn-shanghai.aliyuncs.com/171/7030171/7030171_1028345_1545449893867_17144780.jpeg, http://taskcert.oss-cn-shanghai.aliyuncs.com/171/7030171/7030171_1028345_1545449895868_11217739.jpeg</t>
  </si>
  <si>
    <t>http://taskcert.oss-cn-shanghai.aliyuncs.com/171/7030171/7030171_1028345_1545449897869_13690051.jpeg</t>
  </si>
  <si>
    <t>http://taskcert.oss-cn-shanghai.aliyuncs.com/171/7030171/7030171_1028345_1545449899869_17903967.jpeg</t>
  </si>
  <si>
    <t>http://oss-cn-shanghai.aliyuncs.com/taskcert/171/7030171/7030171_690_1545568307_11758569.jpeg</t>
  </si>
  <si>
    <t>http://oss-cn-shanghai.aliyuncs.com/taskcert/171/7030171/7030171_690_1545568356_58587820.jpeg</t>
  </si>
  <si>
    <t>http://taskcert.oss-cn-shanghai.aliyuncs.com/171/7030171/7030171_1028345_1545449910874_17393905.jpeg, http://taskcert.oss-cn-shanghai.aliyuncs.com/171/7030171/7030171_1028345_1545449912874_12591983.jpeg</t>
  </si>
  <si>
    <t>http://taskcert.oss-cn-shanghai.aliyuncs.com/171/7030171/7030171_1028345_1545449914875_12350356.jpeg, http://oss-cn-shanghai.aliyuncs.com/taskcert/171/7030171/7030171_690_1545568383_60947546.jpeg</t>
  </si>
  <si>
    <t>http://taskcert.oss-cn-shanghai.aliyuncs.com/171/7030171/7030171_1028345_1545449918876_14956147.jpeg, http://taskcert.oss-cn-shanghai.aliyuncs.com/171/7030171/7030171_1028345_1545449920877_13926290.jpeg</t>
  </si>
  <si>
    <t>http://taskcert.oss-cn-shanghai.aliyuncs.com/171/7030171/7030171_1028345_1545449923878_18261188.jpeg</t>
  </si>
  <si>
    <t>http://taskcert.oss-cn-shanghai.aliyuncs.com/171/7030171/7030171_1028345_1545449926880_13635359.mp4</t>
  </si>
  <si>
    <t>sj:2018-12-22 10:30:00</t>
  </si>
  <si>
    <t>sj:2018-12-22 11:32:54</t>
  </si>
  <si>
    <t>http://taskcert.oss-cn-shanghai.aliyuncs.com/979/7029979/7029979_1058542_1545449129602_11140531.jpeg, http://taskcert.oss-cn-shanghai.aliyuncs.com/979/7029979/7029979_1058542_1545449131601_16914435.jpeg</t>
  </si>
  <si>
    <t>http://taskcert.oss-cn-shanghai.aliyuncs.com/979/7029979/7029979_1058542_1545449132601_11479507.jpeg, http://taskcert.oss-cn-shanghai.aliyuncs.com/979/7029979/7029979_1058542_1545449133601_12203839.jpeg, http://taskcert.oss-cn-shanghai.aliyuncs.com/979/7029979/7029979_1058542_1545449134601_19219861.jpeg, http://taskcert.oss-cn-shanghai.aliyuncs.com/979/7029979/7029979_1058542_1545449135602_19107331.jpeg, http://taskcert.oss-cn-shanghai.aliyuncs.com/979/7029979/7029979_1058542_1545449136603_13893971.jpeg, http://taskcert.oss-cn-shanghai.aliyuncs.com/979/7029979/7029979_1058542_1545449137603_16764528.jpeg, http://taskcert.oss-cn-shanghai.aliyuncs.com/979/7029979/7029979_1058542_1545449138604_19278364.jpeg, http://taskcert.oss-cn-shanghai.aliyuncs.com/979/7029979/7029979_1058542_1545449139604_10528760.jpeg, http://taskcert.oss-cn-shanghai.aliyuncs.com/979/7029979/7029979_1058542_1545449140604_12415452.jpeg, http://taskcert.oss-cn-shanghai.aliyuncs.com/979/7029979/7029979_1058542_1545449141605_10886606.jpeg, http://taskcert.oss-cn-shanghai.aliyuncs.com/979/7029979/7029979_1058542_1545449142605_14568994.jpeg, http://taskcert.oss-cn-shanghai.aliyuncs.com/979/7029979/7029979_1058542_1545449143607_13968620.jpeg, http://taskcert.oss-cn-shanghai.aliyuncs.com/979/7029979/7029979_1058542_1545449144605_13957170.jpeg</t>
  </si>
  <si>
    <t>http://taskcert.oss-cn-shanghai.aliyuncs.com/979/7029979/7029979_1058542_1545449145606_18864788.jpeg</t>
  </si>
  <si>
    <t>http://taskcert.oss-cn-shanghai.aliyuncs.com/979/7029979/7029979_1058542_1545449146605_19996291.jpeg, http://taskcert.oss-cn-shanghai.aliyuncs.com/979/7029979/7029979_1058542_1545449147606_13766196.jpeg</t>
  </si>
  <si>
    <t>http://taskcert.oss-cn-shanghai.aliyuncs.com/979/7029979/7029979_1058542_1545449148606_13481600.jpeg, http://taskcert.oss-cn-shanghai.aliyuncs.com/979/7029979/7029979_1058542_1545449149608_15256978.jpeg, http://taskcert.oss-cn-shanghai.aliyuncs.com/979/7029979/7029979_1058542_1545449151607_13051847.jpeg, http://taskcert.oss-cn-shanghai.aliyuncs.com/979/7029979/7029979_1058542_1545449153607_14121113.jpeg, http://taskcert.oss-cn-shanghai.aliyuncs.com/979/7029979/7029979_1058542_1545449155608_18838314.jpeg, http://taskcert.oss-cn-shanghai.aliyuncs.com/979/7029979/7029979_1058542_1545449157611_13156298.jpeg, http://taskcert.oss-cn-shanghai.aliyuncs.com/979/7029979/7029979_1058542_1545449159610_17800275.jpeg, http://taskcert.oss-cn-shanghai.aliyuncs.com/979/7029979/7029979_1058542_1545449161613_11647825.jpeg</t>
  </si>
  <si>
    <t>http://taskcert.oss-cn-shanghai.aliyuncs.com/979/7029979/7029979_1058542_1545449163614_10534013.jpeg, http://taskcert.oss-cn-shanghai.aliyuncs.com/979/7029979/7029979_1058542_1545449165615_17070478.jpeg, http://oss-cn-shanghai.aliyuncs.com/taskcert/979/7029979/7029979_1066_1545452283_11795767.jpeg, http://oss-cn-shanghai.aliyuncs.com/taskcert/979/7029979/7029979_1066_1545452283_11197786.jpeg</t>
  </si>
  <si>
    <t>http://taskcert.oss-cn-shanghai.aliyuncs.com/979/7029979/7029979_1058542_1545449167616_14136202.jpeg, http://taskcert.oss-cn-shanghai.aliyuncs.com/979/7029979/7029979_1058542_1545449169616_17821317.jpeg</t>
  </si>
  <si>
    <t>http://taskcert.oss-cn-shanghai.aliyuncs.com/979/7029979/7029979_1058542_1545449170618_15733837.jpeg, http://taskcert.oss-cn-shanghai.aliyuncs.com/979/7029979/7029979_1058542_1545449171619_17373022.jpeg</t>
  </si>
  <si>
    <t>http://taskcert.oss-cn-shanghai.aliyuncs.com/979/7029979/7029979_1058542_1545449172619_17741420.jpeg, http://taskcert.oss-cn-shanghai.aliyuncs.com/979/7029979/7029979_1058542_1545449174703_18284663.jpeg, http://taskcert.oss-cn-shanghai.aliyuncs.com/979/7029979/7029979_1058542_1545449177054_10450253.jpeg, http://taskcert.oss-cn-shanghai.aliyuncs.com/979/7029979/7029979_1058542_1545449186301_12414681.jpeg, http://taskcert.oss-cn-shanghai.aliyuncs.com/979/7029979/7029979_1058542_1545449192256_16744046.jpeg, http://taskcert.oss-cn-shanghai.aliyuncs.com/979/7029979/7029979_1058542_1545449194485_11586967.jpeg, http://taskcert.oss-cn-shanghai.aliyuncs.com/979/7029979/7029979_1058542_1545449195485_11986060.jpeg, http://taskcert.oss-cn-shanghai.aliyuncs.com/979/7029979/7029979_1058542_1545449197648_19300220.jpeg</t>
  </si>
  <si>
    <t>http://taskcert.oss-cn-shanghai.aliyuncs.com/979/7029979/7029979_1058542_1545449198648_12681984.jpeg, http://taskcert.oss-cn-shanghai.aliyuncs.com/979/7029979/7029979_1058542_1545449200914_10748227.jpeg, http://taskcert.oss-cn-shanghai.aliyuncs.com/979/7029979/7029979_1058542_1545449203112_19060916.jpeg, http://taskcert.oss-cn-shanghai.aliyuncs.com/979/7029979/7029979_1058542_1545449205111_16103734.jpeg</t>
  </si>
  <si>
    <t>http://taskcert.oss-cn-shanghai.aliyuncs.com/979/7029979/7029979_1058542_1545449207112_18986698.jpeg, http://taskcert.oss-cn-shanghai.aliyuncs.com/979/7029979/7029979_1058542_1545449208112_12202857.jpeg</t>
  </si>
  <si>
    <t>http://taskcert.oss-cn-shanghai.aliyuncs.com/979/7029979/7029979_1058542_1545449211824_17461181.mp4</t>
  </si>
  <si>
    <t>sj:2018-12-22 12:45:37</t>
  </si>
  <si>
    <t>sj:2018-12-22 13:49:45</t>
  </si>
  <si>
    <t>http://taskcert.oss-cn-shanghai.aliyuncs.com/627/7029627/7029627_147320_1545457691336_4FF6AF3D.jpg, http://taskcert.oss-cn-shanghai.aliyuncs.com/627/7029627/7029627_147320_1545457691335_F98BFACC.jpg, http://taskcert.oss-cn-shanghai.aliyuncs.com/627/7029627/7029627_147320_1545457695679_B7098543.jpg</t>
  </si>
  <si>
    <t>http://taskcert.oss-cn-shanghai.aliyuncs.com/627/7029627/7029627_147320_1545457696529_3DFCE6A3.jpg, http://taskcert.oss-cn-shanghai.aliyuncs.com/627/7029627/7029627_147320_1545457701359_47B02830.jpg, http://taskcert.oss-cn-shanghai.aliyuncs.com/627/7029627/7029627_147320_1545457701694_1D07CD3B.jpg, http://taskcert.oss-cn-shanghai.aliyuncs.com/627/7029627/7029627_147320_1545457705093_562EE431.jpg, http://taskcert.oss-cn-shanghai.aliyuncs.com/627/7029627/7029627_147320_1545457707076_E3DFCF09.jpg</t>
  </si>
  <si>
    <t>http://taskcert.oss-cn-shanghai.aliyuncs.com/627/7029627/7029627_147320_1545457709513_720B3A27.jpg, http://taskcert.oss-cn-shanghai.aliyuncs.com/627/7029627/7029627_147320_1545457711898_80F166F3.jpg, http://taskcert.oss-cn-shanghai.aliyuncs.com/627/7029627/7029627_147320_1545457713831_27798794.jpg</t>
  </si>
  <si>
    <t>http://taskcert.oss-cn-shanghai.aliyuncs.com/627/7029627/7029627_147320_1545457717110_4EDF6706.jpg, http://taskcert.oss-cn-shanghai.aliyuncs.com/627/7029627/7029627_147320_1545457719376_18B35A1B.jpg, http://taskcert.oss-cn-shanghai.aliyuncs.com/627/7029627/7029627_147320_1545457721119_DDB30DC4.jpg, http://taskcert.oss-cn-shanghai.aliyuncs.com/627/7029627/7029627_147320_1545457723655_A897310D.jpg, http://taskcert.oss-cn-shanghai.aliyuncs.com/627/7029627/7029627_147320_1545457725362_4500DCAF.jpg, http://taskcert.oss-cn-shanghai.aliyuncs.com/627/7029627/7029627_147320_1545457728374_870887A1.jpg</t>
  </si>
  <si>
    <t>http://taskcert.oss-cn-shanghai.aliyuncs.com/627/7029627/7029627_147320_1545457729625_C8C699C1.jpg, http://taskcert.oss-cn-shanghai.aliyuncs.com/627/7029627/7029627_147320_1545457732241_BE0F52E2.jpg</t>
  </si>
  <si>
    <t>http://taskcert.oss-cn-shanghai.aliyuncs.com/627/7029627/7029627_147320_1545457733889_C535C774.jpg, http://taskcert.oss-cn-shanghai.aliyuncs.com/627/7029627/7029627_147320_1545457735330_D1B4C0B7.jpg</t>
  </si>
  <si>
    <t>http://taskcert.oss-cn-shanghai.aliyuncs.com/627/7029627/7029627_147320_1545457737426_3F7C0258.jpg, http://taskcert.oss-cn-shanghai.aliyuncs.com/627/7029627/7029627_147320_1545457737942_18726872.jpg</t>
  </si>
  <si>
    <t>http://taskcert.oss-cn-shanghai.aliyuncs.com/627/7029627/7029627_147320_1545457740077_3CF04FF7.jpg, http://taskcert.oss-cn-shanghai.aliyuncs.com/627/7029627/7029627_147320_1545457742405_207CABB2.jpg, http://taskcert.oss-cn-shanghai.aliyuncs.com/627/7029627/7029627_147320_1545457744879_A55DFCE0.jpg, http://taskcert.oss-cn-shanghai.aliyuncs.com/627/7029627/7029627_147320_1545457745652_4B8946EB.jpg, http://taskcert.oss-cn-shanghai.aliyuncs.com/627/7029627/7029627_147320_1545457748801_2D81F337.jpg, http://taskcert.oss-cn-shanghai.aliyuncs.com/627/7029627/7029627_147320_1545457753001_EF186B6C.jpg, http://taskcert.oss-cn-shanghai.aliyuncs.com/627/7029627/7029627_147320_1545457754811_61F68D65.jpg, http://taskcert.oss-cn-shanghai.aliyuncs.com/627/7029627/7029627_147320_1545457755935_C6E4E26E.jpg, http://taskcert.oss-cn-shanghai.aliyuncs.com/627/7029627/7029627_147320_1545457759302_CBB8D0C4.jpg</t>
  </si>
  <si>
    <t>http://taskcert.oss-cn-shanghai.aliyuncs.com/627/7029627/7029627_147320_1545457762014_A1BA4ECD.jpg, http://taskcert.oss-cn-shanghai.aliyuncs.com/627/7029627/7029627_147320_1545457764166_0D7235EB.jpg, http://taskcert.oss-cn-shanghai.aliyuncs.com/627/7029627/7029627_147320_1545457766265_FBC3BCC7.jpg</t>
  </si>
  <si>
    <t>http://taskcert.oss-cn-shanghai.aliyuncs.com/627/7029627/7029627_147320_1545457768713_D53FE6E8.jpg</t>
  </si>
  <si>
    <t>http://taskcert.oss-cn-shanghai.aliyuncs.com/627/7029627/7029627_147320_1545457770297_E34A16D6.jpg, http://taskcert.oss-cn-shanghai.aliyuncs.com/627/7029627/7029627_147320_1545457773879_3E7479B5.jpg, http://taskcert.oss-cn-shanghai.aliyuncs.com/627/7029627/7029627_147320_1545457774669_0400D973.jpg</t>
  </si>
  <si>
    <t>sj:2018-12-22 13:37:09</t>
  </si>
  <si>
    <t>sj:2018-12-22 14:06:21</t>
  </si>
  <si>
    <t>http://taskcert.oss-cn-shanghai.aliyuncs.com/457/7029457/7029457_1001503_1545458606118_14257617.jpeg, http://taskcert.oss-cn-shanghai.aliyuncs.com/457/7029457/7029457_1001503_1545458610102_13155665.jpeg</t>
  </si>
  <si>
    <t>http://taskcert.oss-cn-shanghai.aliyuncs.com/457/7029457/7029457_1001503_1545458614103_12277544.jpeg, http://taskcert.oss-cn-shanghai.aliyuncs.com/457/7029457/7029457_1001503_1545458618103_10340027.jpeg, http://taskcert.oss-cn-shanghai.aliyuncs.com/457/7029457/7029457_1001503_1545458622104_12456902.jpeg, http://taskcert.oss-cn-shanghai.aliyuncs.com/457/7029457/7029457_1001503_1545458628106_12326310.jpeg, http://taskcert.oss-cn-shanghai.aliyuncs.com/457/7029457/7029457_1001503_1545458635107_14052977.jpeg, http://taskcert.oss-cn-shanghai.aliyuncs.com/457/7029457/7029457_1001503_1545458640108_18564107.jpeg</t>
  </si>
  <si>
    <t>http://taskcert.oss-cn-shanghai.aliyuncs.com/457/7029457/7029457_1001503_1545458642108_19083777.jpeg</t>
  </si>
  <si>
    <t>http://taskcert.oss-cn-shanghai.aliyuncs.com/457/7029457/7029457_1001503_1545458644108_16448630.jpeg, http://taskcert.oss-cn-shanghai.aliyuncs.com/457/7029457/7029457_1001503_1545458646109_10703528.jpeg, http://taskcert.oss-cn-shanghai.aliyuncs.com/457/7029457/7029457_1001503_1545458648109_15020883.jpeg, http://taskcert.oss-cn-shanghai.aliyuncs.com/457/7029457/7029457_1001503_1545458650110_17569963.jpeg, http://taskcert.oss-cn-shanghai.aliyuncs.com/457/7029457/7029457_1001503_1545458652110_11074622.jpeg</t>
  </si>
  <si>
    <t>http://taskcert.oss-cn-shanghai.aliyuncs.com/457/7029457/7029457_1001503_1545458654111_16099688.jpeg, http://taskcert.oss-cn-shanghai.aliyuncs.com/457/7029457/7029457_1001503_1545458656112_15747704.jpeg</t>
  </si>
  <si>
    <t>http://taskcert.oss-cn-shanghai.aliyuncs.com/457/7029457/7029457_1001503_1545458658113_15636570.jpeg, http://taskcert.oss-cn-shanghai.aliyuncs.com/457/7029457/7029457_1001503_1545458659112_12573613.jpeg</t>
  </si>
  <si>
    <t>http://taskcert.oss-cn-shanghai.aliyuncs.com/457/7029457/7029457_1001503_1545458661113_12178890.jpeg, http://taskcert.oss-cn-shanghai.aliyuncs.com/457/7029457/7029457_1001503_1545458662113_18091611.jpeg</t>
  </si>
  <si>
    <t>http://taskcert.oss-cn-shanghai.aliyuncs.com/457/7029457/7029457_1001503_1545458663113_16698190.jpeg, http://taskcert.oss-cn-shanghai.aliyuncs.com/457/7029457/7029457_1001503_1545458665114_14909033.jpeg, http://taskcert.oss-cn-shanghai.aliyuncs.com/457/7029457/7029457_1001503_1545458667114_10349833.jpeg, http://taskcert.oss-cn-shanghai.aliyuncs.com/457/7029457/7029457_1001503_1545458669115_18580220.jpeg, http://taskcert.oss-cn-shanghai.aliyuncs.com/457/7029457/7029457_1001503_1545458671115_18535354.jpeg</t>
  </si>
  <si>
    <t>http://taskcert.oss-cn-shanghai.aliyuncs.com/457/7029457/7029457_1001503_1545458673116_13831442.jpeg, http://taskcert.oss-cn-shanghai.aliyuncs.com/457/7029457/7029457_1001503_1545458675117_10960733.jpeg, http://taskcert.oss-cn-shanghai.aliyuncs.com/457/7029457/7029457_1001503_1545458677116_16056959.jpeg, http://taskcert.oss-cn-shanghai.aliyuncs.com/457/7029457/7029457_1001503_1545458679117_12803846.jpeg</t>
  </si>
  <si>
    <t>http://taskcert.oss-cn-shanghai.aliyuncs.com/457/7029457/7029457_1001503_1545458681118_12669497.jpeg, http://taskcert.oss-cn-shanghai.aliyuncs.com/457/7029457/7029457_1001503_1545458683118_14321726.jpeg, http://taskcert.oss-cn-shanghai.aliyuncs.com/457/7029457/7029457_1001503_1545458685119_16643570.jpeg</t>
  </si>
  <si>
    <t>http://taskcert.oss-cn-shanghai.aliyuncs.com/457/7029457/7029457_1001503_1545458688124_13016553.mp4</t>
  </si>
  <si>
    <t>sj:2018-12-22 13:11:33</t>
  </si>
  <si>
    <t>sj:2018-12-22 14:09:37</t>
  </si>
  <si>
    <t>http://taskcert.oss-cn-shanghai.aliyuncs.com/362/7029362/7029362_89660_1545458707445_17342680.jpeg, http://taskcert.oss-cn-shanghai.aliyuncs.com/362/7029362/7029362_89660_1545458711438_18560556.jpeg</t>
  </si>
  <si>
    <t>http://taskcert.oss-cn-shanghai.aliyuncs.com/362/7029362/7029362_89660_1545458715438_13357551.jpeg, http://taskcert.oss-cn-shanghai.aliyuncs.com/362/7029362/7029362_89660_1545458718443_12359178.jpeg, http://taskcert.oss-cn-shanghai.aliyuncs.com/362/7029362/7029362_89660_1545458721445_12604269.jpeg</t>
  </si>
  <si>
    <t>http://taskcert.oss-cn-shanghai.aliyuncs.com/362/7029362/7029362_89660_1545458724445_10711314.jpeg</t>
  </si>
  <si>
    <t>http://taskcert.oss-cn-shanghai.aliyuncs.com/362/7029362/7029362_89660_1545458727445_12983716.jpeg, http://taskcert.oss-cn-shanghai.aliyuncs.com/362/7029362/7029362_89660_1545458730446_12622228.jpeg, http://taskcert.oss-cn-shanghai.aliyuncs.com/362/7029362/7029362_89660_1545458733447_19052527.jpeg, http://taskcert.oss-cn-shanghai.aliyuncs.com/362/7029362/7029362_89660_1545458736449_15223879.jpeg, http://taskcert.oss-cn-shanghai.aliyuncs.com/362/7029362/7029362_89660_1545458739449_14306579.jpeg, http://taskcert.oss-cn-shanghai.aliyuncs.com/362/7029362/7029362_89660_1545458742450_13333276.jpeg, http://taskcert.oss-cn-shanghai.aliyuncs.com/362/7029362/7029362_89660_1545458745453_11713552.jpeg</t>
  </si>
  <si>
    <t>http://taskcert.oss-cn-shanghai.aliyuncs.com/362/7029362/7029362_89660_1545458748453_11252701.jpeg, http://taskcert.oss-cn-shanghai.aliyuncs.com/362/7029362/7029362_89660_1545458751457_15639529.jpeg, http://taskcert.oss-cn-shanghai.aliyuncs.com/362/7029362/7029362_89660_1545458754457_11833614.jpeg, http://taskcert.oss-cn-shanghai.aliyuncs.com/362/7029362/7029362_89660_1545458757458_11167671.jpeg, http://taskcert.oss-cn-shanghai.aliyuncs.com/362/7029362/7029362_89660_1545458760459_10170945.jpeg</t>
  </si>
  <si>
    <t>http://taskcert.oss-cn-shanghai.aliyuncs.com/362/7029362/7029362_89660_1545458763460_16623877.jpeg, http://taskcert.oss-cn-shanghai.aliyuncs.com/362/7029362/7029362_89660_1545458766461_13913474.jpeg</t>
  </si>
  <si>
    <t>http://taskcert.oss-cn-shanghai.aliyuncs.com/362/7029362/7029362_89660_1545458768461_14766136.jpeg, http://taskcert.oss-cn-shanghai.aliyuncs.com/362/7029362/7029362_89660_1545458771461_15179653.jpeg</t>
  </si>
  <si>
    <t>http://taskcert.oss-cn-shanghai.aliyuncs.com/362/7029362/7029362_89660_1545458773463_13394046.jpeg, http://taskcert.oss-cn-shanghai.aliyuncs.com/362/7029362/7029362_89660_1545458776464_13379395.jpeg, http://taskcert.oss-cn-shanghai.aliyuncs.com/362/7029362/7029362_89660_1545458779469_10415017.jpeg, http://taskcert.oss-cn-shanghai.aliyuncs.com/362/7029362/7029362_89660_1545458782470_17603583.jpeg, http://taskcert.oss-cn-shanghai.aliyuncs.com/362/7029362/7029362_89660_1545458785471_14926809.jpeg, http://taskcert.oss-cn-shanghai.aliyuncs.com/362/7029362/7029362_89660_1545458788473_13676925.jpeg, http://taskcert.oss-cn-shanghai.aliyuncs.com/362/7029362/7029362_89660_1545458791474_14921282.jpeg, http://taskcert.oss-cn-shanghai.aliyuncs.com/362/7029362/7029362_89660_1545458794476_14334931.jpeg</t>
  </si>
  <si>
    <t>http://taskcert.oss-cn-shanghai.aliyuncs.com/362/7029362/7029362_89660_1545458797477_19435897.jpeg, http://taskcert.oss-cn-shanghai.aliyuncs.com/362/7029362/7029362_89660_1545458801479_11689922.jpeg, http://taskcert.oss-cn-shanghai.aliyuncs.com/362/7029362/7029362_89660_1545458808482_14029596.jpeg, http://taskcert.oss-cn-shanghai.aliyuncs.com/362/7029362/7029362_89660_1545458819489_17477970.jpeg</t>
  </si>
  <si>
    <t>http://taskcert.oss-cn-shanghai.aliyuncs.com/362/7029362/7029362_89660_1545458828490_19642161.jpeg, http://taskcert.oss-cn-shanghai.aliyuncs.com/362/7029362/7029362_89660_1545458840495_17511225.jpeg</t>
  </si>
  <si>
    <t>http://taskcert.oss-cn-shanghai.aliyuncs.com/362/7029362/7029362_89660_1545458851499_18122814.mp4</t>
  </si>
  <si>
    <t>sj:2018-12-22 08:02:46</t>
  </si>
  <si>
    <t>sj:2018-12-22 08:43:32</t>
  </si>
  <si>
    <t>http://taskcert.oss-cn-shanghai.aliyuncs.com/212/7029212/7029212_25063_1545439044369_10989985.jpeg</t>
  </si>
  <si>
    <t>http://taskcert.oss-cn-shanghai.aliyuncs.com/212/7029212/7029212_25063_1545439056365_16047377.jpeg, http://taskcert.oss-cn-shanghai.aliyuncs.com/212/7029212/7029212_25063_1545439069372_15848859.jpeg, http://taskcert.oss-cn-shanghai.aliyuncs.com/212/7029212/7029212_25063_1545439074374_10110341.jpeg</t>
  </si>
  <si>
    <t>http://taskcert.oss-cn-shanghai.aliyuncs.com/212/7029212/7029212_25063_1545439078376_16256626.jpeg</t>
  </si>
  <si>
    <t>http://taskcert.oss-cn-shanghai.aliyuncs.com/212/7029212/7029212_25063_1545439084380_15734550.jpeg, http://taskcert.oss-cn-shanghai.aliyuncs.com/212/7029212/7029212_25063_1545439089383_10148166.jpeg, http://taskcert.oss-cn-shanghai.aliyuncs.com/212/7029212/7029212_25063_1545439091384_10298607.jpeg, http://taskcert.oss-cn-shanghai.aliyuncs.com/212/7029212/7029212_25063_1545439125211_14063406.jpeg, http://taskcert.oss-cn-shanghai.aliyuncs.com/212/7029212/7029212_25063_1545439127212_13981516.jpeg, http://taskcert.oss-cn-shanghai.aliyuncs.com/212/7029212/7029212_25063_1545439135215_12912360.jpeg, http://taskcert.oss-cn-shanghai.aliyuncs.com/212/7029212/7029212_25063_1545439137216_19965667.jpeg, http://taskcert.oss-cn-shanghai.aliyuncs.com/212/7029212/7029212_25063_1545439139217_18268766.jpeg, http://taskcert.oss-cn-shanghai.aliyuncs.com/212/7029212/7029212_25063_1545439142219_13819207.jpeg, http://taskcert.oss-cn-shanghai.aliyuncs.com/212/7029212/7029212_25063_1545439145220_17269108.jpeg</t>
  </si>
  <si>
    <t>http://taskcert.oss-cn-shanghai.aliyuncs.com/212/7029212/7029212_25063_1545439147222_19963891.jpeg, http://taskcert.oss-cn-shanghai.aliyuncs.com/212/7029212/7029212_25063_1545439150222_17704632.jpeg, http://taskcert.oss-cn-shanghai.aliyuncs.com/212/7029212/7029212_25063_1545439152224_11740192.jpeg, http://taskcert.oss-cn-shanghai.aliyuncs.com/212/7029212/7029212_25063_1545439155225_17273596.jpeg, http://taskcert.oss-cn-shanghai.aliyuncs.com/212/7029212/7029212_25063_1545439158226_15535758.jpeg, http://taskcert.oss-cn-shanghai.aliyuncs.com/212/7029212/7029212_25063_1545439160227_15710198.jpeg, http://taskcert.oss-cn-shanghai.aliyuncs.com/212/7029212/7029212_25063_1545439162229_14719051.jpeg, http://taskcert.oss-cn-shanghai.aliyuncs.com/212/7029212/7029212_25063_1545439167231_16602087.jpeg, http://taskcert.oss-cn-shanghai.aliyuncs.com/212/7029212/7029212_25063_1545439175234_10518675.jpeg, http://taskcert.oss-cn-shanghai.aliyuncs.com/212/7029212/7029212_25063_1545439188241_13465369.jpeg</t>
  </si>
  <si>
    <t>http://taskcert.oss-cn-shanghai.aliyuncs.com/212/7029212/7029212_25063_1545439197622_12636389.jpeg, http://taskcert.oss-cn-shanghai.aliyuncs.com/212/7029212/7029212_25063_1545439207626_18555701.jpeg</t>
  </si>
  <si>
    <t>http://taskcert.oss-cn-shanghai.aliyuncs.com/212/7029212/7029212_25063_1545439209627_11178404.jpeg, http://taskcert.oss-cn-shanghai.aliyuncs.com/212/7029212/7029212_25063_1545439211628_12916203.jpeg, http://taskcert.oss-cn-shanghai.aliyuncs.com/212/7029212/7029212_25063_1545439216630_17039893.jpeg</t>
  </si>
  <si>
    <t>http://taskcert.oss-cn-shanghai.aliyuncs.com/212/7029212/7029212_25063_1545439217631_13754119.jpeg, http://taskcert.oss-cn-shanghai.aliyuncs.com/212/7029212/7029212_25063_1545439219633_10811061.jpeg, http://taskcert.oss-cn-shanghai.aliyuncs.com/212/7029212/7029212_25063_1545439225636_17168422.jpeg, http://taskcert.oss-cn-shanghai.aliyuncs.com/212/7029212/7029212_25063_1545439233640_18561533.jpeg, http://taskcert.oss-cn-shanghai.aliyuncs.com/212/7029212/7029212_25063_1545439237643_10855068.jpeg, http://taskcert.oss-cn-shanghai.aliyuncs.com/212/7029212/7029212_25063_1545439240643_16924757.jpeg, http://taskcert.oss-cn-shanghai.aliyuncs.com/212/7029212/7029212_25063_1545439248647_17777072.jpeg, http://taskcert.oss-cn-shanghai.aliyuncs.com/212/7029212/7029212_25063_1545439251648_16254579.jpeg, http://taskcert.oss-cn-shanghai.aliyuncs.com/212/7029212/7029212_25063_1545439265698_12476378.jpeg, http://taskcert.oss-cn-shanghai.aliyuncs.com/212/7029212/7029212_25063_1545439286786_19318262.jpeg</t>
  </si>
  <si>
    <t>http://taskcert.oss-cn-shanghai.aliyuncs.com/212/7029212/7029212_25063_1545439306795_19519018.jpeg, http://taskcert.oss-cn-shanghai.aliyuncs.com/212/7029212/7029212_25063_1545439319803_13529319.jpeg, http://taskcert.oss-cn-shanghai.aliyuncs.com/212/7029212/7029212_25063_1545439321803_19045785.jpeg</t>
  </si>
  <si>
    <t>http://taskcert.oss-cn-shanghai.aliyuncs.com/212/7029212/7029212_25063_1545439333809_17952812.jpeg, http://taskcert.oss-cn-shanghai.aliyuncs.com/212/7029212/7029212_25063_1545439335810_15596063.jpeg, http://taskcert.oss-cn-shanghai.aliyuncs.com/212/7029212/7029212_25063_1545439344814_15907453.jpeg</t>
  </si>
  <si>
    <t>http://taskcert.oss-cn-shanghai.aliyuncs.com/212/7029212/7029212_25063_1545439350835_16652877.mp4</t>
  </si>
  <si>
    <t>sj:2018-12-22 08:15:45</t>
  </si>
  <si>
    <t>sj:2018-12-22 08:49:29</t>
  </si>
  <si>
    <t>卜蜂莲花南海店/202647</t>
  </si>
  <si>
    <t>广东省佛山市南海区桂澜中路城市广场对面</t>
  </si>
  <si>
    <t>http://taskcert.oss-cn-shanghai.aliyuncs.com/968/7028968/7028968_1033529_1545439640092_13282758.jpeg, http://taskcert.oss-cn-shanghai.aliyuncs.com/968/7028968/7028968_1033529_1545439645089_15155428.jpeg, http://taskcert.oss-cn-shanghai.aliyuncs.com/968/7028968/7028968_1033529_1545439647091_11237176.jpeg, http://taskcert.oss-cn-shanghai.aliyuncs.com/968/7028968/7028968_1033529_1545439649092_14004622.jpeg, http://taskcert.oss-cn-shanghai.aliyuncs.com/968/7028968/7028968_1033529_1545439650092_10548573.jpeg</t>
  </si>
  <si>
    <t>http://taskcert.oss-cn-shanghai.aliyuncs.com/968/7028968/7028968_1033529_1545439651093_16687523.jpeg, http://taskcert.oss-cn-shanghai.aliyuncs.com/968/7028968/7028968_1033529_1545439653093_11337809.jpeg, http://taskcert.oss-cn-shanghai.aliyuncs.com/968/7028968/7028968_1033529_1545439655094_13179278.jpeg, http://taskcert.oss-cn-shanghai.aliyuncs.com/968/7028968/7028968_1033529_1545439657095_11479148.jpeg</t>
  </si>
  <si>
    <t>http://taskcert.oss-cn-shanghai.aliyuncs.com/968/7028968/7028968_1033529_1545439659095_14503873.jpeg, http://taskcert.oss-cn-shanghai.aliyuncs.com/968/7028968/7028968_1033529_1545439660096_10284051.jpeg, http://taskcert.oss-cn-shanghai.aliyuncs.com/968/7028968/7028968_1033529_1545439661096_18418057.jpeg, http://taskcert.oss-cn-shanghai.aliyuncs.com/968/7028968/7028968_1033529_1545439663096_11996586.jpeg, http://taskcert.oss-cn-shanghai.aliyuncs.com/968/7028968/7028968_1033529_1545439664096_18990284.jpeg, http://taskcert.oss-cn-shanghai.aliyuncs.com/968/7028968/7028968_1033529_1545439665097_18192949.jpeg, http://taskcert.oss-cn-shanghai.aliyuncs.com/968/7028968/7028968_1033529_1545439667097_14226569.jpeg, http://taskcert.oss-cn-shanghai.aliyuncs.com/968/7028968/7028968_1033529_1545439669098_10738002.jpeg, http://taskcert.oss-cn-shanghai.aliyuncs.com/968/7028968/7028968_1033529_1545439673098_10964650.jpeg, http://taskcert.oss-cn-shanghai.aliyuncs.com/968/7028968/7028968_1033529_1545439675099_13363598.jpeg, http://taskcert.oss-cn-shanghai.aliyuncs.com/968/7028968/7028968_1033529_1545439677100_10523591.jpeg, http://taskcert.oss-cn-shanghai.aliyuncs.com/968/7028968/7028968_1033529_1545439679101_18931507.jpeg</t>
  </si>
  <si>
    <t>http://taskcert.oss-cn-shanghai.aliyuncs.com/968/7028968/7028968_1033529_1545439681101_13656858.jpeg, http://taskcert.oss-cn-shanghai.aliyuncs.com/968/7028968/7028968_1033529_1545439683102_14422336.jpeg, http://taskcert.oss-cn-shanghai.aliyuncs.com/968/7028968/7028968_1033529_1545439684102_13289975.jpeg, http://taskcert.oss-cn-shanghai.aliyuncs.com/968/7028968/7028968_1033529_1545439686103_14986380.jpeg, http://taskcert.oss-cn-shanghai.aliyuncs.com/968/7028968/7028968_1033529_1545439689104_15019284.jpeg, http://taskcert.oss-cn-shanghai.aliyuncs.com/968/7028968/7028968_1033529_1545439691104_17397051.jpeg</t>
  </si>
  <si>
    <t>http://taskcert.oss-cn-shanghai.aliyuncs.com/968/7028968/7028968_1033529_1545439692105_19381879.jpeg, http://taskcert.oss-cn-shanghai.aliyuncs.com/968/7028968/7028968_1033529_1545439696107_12765845.jpeg, http://taskcert.oss-cn-shanghai.aliyuncs.com/968/7028968/7028968_1033529_1545439698107_16091463.jpeg, http://taskcert.oss-cn-shanghai.aliyuncs.com/968/7028968/7028968_1033529_1545439699107_15255529.jpeg, http://taskcert.oss-cn-shanghai.aliyuncs.com/968/7028968/7028968_1033529_1545439701107_12645040.jpeg, http://taskcert.oss-cn-shanghai.aliyuncs.com/968/7028968/7028968_1033529_1545439703108_15697656.jpeg</t>
  </si>
  <si>
    <t>http://taskcert.oss-cn-shanghai.aliyuncs.com/968/7028968/7028968_1033529_1545439704108_10969628.jpeg, http://taskcert.oss-cn-shanghai.aliyuncs.com/968/7028968/7028968_1033529_1545439706109_11528691.jpeg, http://taskcert.oss-cn-shanghai.aliyuncs.com/968/7028968/7028968_1033529_1545439707109_16262879.jpeg, http://taskcert.oss-cn-shanghai.aliyuncs.com/968/7028968/7028968_1033529_1545439709109_10954453.jpeg</t>
  </si>
  <si>
    <t>http://taskcert.oss-cn-shanghai.aliyuncs.com/968/7028968/7028968_1033529_1545439710109_10300116.jpeg, http://taskcert.oss-cn-shanghai.aliyuncs.com/968/7028968/7028968_1033529_1545439712110_16218816.jpeg, http://taskcert.oss-cn-shanghai.aliyuncs.com/968/7028968/7028968_1033529_1545439713110_17639696.jpeg</t>
  </si>
  <si>
    <t>http://taskcert.oss-cn-shanghai.aliyuncs.com/968/7028968/7028968_1033529_1545439714111_19530952.jpeg, http://taskcert.oss-cn-shanghai.aliyuncs.com/968/7028968/7028968_1033529_1545439716111_14928326.jpeg, http://taskcert.oss-cn-shanghai.aliyuncs.com/968/7028968/7028968_1033529_1545439719112_19534817.jpeg, http://taskcert.oss-cn-shanghai.aliyuncs.com/968/7028968/7028968_1033529_1545439721112_13393788.jpeg, http://taskcert.oss-cn-shanghai.aliyuncs.com/968/7028968/7028968_1033529_1545439722112_17061624.jpeg, http://taskcert.oss-cn-shanghai.aliyuncs.com/968/7028968/7028968_1033529_1545439723113_11734137.jpeg</t>
  </si>
  <si>
    <t>http://taskcert.oss-cn-shanghai.aliyuncs.com/968/7028968/7028968_1033529_1545439725113_15839604.jpeg, http://taskcert.oss-cn-shanghai.aliyuncs.com/968/7028968/7028968_1033529_1545439727113_17517508.jpeg, http://taskcert.oss-cn-shanghai.aliyuncs.com/968/7028968/7028968_1033529_1545439729114_11169902.jpeg, http://taskcert.oss-cn-shanghai.aliyuncs.com/968/7028968/7028968_1033529_1545439732116_14856551.jpeg, http://taskcert.oss-cn-shanghai.aliyuncs.com/968/7028968/7028968_1033529_1545439734116_13827823.jpeg, http://taskcert.oss-cn-shanghai.aliyuncs.com/968/7028968/7028968_1033529_1545439736117_16373493.jpeg, http://taskcert.oss-cn-shanghai.aliyuncs.com/968/7028968/7028968_1033529_1545439737117_13352037.jpeg</t>
  </si>
  <si>
    <t>http://taskcert.oss-cn-shanghai.aliyuncs.com/968/7028968/7028968_1033529_1545439739118_15017002.jpeg, http://taskcert.oss-cn-shanghai.aliyuncs.com/968/7028968/7028968_1033529_1545439740118_19853751.jpeg, http://taskcert.oss-cn-shanghai.aliyuncs.com/968/7028968/7028968_1033529_1545439742119_13821344.jpeg, http://taskcert.oss-cn-shanghai.aliyuncs.com/968/7028968/7028968_1033529_1545439743119_10970987.jpeg, http://taskcert.oss-cn-shanghai.aliyuncs.com/968/7028968/7028968_1033529_1545439745120_12129083.jpeg, http://taskcert.oss-cn-shanghai.aliyuncs.com/968/7028968/7028968_1033529_1545439748121_12728585.jpeg, http://taskcert.oss-cn-shanghai.aliyuncs.com/968/7028968/7028968_1033529_1545439750122_14129336.jpeg</t>
  </si>
  <si>
    <t>http://taskcert.oss-cn-shanghai.aliyuncs.com/968/7028968/7028968_1033529_1545439752122_10389020.jpeg, http://taskcert.oss-cn-shanghai.aliyuncs.com/968/7028968/7028968_1033529_1545439754122_16293471.jpeg, http://taskcert.oss-cn-shanghai.aliyuncs.com/968/7028968/7028968_1033529_1545439756123_19651005.jpeg, http://taskcert.oss-cn-shanghai.aliyuncs.com/968/7028968/7028968_1033529_1545439758123_14981835.jpeg, http://taskcert.oss-cn-shanghai.aliyuncs.com/968/7028968/7028968_1033529_1545439760124_14469070.jpeg, http://taskcert.oss-cn-shanghai.aliyuncs.com/968/7028968/7028968_1033529_1545439762124_11891969.jpeg, http://taskcert.oss-cn-shanghai.aliyuncs.com/968/7028968/7028968_1033529_1545439764124_17542554.jpeg, http://taskcert.oss-cn-shanghai.aliyuncs.com/968/7028968/7028968_1033529_1545439765125_12499740.jpeg, http://taskcert.oss-cn-shanghai.aliyuncs.com/968/7028968/7028968_1033529_1545439766125_10011183.jpeg, http://taskcert.oss-cn-shanghai.aliyuncs.com/968/7028968/7028968_1033529_1545439767125_11707889.jpeg</t>
  </si>
  <si>
    <t>sj:2018-12-22 11:36:49</t>
  </si>
  <si>
    <t>sj:2018-12-22 12:21:35</t>
  </si>
  <si>
    <t>http://taskcert.oss-cn-shanghai.aliyuncs.com/967/7028967/7028967_1071197_1545451949935_17028495.jpeg, http://taskcert.oss-cn-shanghai.aliyuncs.com/967/7028967/7028967_1071197_1545451952929_17447475.jpeg</t>
  </si>
  <si>
    <t>http://taskcert.oss-cn-shanghai.aliyuncs.com/967/7028967/7028967_1071197_1545451954931_19528408.jpeg, http://taskcert.oss-cn-shanghai.aliyuncs.com/967/7028967/7028967_1071197_1545451957932_15530356.jpeg, http://taskcert.oss-cn-shanghai.aliyuncs.com/967/7028967/7028967_1071197_1545451959933_15247548.jpeg, http://taskcert.oss-cn-shanghai.aliyuncs.com/967/7028967/7028967_1071197_1545451963934_14660381.jpeg, http://taskcert.oss-cn-shanghai.aliyuncs.com/967/7028967/7028967_1071197_1545451965935_10700037.jpeg, http://taskcert.oss-cn-shanghai.aliyuncs.com/967/7028967/7028967_1071197_1545452418116_14006658.jpeg, http://taskcert.oss-cn-shanghai.aliyuncs.com/967/7028967/7028967_1071197_1545452421110_18415219.jpeg</t>
  </si>
  <si>
    <t>http://taskcert.oss-cn-shanghai.aliyuncs.com/967/7028967/7028967_1071197_1545451967937_14257147.jpeg, http://taskcert.oss-cn-shanghai.aliyuncs.com/967/7028967/7028967_1071197_1545451969941_15264258.jpeg</t>
  </si>
  <si>
    <t>http://taskcert.oss-cn-shanghai.aliyuncs.com/967/7028967/7028967_1071197_1545451971940_16421714.jpeg, http://taskcert.oss-cn-shanghai.aliyuncs.com/967/7028967/7028967_1071197_1545451973941_12183448.jpeg, http://taskcert.oss-cn-shanghai.aliyuncs.com/967/7028967/7028967_1071197_1545451975942_19745489.jpeg, http://taskcert.oss-cn-shanghai.aliyuncs.com/967/7028967/7028967_1071197_1545451977944_14718266.jpeg, http://taskcert.oss-cn-shanghai.aliyuncs.com/967/7028967/7028967_1071197_1545451979945_13296553.jpeg, http://taskcert.oss-cn-shanghai.aliyuncs.com/967/7028967/7028967_1071197_1545451981946_18373388.jpeg, http://taskcert.oss-cn-shanghai.aliyuncs.com/967/7028967/7028967_1071197_1545451983947_17877961.jpeg</t>
  </si>
  <si>
    <t>http://taskcert.oss-cn-shanghai.aliyuncs.com/967/7028967/7028967_1071197_1545451985948_15308500.jpeg, http://taskcert.oss-cn-shanghai.aliyuncs.com/967/7028967/7028967_1071197_1545451987950_15354612.jpeg</t>
  </si>
  <si>
    <t>http://taskcert.oss-cn-shanghai.aliyuncs.com/967/7028967/7028967_1071197_1545451989949_14776409.jpeg, http://taskcert.oss-cn-shanghai.aliyuncs.com/967/7028967/7028967_1071197_1545451991951_19655233.jpeg</t>
  </si>
  <si>
    <t>http://taskcert.oss-cn-shanghai.aliyuncs.com/967/7028967/7028967_1071197_1545451993951_11503450.jpeg, http://taskcert.oss-cn-shanghai.aliyuncs.com/967/7028967/7028967_1071197_1545451995952_18882989.jpeg</t>
  </si>
  <si>
    <t>http://taskcert.oss-cn-shanghai.aliyuncs.com/967/7028967/7028967_1071197_1545451997953_17438161.jpeg, http://taskcert.oss-cn-shanghai.aliyuncs.com/967/7028967/7028967_1071197_1545451999954_19463714.jpeg, http://taskcert.oss-cn-shanghai.aliyuncs.com/967/7028967/7028967_1071197_1545452001954_18326064.jpeg, http://taskcert.oss-cn-shanghai.aliyuncs.com/967/7028967/7028967_1071197_1545452003955_13194344.jpeg, http://taskcert.oss-cn-shanghai.aliyuncs.com/967/7028967/7028967_1071197_1545452005956_18447348.jpeg</t>
  </si>
  <si>
    <t>http://taskcert.oss-cn-shanghai.aliyuncs.com/967/7028967/7028967_1071197_1545452007957_12550019.jpeg, http://taskcert.oss-cn-shanghai.aliyuncs.com/967/7028967/7028967_1071197_1545452009957_18575034.jpeg, http://taskcert.oss-cn-shanghai.aliyuncs.com/967/7028967/7028967_1071197_1545452011958_17790751.jpeg</t>
  </si>
  <si>
    <t>http://taskcert.oss-cn-shanghai.aliyuncs.com/967/7028967/7028967_1071197_1545452015960_12157849.jpeg, http://taskcert.oss-cn-shanghai.aliyuncs.com/967/7028967/7028967_1071197_1545452423111_10344064.jpeg, http://taskcert.oss-cn-shanghai.aliyuncs.com/967/7028967/7028967_1071197_1545452427112_17905158.jpeg</t>
  </si>
  <si>
    <t>http://taskcert.oss-cn-shanghai.aliyuncs.com/967/7028967/7028967_1071197_1545452018963_19816668.mp4</t>
  </si>
  <si>
    <t>sj:2018-12-21 16:46:46</t>
  </si>
  <si>
    <t>sj:2018-12-21 17:25:02</t>
  </si>
  <si>
    <t>http://taskcert.oss-cn-shanghai.aliyuncs.com/160/7018160/7018160_1065930_1545383986995_13257686.jpeg, http://taskcert.oss-cn-shanghai.aliyuncs.com/160/7018160/7018160_1065930_1545383991984_12878452.jpeg</t>
  </si>
  <si>
    <t>http://taskcert.oss-cn-shanghai.aliyuncs.com/160/7018160/7018160_1065930_1545383994986_11752566.jpeg, http://taskcert.oss-cn-shanghai.aliyuncs.com/160/7018160/7018160_1065930_1545383997987_17056690.jpeg</t>
  </si>
  <si>
    <t>http://taskcert.oss-cn-shanghai.aliyuncs.com/160/7018160/7018160_1065930_1545384000989_15104276.jpeg, http://taskcert.oss-cn-shanghai.aliyuncs.com/160/7018160/7018160_1065930_1545384002989_10292971.jpeg, http://taskcert.oss-cn-shanghai.aliyuncs.com/160/7018160/7018160_1065930_1545384004989_10793701.jpeg</t>
  </si>
  <si>
    <t>http://taskcert.oss-cn-shanghai.aliyuncs.com/160/7018160/7018160_1065930_1545384004989_10793701.jpeg</t>
  </si>
  <si>
    <t>http://taskcert.oss-cn-shanghai.aliyuncs.com/160/7018160/7018160_1065930_1545384006991_16211442.jpeg, http://taskcert.oss-cn-shanghai.aliyuncs.com/160/7018160/7018160_1065930_1545384008992_10760810.jpeg, http://taskcert.oss-cn-shanghai.aliyuncs.com/160/7018160/7018160_1065930_1545384010993_18930197.jpeg, http://taskcert.oss-cn-shanghai.aliyuncs.com/160/7018160/7018160_1065930_1545384013996_10685649.jpeg, http://taskcert.oss-cn-shanghai.aliyuncs.com/160/7018160/7018160_1065930_1545384016996_10291459.jpeg, http://taskcert.oss-cn-shanghai.aliyuncs.com/160/7018160/7018160_1065930_1545384018997_18111610.jpeg</t>
  </si>
  <si>
    <t>http://taskcert.oss-cn-shanghai.aliyuncs.com/160/7018160/7018160_1065930_1545384021998_19975135.jpeg, http://taskcert.oss-cn-shanghai.aliyuncs.com/160/7018160/7018160_1065930_1545384026000_17946056.jpeg, http://taskcert.oss-cn-shanghai.aliyuncs.com/160/7018160/7018160_1065930_1545384029000_19212514.jpeg, http://taskcert.oss-cn-shanghai.aliyuncs.com/160/7018160/7018160_1065930_1545384034003_10223802.jpeg, http://taskcert.oss-cn-shanghai.aliyuncs.com/160/7018160/7018160_1065930_1545384037007_13490255.jpeg, http://taskcert.oss-cn-shanghai.aliyuncs.com/160/7018160/7018160_1065930_1545384040008_11376938.jpeg</t>
  </si>
  <si>
    <t>http://taskcert.oss-cn-shanghai.aliyuncs.com/160/7018160/7018160_1065930_1545384042009_11955298.jpeg, http://taskcert.oss-cn-shanghai.aliyuncs.com/160/7018160/7018160_1065930_1545384046011_16092959.jpeg, http://taskcert.oss-cn-shanghai.aliyuncs.com/160/7018160/7018160_1065930_1545384049012_18440741.jpeg</t>
  </si>
  <si>
    <t>http://taskcert.oss-cn-shanghai.aliyuncs.com/160/7018160/7018160_1065930_1545384051013_16823426.jpeg, http://taskcert.oss-cn-shanghai.aliyuncs.com/160/7018160/7018160_1065930_1545384053014_16648380.jpeg, http://taskcert.oss-cn-shanghai.aliyuncs.com/160/7018160/7018160_1065930_1545384055016_14957728.jpeg</t>
  </si>
  <si>
    <t>http://taskcert.oss-cn-shanghai.aliyuncs.com/160/7018160/7018160_1065930_1545384057017_14165144.jpeg, http://taskcert.oss-cn-shanghai.aliyuncs.com/160/7018160/7018160_1065930_1545384061018_13628286.jpeg, http://taskcert.oss-cn-shanghai.aliyuncs.com/160/7018160/7018160_1065930_1545384067020_18444137.jpeg, http://taskcert.oss-cn-shanghai.aliyuncs.com/160/7018160/7018160_1065930_1545384071022_15988577.jpeg</t>
  </si>
  <si>
    <t>http://taskcert.oss-cn-shanghai.aliyuncs.com/160/7018160/7018160_1065930_1545384075023_17652148.jpeg, http://taskcert.oss-cn-shanghai.aliyuncs.com/160/7018160/7018160_1065930_1545384078024_10417637.jpeg, http://taskcert.oss-cn-shanghai.aliyuncs.com/160/7018160/7018160_1065930_1545384082026_15206976.jpeg, http://taskcert.oss-cn-shanghai.aliyuncs.com/160/7018160/7018160_1065930_1545384086027_16568176.jpeg, http://taskcert.oss-cn-shanghai.aliyuncs.com/160/7018160/7018160_1065930_1545384089027_10238685.jpeg</t>
  </si>
  <si>
    <t>http://taskcert.oss-cn-shanghai.aliyuncs.com/160/7018160/7018160_1065930_1545384095029_17584859.jpeg, http://taskcert.oss-cn-shanghai.aliyuncs.com/160/7018160/7018160_1065930_1545384100032_14985079.jpeg, http://taskcert.oss-cn-shanghai.aliyuncs.com/160/7018160/7018160_1065930_1545384111036_10643894.jpeg</t>
  </si>
  <si>
    <t>http://taskcert.oss-cn-shanghai.aliyuncs.com/160/7018160/7018160_1065930_1545384115038_17519536.mp4</t>
  </si>
  <si>
    <t>sj:2018-12-21 17:49:34</t>
  </si>
  <si>
    <t>sj:2018-12-21 18:23:02</t>
  </si>
  <si>
    <t>http://taskcert.oss-cn-shanghai.aliyuncs.com/788/7016788/7016788_1026231_1545387631942_17264639.jpeg, http://taskcert.oss-cn-shanghai.aliyuncs.com/788/7016788/7016788_1026231_1545387634940_11609130.jpeg</t>
  </si>
  <si>
    <t>http://taskcert.oss-cn-shanghai.aliyuncs.com/788/7016788/7016788_1026231_1545387636941_16558449.jpeg, http://taskcert.oss-cn-shanghai.aliyuncs.com/788/7016788/7016788_1026231_1545387638942_18779325.jpeg, http://taskcert.oss-cn-shanghai.aliyuncs.com/788/7016788/7016788_1026231_1545387640942_18578838.jpeg, http://taskcert.oss-cn-shanghai.aliyuncs.com/788/7016788/7016788_1026231_1545387641953_13186517.jpeg, http://taskcert.oss-cn-shanghai.aliyuncs.com/788/7016788/7016788_1026231_1545387643943_12053915.jpeg, http://taskcert.oss-cn-shanghai.aliyuncs.com/788/7016788/7016788_1026231_1545387644943_15347856.jpeg, http://taskcert.oss-cn-shanghai.aliyuncs.com/788/7016788/7016788_1026231_1545387645951_17782053.jpeg, http://taskcert.oss-cn-shanghai.aliyuncs.com/788/7016788/7016788_1026231_1545387646943_16903813.jpeg, http://taskcert.oss-cn-shanghai.aliyuncs.com/788/7016788/7016788_1026231_1545387648944_11111447.jpeg, http://taskcert.oss-cn-shanghai.aliyuncs.com/788/7016788/7016788_1026231_1545387650946_13144291.jpeg</t>
  </si>
  <si>
    <t>http://taskcert.oss-cn-shanghai.aliyuncs.com/788/7016788/7016788_1026231_1545387651946_19951931.jpeg</t>
  </si>
  <si>
    <t>http://taskcert.oss-cn-shanghai.aliyuncs.com/788/7016788/7016788_1026231_1545387652946_12487106.jpeg, http://taskcert.oss-cn-shanghai.aliyuncs.com/788/7016788/7016788_1026231_1545387653946_13709371.jpeg</t>
  </si>
  <si>
    <t>http://taskcert.oss-cn-shanghai.aliyuncs.com/788/7016788/7016788_1026231_1545387654947_13539566.jpeg, http://taskcert.oss-cn-shanghai.aliyuncs.com/788/7016788/7016788_1026231_1545387656947_14511480.jpeg</t>
  </si>
  <si>
    <t>http://taskcert.oss-cn-shanghai.aliyuncs.com/788/7016788/7016788_1026231_1545387658947_13489472.jpeg, http://taskcert.oss-cn-shanghai.aliyuncs.com/788/7016788/7016788_1026231_1545387659949_10057514.jpeg, http://taskcert.oss-cn-shanghai.aliyuncs.com/788/7016788/7016788_1026231_1545387661949_13466284.jpeg</t>
  </si>
  <si>
    <t>http://taskcert.oss-cn-shanghai.aliyuncs.com/788/7016788/7016788_1026231_1545387662948_17823432.jpeg, http://taskcert.oss-cn-shanghai.aliyuncs.com/788/7016788/7016788_1026231_1545387663949_10609847.jpeg, http://taskcert.oss-cn-shanghai.aliyuncs.com/788/7016788/7016788_1026231_1545387664950_18550349.jpeg</t>
  </si>
  <si>
    <t>http://taskcert.oss-cn-shanghai.aliyuncs.com/788/7016788/7016788_1026231_1545387668950_12136524.jpeg, http://taskcert.oss-cn-shanghai.aliyuncs.com/788/7016788/7016788_1026231_1545387669951_18489555.jpeg, http://taskcert.oss-cn-shanghai.aliyuncs.com/788/7016788/7016788_1026231_1545387671951_10492334.jpeg</t>
  </si>
  <si>
    <t>http://taskcert.oss-cn-shanghai.aliyuncs.com/788/7016788/7016788_1026231_1545387673952_16783015.jpeg, http://taskcert.oss-cn-shanghai.aliyuncs.com/788/7016788/7016788_1026231_1545387675953_14013604.jpeg, http://taskcert.oss-cn-shanghai.aliyuncs.com/788/7016788/7016788_1026231_1545387677953_12486979.jpeg, http://taskcert.oss-cn-shanghai.aliyuncs.com/788/7016788/7016788_1026231_1545387679954_15717431.jpeg, http://taskcert.oss-cn-shanghai.aliyuncs.com/788/7016788/7016788_1026231_1545387683954_19700297.jpeg, http://taskcert.oss-cn-shanghai.aliyuncs.com/788/7016788/7016788_1026231_1545387685955_14249161.jpeg, http://taskcert.oss-cn-shanghai.aliyuncs.com/788/7016788/7016788_1026231_1545387687955_16553701.jpeg, http://taskcert.oss-cn-shanghai.aliyuncs.com/788/7016788/7016788_1026231_1545387690956_18828582.jpeg, http://taskcert.oss-cn-shanghai.aliyuncs.com/788/7016788/7016788_1026231_1545387693956_16432509.jpeg, http://taskcert.oss-cn-shanghai.aliyuncs.com/788/7016788/7016788_1026231_1545387698958_10000663.jpeg, http://taskcert.oss-cn-shanghai.aliyuncs.com/788/7016788/7016788_1026231_1545387700960_19305911.jpeg, http://taskcert.oss-cn-shanghai.aliyuncs.com/788/7016788/7016788_1026231_1545387702959_15666183.jpeg, http://taskcert.oss-cn-shanghai.aliyuncs.com/788/7016788/7016788_1026231_1545387704960_15667335.jpeg, http://taskcert.oss-cn-shanghai.aliyuncs.com/788/7016788/7016788_1026231_1545387706962_15637334.jpeg</t>
  </si>
  <si>
    <t>http://taskcert.oss-cn-shanghai.aliyuncs.com/788/7016788/7016788_1026231_1545387707962_14922732.jpeg, http://taskcert.oss-cn-shanghai.aliyuncs.com/788/7016788/7016788_1026231_1545387709962_13962554.jpeg, http://taskcert.oss-cn-shanghai.aliyuncs.com/788/7016788/7016788_1026231_1545387710962_16239962.jpeg, http://taskcert.oss-cn-shanghai.aliyuncs.com/788/7016788/7016788_1026231_1545387712962_17516484.jpeg, http://taskcert.oss-cn-shanghai.aliyuncs.com/788/7016788/7016788_1026231_1545387713962_13839736.jpeg, http://taskcert.oss-cn-shanghai.aliyuncs.com/788/7016788/7016788_1026231_1545387715964_16099476.jpeg, http://taskcert.oss-cn-shanghai.aliyuncs.com/788/7016788/7016788_1026231_1545387717964_14096199.jpeg, http://taskcert.oss-cn-shanghai.aliyuncs.com/788/7016788/7016788_1026231_1545387718964_19188118.jpeg</t>
  </si>
  <si>
    <t>http://taskcert.oss-cn-shanghai.aliyuncs.com/788/7016788/7016788_1026231_1545387721965_14869259.mp4</t>
  </si>
  <si>
    <t>sj:2018-12-21 19:41:51</t>
  </si>
  <si>
    <t>sj:2018-12-21 20:19:42</t>
  </si>
  <si>
    <t>http://taskcert.oss-cn-shanghai.aliyuncs.com/765/7016765/7016765_144464_1545394702000_14344258.jpeg, http://taskcert.oss-cn-shanghai.aliyuncs.com/765/7016765/7016765_144464_1545394704996_15423371.jpeg</t>
  </si>
  <si>
    <t>http://taskcert.oss-cn-shanghai.aliyuncs.com/765/7016765/7016765_144464_1545394705997_13312833.jpeg, http://taskcert.oss-cn-shanghai.aliyuncs.com/765/7016765/7016765_144464_1545394707998_14148997.jpeg, http://taskcert.oss-cn-shanghai.aliyuncs.com/765/7016765/7016765_144464_1545394709998_12099859.jpeg, http://taskcert.oss-cn-shanghai.aliyuncs.com/765/7016765/7016765_144464_1545394711999_14000786.jpeg, http://taskcert.oss-cn-shanghai.aliyuncs.com/765/7016765/7016765_144464_1545394713000_16005851.jpeg, http://taskcert.oss-cn-shanghai.aliyuncs.com/765/7016765/7016765_144464_1545394715002_17034461.jpeg, http://taskcert.oss-cn-shanghai.aliyuncs.com/765/7016765/7016765_144464_1545394716002_17918864.jpeg</t>
  </si>
  <si>
    <t>http://taskcert.oss-cn-shanghai.aliyuncs.com/765/7016765/7016765_144464_1545394717002_14672652.jpeg</t>
  </si>
  <si>
    <t>http://taskcert.oss-cn-shanghai.aliyuncs.com/765/7016765/7016765_144464_1545394720004_17915881.jpeg, http://taskcert.oss-cn-shanghai.aliyuncs.com/765/7016765/7016765_144464_1545394718003_17145776.jpeg, http://taskcert.oss-cn-shanghai.aliyuncs.com/765/7016765/7016765_144464_1545394719003_12910528.jpeg</t>
  </si>
  <si>
    <t>http://taskcert.oss-cn-shanghai.aliyuncs.com/765/7016765/7016765_144464_1545394720004_17915881.jpeg</t>
  </si>
  <si>
    <t>http://taskcert.oss-cn-shanghai.aliyuncs.com/765/7016765/7016765_144464_1545394721004_11192730.jpeg, http://taskcert.oss-cn-shanghai.aliyuncs.com/765/7016765/7016765_144464_1545394722005_17068482.jpeg</t>
  </si>
  <si>
    <t>http://taskcert.oss-cn-shanghai.aliyuncs.com/765/7016765/7016765_144464_1545394724007_16650655.jpeg, http://taskcert.oss-cn-shanghai.aliyuncs.com/765/7016765/7016765_144464_1545394725007_17592997.jpeg</t>
  </si>
  <si>
    <t>http://taskcert.oss-cn-shanghai.aliyuncs.com/765/7016765/7016765_144464_1545394726007_17146110.jpeg, http://taskcert.oss-cn-shanghai.aliyuncs.com/765/7016765/7016765_144464_1545394727007_15086005.jpeg, http://taskcert.oss-cn-shanghai.aliyuncs.com/765/7016765/7016765_144464_1545394728008_19267887.jpeg</t>
  </si>
  <si>
    <t>http://taskcert.oss-cn-shanghai.aliyuncs.com/765/7016765/7016765_144464_1545394730009_14256677.jpeg, http://taskcert.oss-cn-shanghai.aliyuncs.com/765/7016765/7016765_144464_1545394732010_13377784.jpeg, http://taskcert.oss-cn-shanghai.aliyuncs.com/765/7016765/7016765_144464_1545394734011_17342838.jpeg, http://taskcert.oss-cn-shanghai.aliyuncs.com/765/7016765/7016765_144464_1545394735011_13008928.jpeg</t>
  </si>
  <si>
    <t>http://taskcert.oss-cn-shanghai.aliyuncs.com/765/7016765/7016765_144464_1545394737012_16692582.jpeg</t>
  </si>
  <si>
    <t>http://taskcert.oss-cn-shanghai.aliyuncs.com/765/7016765/7016765_144464_1545394739013_15895442.mp4</t>
  </si>
  <si>
    <t>sj:2018-12-21 15:43:40</t>
  </si>
  <si>
    <t>sj:2018-12-21 16:01:22</t>
  </si>
  <si>
    <t>http://taskcert.oss-cn-shanghai.aliyuncs.com/381/7016381/7016381_1062641_1545379074775_4269C83F.jpg, http://taskcert.oss-cn-shanghai.aliyuncs.com/381/7016381/7016381_1062641_1545379074775_952A9BA3.jpg</t>
  </si>
  <si>
    <t>http://taskcert.oss-cn-shanghai.aliyuncs.com/381/7016381/7016381_1062641_1545379129305_44B11E00.jpg, http://taskcert.oss-cn-shanghai.aliyuncs.com/381/7016381/7016381_1062641_1545379141806_EE45A0D0.jpg, http://taskcert.oss-cn-shanghai.aliyuncs.com/381/7016381/7016381_1062641_1545379146359_E8185927.jpg</t>
  </si>
  <si>
    <t>http://taskcert.oss-cn-shanghai.aliyuncs.com/381/7016381/7016381_1062641_1545379152876_9760227F.jpg, http://taskcert.oss-cn-shanghai.aliyuncs.com/381/7016381/7016381_1062641_1545379159310_5BFD68E0.jpg, http://taskcert.oss-cn-shanghai.aliyuncs.com/381/7016381/7016381_1062641_1545379160367_F8E38184.jpg</t>
  </si>
  <si>
    <t>http://taskcert.oss-cn-shanghai.aliyuncs.com/381/7016381/7016381_1062641_1545379162062_3D153D8D.jpg, http://taskcert.oss-cn-shanghai.aliyuncs.com/381/7016381/7016381_1062641_1545379162816_8422A3F5.jpg, http://taskcert.oss-cn-shanghai.aliyuncs.com/381/7016381/7016381_1062641_1545379164359_40C11565.jpg</t>
  </si>
  <si>
    <t>http://taskcert.oss-cn-shanghai.aliyuncs.com/381/7016381/7016381_1062641_1545379165322_DC6E556C.jpg, http://taskcert.oss-cn-shanghai.aliyuncs.com/381/7016381/7016381_1062641_1545379166848_DBE4C934.jpg, http://taskcert.oss-cn-shanghai.aliyuncs.com/381/7016381/7016381_1062641_1545379167765_318398D9.jpg</t>
  </si>
  <si>
    <t>http://taskcert.oss-cn-shanghai.aliyuncs.com/381/7016381/7016381_1062641_1545379168994_F6589B80.jpg, http://taskcert.oss-cn-shanghai.aliyuncs.com/381/7016381/7016381_1062641_1545379169597_42F9DA55.jpg, http://taskcert.oss-cn-shanghai.aliyuncs.com/381/7016381/7016381_1062641_1545379170358_28E83964.jpg</t>
  </si>
  <si>
    <t>http://taskcert.oss-cn-shanghai.aliyuncs.com/381/7016381/7016381_1062641_1545379170833_598771C6.jpg, http://taskcert.oss-cn-shanghai.aliyuncs.com/381/7016381/7016381_1062641_1545379171559_035C98FF.jpg</t>
  </si>
  <si>
    <t>http://taskcert.oss-cn-shanghai.aliyuncs.com/381/7016381/7016381_1062641_1545379172305_8D0990D7.jpg, http://taskcert.oss-cn-shanghai.aliyuncs.com/381/7016381/7016381_1062641_1545379173075_61DADE30.jpg, http://taskcert.oss-cn-shanghai.aliyuncs.com/381/7016381/7016381_1062641_1545379174095_43475125.jpg</t>
  </si>
  <si>
    <t>http://taskcert.oss-cn-shanghai.aliyuncs.com/381/7016381/7016381_1062641_1545379175005_8C73B8C7.jpg, http://taskcert.oss-cn-shanghai.aliyuncs.com/381/7016381/7016381_1062641_1545379175389_5C8A688F.jpg, http://taskcert.oss-cn-shanghai.aliyuncs.com/381/7016381/7016381_1062641_1545379176323_40FF24FF.jpg</t>
  </si>
  <si>
    <t>http://taskcert.oss-cn-shanghai.aliyuncs.com/381/7016381/7016381_1062641_1545379176754_648023A3.jpg, http://taskcert.oss-cn-shanghai.aliyuncs.com/381/7016381/7016381_1062641_1545379177599_F71566AC.jpg</t>
  </si>
  <si>
    <t>http://taskcert.oss-cn-shanghai.aliyuncs.com/381/7016381/7016381_1062641_1545379178110_52E17805.jpg, http://taskcert.oss-cn-shanghai.aliyuncs.com/381/7016381/7016381_1062641_1545379179183_AEBDB014.jpg, http://taskcert.oss-cn-shanghai.aliyuncs.com/381/7016381/7016381_1062641_1545379179358_5659E079.jpg</t>
  </si>
  <si>
    <t>sj:2018-12-21 17:24:14</t>
  </si>
  <si>
    <t>sj:2018-12-21 18:05:08</t>
  </si>
  <si>
    <t>http://taskcert.oss-cn-shanghai.aliyuncs.com/372/7016372/7016372_122346_1545386558279_19337812.jpeg, http://taskcert.oss-cn-shanghai.aliyuncs.com/372/7016372/7016372_122346_1545386566260_16586263.jpeg</t>
  </si>
  <si>
    <t>http://taskcert.oss-cn-shanghai.aliyuncs.com/372/7016372/7016372_122346_1545386568260_16480486.jpeg, http://taskcert.oss-cn-shanghai.aliyuncs.com/372/7016372/7016372_122346_1545386570262_17471374.jpeg, http://taskcert.oss-cn-shanghai.aliyuncs.com/372/7016372/7016372_122346_1545386572264_14516540.jpeg, http://taskcert.oss-cn-shanghai.aliyuncs.com/372/7016372/7016372_122346_1545386573264_15991724.jpeg, http://taskcert.oss-cn-shanghai.aliyuncs.com/372/7016372/7016372_122346_1545386575265_17056742.jpeg, http://taskcert.oss-cn-shanghai.aliyuncs.com/372/7016372/7016372_122346_1545386577266_14526696.jpeg, http://taskcert.oss-cn-shanghai.aliyuncs.com/372/7016372/7016372_122346_1545386579268_10740883.jpeg, http://taskcert.oss-cn-shanghai.aliyuncs.com/372/7016372/7016372_122346_1545386583269_15431852.jpeg</t>
  </si>
  <si>
    <t>http://taskcert.oss-cn-shanghai.aliyuncs.com/372/7016372/7016372_122346_1545386585271_12291293.jpeg, http://taskcert.oss-cn-shanghai.aliyuncs.com/372/7016372/7016372_122346_1545386586270_10459684.jpeg, http://taskcert.oss-cn-shanghai.aliyuncs.com/372/7016372/7016372_122346_1545386588272_11524712.jpeg</t>
  </si>
  <si>
    <t>http://taskcert.oss-cn-shanghai.aliyuncs.com/372/7016372/7016372_122346_1545386590274_19716750.jpeg, http://taskcert.oss-cn-shanghai.aliyuncs.com/372/7016372/7016372_122346_1545386592275_12906601.jpeg, http://taskcert.oss-cn-shanghai.aliyuncs.com/372/7016372/7016372_122346_1545386594276_10496858.jpeg, http://taskcert.oss-cn-shanghai.aliyuncs.com/372/7016372/7016372_122346_1545386597277_18073955.jpeg, http://taskcert.oss-cn-shanghai.aliyuncs.com/372/7016372/7016372_122346_1545386601278_14409907.jpeg</t>
  </si>
  <si>
    <t>http://taskcert.oss-cn-shanghai.aliyuncs.com/372/7016372/7016372_122346_1545386606281_11808113.jpeg, http://taskcert.oss-cn-shanghai.aliyuncs.com/372/7016372/7016372_122346_1545386610283_17022346.jpeg, http://taskcert.oss-cn-shanghai.aliyuncs.com/372/7016372/7016372_122346_1545386614285_17361954.jpeg, http://taskcert.oss-cn-shanghai.aliyuncs.com/372/7016372/7016372_122346_1545386616285_14339853.jpeg, http://taskcert.oss-cn-shanghai.aliyuncs.com/372/7016372/7016372_122346_1545386618286_11829189.jpeg, http://taskcert.oss-cn-shanghai.aliyuncs.com/372/7016372/7016372_122346_1545386620301_15851011.jpeg, http://taskcert.oss-cn-shanghai.aliyuncs.com/372/7016372/7016372_122346_1545386622359_19947119.jpeg, http://taskcert.oss-cn-shanghai.aliyuncs.com/372/7016372/7016372_122346_1545386624439_12838219.jpeg</t>
  </si>
  <si>
    <t>http://taskcert.oss-cn-shanghai.aliyuncs.com/372/7016372/7016372_122346_1545386626440_13419832.jpeg, http://taskcert.oss-cn-shanghai.aliyuncs.com/372/7016372/7016372_122346_1545386628441_18224939.jpeg, http://taskcert.oss-cn-shanghai.aliyuncs.com/372/7016372/7016372_122346_1545386630441_19542878.jpeg</t>
  </si>
  <si>
    <t>http://taskcert.oss-cn-shanghai.aliyuncs.com/372/7016372/7016372_122346_1545386632443_16102178.jpeg, http://taskcert.oss-cn-shanghai.aliyuncs.com/372/7016372/7016372_122346_1545386634443_10381153.jpeg, http://taskcert.oss-cn-shanghai.aliyuncs.com/372/7016372/7016372_122346_1545386636444_15148016.jpeg</t>
  </si>
  <si>
    <t>http://taskcert.oss-cn-shanghai.aliyuncs.com/372/7016372/7016372_122346_1545386638445_10889319.jpeg, http://taskcert.oss-cn-shanghai.aliyuncs.com/372/7016372/7016372_122346_1545386640446_11125425.jpeg, http://taskcert.oss-cn-shanghai.aliyuncs.com/372/7016372/7016372_122346_1545386642447_10057903.jpeg, http://taskcert.oss-cn-shanghai.aliyuncs.com/372/7016372/7016372_122346_1545386643447_11643741.jpeg</t>
  </si>
  <si>
    <t>http://taskcert.oss-cn-shanghai.aliyuncs.com/372/7016372/7016372_122346_1545386645449_12712431.jpeg, http://taskcert.oss-cn-shanghai.aliyuncs.com/372/7016372/7016372_122346_1545386647449_14498859.jpeg, http://taskcert.oss-cn-shanghai.aliyuncs.com/372/7016372/7016372_122346_1545386648449_18463495.jpeg, http://taskcert.oss-cn-shanghai.aliyuncs.com/372/7016372/7016372_122346_1545386650450_18225783.jpeg</t>
  </si>
  <si>
    <t>http://taskcert.oss-cn-shanghai.aliyuncs.com/372/7016372/7016372_122346_1545386652451_10903242.jpeg, http://taskcert.oss-cn-shanghai.aliyuncs.com/372/7016372/7016372_122346_1545386654452_16042717.jpeg, http://taskcert.oss-cn-shanghai.aliyuncs.com/372/7016372/7016372_122346_1545386656452_14259728.jpeg, http://taskcert.oss-cn-shanghai.aliyuncs.com/372/7016372/7016372_122346_1545386658453_18630122.jpeg, http://taskcert.oss-cn-shanghai.aliyuncs.com/372/7016372/7016372_122346_1545386660454_19960562.jpeg, http://taskcert.oss-cn-shanghai.aliyuncs.com/372/7016372/7016372_122346_1545386661456_15965116.jpeg</t>
  </si>
  <si>
    <t>http://taskcert.oss-cn-shanghai.aliyuncs.com/372/7016372/7016372_122346_1545386663456_13215548.jpeg</t>
  </si>
  <si>
    <t>http://taskcert.oss-cn-shanghai.aliyuncs.com/372/7016372/7016372_122346_1545386666473_13825757.mp4</t>
  </si>
  <si>
    <t>sj:2018-12-21 16:42:08</t>
  </si>
  <si>
    <t>sj:2018-12-21 18:15:43</t>
  </si>
  <si>
    <t>卜蜂莲花西樵店/202168</t>
  </si>
  <si>
    <t>广东省佛山市南海区江浦东路26号樵岭购物公园B1层</t>
  </si>
  <si>
    <t>http://taskcert.oss-cn-shanghai.aliyuncs.com/139/7016139/7016139_1034319_1545387267986_12230463.jpeg, http://taskcert.oss-cn-shanghai.aliyuncs.com/139/7016139/7016139_1034319_1545387269972_13451638.jpeg, http://taskcert.oss-cn-shanghai.aliyuncs.com/139/7016139/7016139_1034319_1545387270972_13537494.jpeg</t>
  </si>
  <si>
    <t>http://taskcert.oss-cn-shanghai.aliyuncs.com/139/7016139/7016139_1034319_1545387271972_13948123.jpeg, http://taskcert.oss-cn-shanghai.aliyuncs.com/139/7016139/7016139_1034319_1545387272973_19821829.jpeg, http://taskcert.oss-cn-shanghai.aliyuncs.com/139/7016139/7016139_1034319_1545387273973_17315239.jpeg, http://taskcert.oss-cn-shanghai.aliyuncs.com/139/7016139/7016139_1034319_1545387274974_19264968.jpeg, http://taskcert.oss-cn-shanghai.aliyuncs.com/139/7016139/7016139_1034319_1545387275973_10375334.jpeg, http://taskcert.oss-cn-shanghai.aliyuncs.com/139/7016139/7016139_1034319_1545387276974_11815282.jpeg</t>
  </si>
  <si>
    <t>http://taskcert.oss-cn-shanghai.aliyuncs.com/139/7016139/7016139_1034319_1545387277974_13881520.jpeg, http://taskcert.oss-cn-shanghai.aliyuncs.com/139/7016139/7016139_1034319_1545387278975_15863359.jpeg</t>
  </si>
  <si>
    <t>http://taskcert.oss-cn-shanghai.aliyuncs.com/139/7016139/7016139_1034319_1545387279975_14968713.jpeg, http://taskcert.oss-cn-shanghai.aliyuncs.com/139/7016139/7016139_1034319_1545387280975_19990682.jpeg, http://taskcert.oss-cn-shanghai.aliyuncs.com/139/7016139/7016139_1034319_1545387281975_13488902.jpeg, http://taskcert.oss-cn-shanghai.aliyuncs.com/139/7016139/7016139_1034319_1545387282977_13652947.jpeg, http://taskcert.oss-cn-shanghai.aliyuncs.com/139/7016139/7016139_1034319_1545387283976_14509696.jpeg</t>
  </si>
  <si>
    <t>http://taskcert.oss-cn-shanghai.aliyuncs.com/139/7016139/7016139_1034319_1545387284977_19749677.jpeg, http://taskcert.oss-cn-shanghai.aliyuncs.com/139/7016139/7016139_1034319_1545387285977_17520798.jpeg, http://taskcert.oss-cn-shanghai.aliyuncs.com/139/7016139/7016139_1034319_1545387286977_18830344.jpeg, http://taskcert.oss-cn-shanghai.aliyuncs.com/139/7016139/7016139_1034319_1545387287978_12988081.jpeg, http://taskcert.oss-cn-shanghai.aliyuncs.com/139/7016139/7016139_1034319_1545387288979_16891773.jpeg</t>
  </si>
  <si>
    <t>http://taskcert.oss-cn-shanghai.aliyuncs.com/139/7016139/7016139_1034319_1545387289979_16126165.jpeg, http://taskcert.oss-cn-shanghai.aliyuncs.com/139/7016139/7016139_1034319_1545387290979_14657902.jpeg, http://taskcert.oss-cn-shanghai.aliyuncs.com/139/7016139/7016139_1034319_1545387291980_14038699.jpeg, http://taskcert.oss-cn-shanghai.aliyuncs.com/139/7016139/7016139_1034319_1545387292980_11261059.jpeg</t>
  </si>
  <si>
    <t>http://taskcert.oss-cn-shanghai.aliyuncs.com/139/7016139/7016139_1034319_1545387293981_19665356.jpeg, http://taskcert.oss-cn-shanghai.aliyuncs.com/139/7016139/7016139_1034319_1545387294981_15036029.jpeg, http://taskcert.oss-cn-shanghai.aliyuncs.com/139/7016139/7016139_1034319_1545387295981_19881863.jpeg, http://taskcert.oss-cn-shanghai.aliyuncs.com/139/7016139/7016139_1034319_1545387296982_13703929.jpeg</t>
  </si>
  <si>
    <t>http://taskcert.oss-cn-shanghai.aliyuncs.com/139/7016139/7016139_1034319_1545387297982_19628977.jpeg, http://taskcert.oss-cn-shanghai.aliyuncs.com/139/7016139/7016139_1034319_1545387298983_18287085.jpeg, http://taskcert.oss-cn-shanghai.aliyuncs.com/139/7016139/7016139_1034319_1545387299983_18099983.jpeg, http://taskcert.oss-cn-shanghai.aliyuncs.com/139/7016139/7016139_1034319_1545387300983_10842320.jpeg, http://taskcert.oss-cn-shanghai.aliyuncs.com/139/7016139/7016139_1034319_1545387301984_19820836.jpeg</t>
  </si>
  <si>
    <t>http://taskcert.oss-cn-shanghai.aliyuncs.com/139/7016139/7016139_1034319_1545387302984_15521366.jpeg, http://taskcert.oss-cn-shanghai.aliyuncs.com/139/7016139/7016139_1034319_1545387303984_13910712.jpeg, http://taskcert.oss-cn-shanghai.aliyuncs.com/139/7016139/7016139_1034319_1545387304985_11329216.jpeg, http://taskcert.oss-cn-shanghai.aliyuncs.com/139/7016139/7016139_1034319_1545387305986_15847984.jpeg</t>
  </si>
  <si>
    <t>http://taskcert.oss-cn-shanghai.aliyuncs.com/139/7016139/7016139_1034319_1545387306986_13345464.jpeg, http://taskcert.oss-cn-shanghai.aliyuncs.com/139/7016139/7016139_1034319_1545387307987_12340245.jpeg, http://taskcert.oss-cn-shanghai.aliyuncs.com/139/7016139/7016139_1034319_1545387308987_14493940.jpeg, http://taskcert.oss-cn-shanghai.aliyuncs.com/139/7016139/7016139_1034319_1545387309987_17878038.jpeg</t>
  </si>
  <si>
    <t>http://taskcert.oss-cn-shanghai.aliyuncs.com/139/7016139/7016139_1034319_1545387311989_15738515.mp4</t>
  </si>
  <si>
    <t>sj:2018-12-21 15:06:37</t>
  </si>
  <si>
    <t>sj:2018-12-21 16:33:38</t>
  </si>
  <si>
    <t>华润万家天佑城店/202662</t>
  </si>
  <si>
    <t>广东省佛山市顺德区桂洲大道中63号天佑乐购城首层S22-S24号铺</t>
  </si>
  <si>
    <t>http://taskcert.oss-cn-shanghai.aliyuncs.com/136/7016136/7016136_1074084_1545379396622_72097C1C.jpg</t>
  </si>
  <si>
    <t>http://taskcert.oss-cn-shanghai.aliyuncs.com/136/7016136/7016136_1074084_1545379396622_CFBFD98D.jpg, http://taskcert.oss-cn-shanghai.aliyuncs.com/136/7016136/7016136_1074084_1545379398739_F9F287F8.jpg, http://taskcert.oss-cn-shanghai.aliyuncs.com/136/7016136/7016136_1074084_1545379399158_47C7EE3E.jpg</t>
  </si>
  <si>
    <t>http://taskcert.oss-cn-shanghai.aliyuncs.com/136/7016136/7016136_1074084_1545379400134_7B5FCB73.jpg</t>
  </si>
  <si>
    <t>http://taskcert.oss-cn-shanghai.aliyuncs.com/136/7016136/7016136_1074084_1545379400737_E238BFE0.jpg, http://taskcert.oss-cn-shanghai.aliyuncs.com/136/7016136/7016136_1074084_1545379401639_7D7DA4A0.jpg, http://taskcert.oss-cn-shanghai.aliyuncs.com/136/7016136/7016136_1074084_1545379402196_48175995.jpg, http://taskcert.oss-cn-shanghai.aliyuncs.com/136/7016136/7016136_1074084_1545379402965_C45DCEE8.jpg, http://taskcert.oss-cn-shanghai.aliyuncs.com/136/7016136/7016136_1074084_1545379403784_F9BD68A3.jpg, http://taskcert.oss-cn-shanghai.aliyuncs.com/136/7016136/7016136_1074084_1545379404539_29661F9F.jpg</t>
  </si>
  <si>
    <t>http://taskcert.oss-cn-shanghai.aliyuncs.com/136/7016136/7016136_1074084_1545379405357_6E103068.jpg, http://taskcert.oss-cn-shanghai.aliyuncs.com/136/7016136/7016136_1074084_1545379406099_7027A650.jpg, http://taskcert.oss-cn-shanghai.aliyuncs.com/136/7016136/7016136_1074084_1545379406979_24738048.jpg, http://taskcert.oss-cn-shanghai.aliyuncs.com/136/7016136/7016136_1074084_1545379407801_43A5EDEE.jpg, http://taskcert.oss-cn-shanghai.aliyuncs.com/136/7016136/7016136_1074084_1545379408545_4A984E7F.jpg, http://taskcert.oss-cn-shanghai.aliyuncs.com/136/7016136/7016136_1074084_1545379409663_15D70399.jpg</t>
  </si>
  <si>
    <t>http://taskcert.oss-cn-shanghai.aliyuncs.com/136/7016136/7016136_1074084_1545379410092_AFDDB7F8.jpg, http://taskcert.oss-cn-shanghai.aliyuncs.com/136/7016136/7016136_1074084_1545379411343_3A58E8F7.jpg</t>
  </si>
  <si>
    <t>http://taskcert.oss-cn-shanghai.aliyuncs.com/136/7016136/7016136_1074084_1545379411497_C3E30A4B.jpg, http://taskcert.oss-cn-shanghai.aliyuncs.com/136/7016136/7016136_1074084_1545379412569_13793D37.jpg</t>
  </si>
  <si>
    <t>http://taskcert.oss-cn-shanghai.aliyuncs.com/136/7016136/7016136_1074084_1545379412764_61BC9D20.jpg, http://taskcert.oss-cn-shanghai.aliyuncs.com/136/7016136/7016136_1074084_1545379413709_06D3D08E.jpg, http://taskcert.oss-cn-shanghai.aliyuncs.com/136/7016136/7016136_1074084_1545379414230_CEBB37B1.jpg, http://taskcert.oss-cn-shanghai.aliyuncs.com/136/7016136/7016136_1074084_1545379415192_B9CFC8E3.jpg</t>
  </si>
  <si>
    <t>http://taskcert.oss-cn-shanghai.aliyuncs.com/136/7016136/7016136_1074084_1545379415710_B3FD856F.jpg, http://taskcert.oss-cn-shanghai.aliyuncs.com/136/7016136/7016136_1074084_1545379416580_6F4F4908.jpg</t>
  </si>
  <si>
    <t>http://taskcert.oss-cn-shanghai.aliyuncs.com/136/7016136/7016136_1074084_1545379417213_19EE077B.jpg, http://taskcert.oss-cn-shanghai.aliyuncs.com/136/7016136/7016136_1074084_1545379418160_CE5A6C79.jpg</t>
  </si>
  <si>
    <t>http://taskcert.oss-cn-shanghai.aliyuncs.com/136/7016136/7016136_1074084_1545381163183_F9A28AD1.3gp</t>
  </si>
  <si>
    <t>sj:2018-12-21 17:29:08</t>
  </si>
  <si>
    <t>sj:2018-12-21 18:12:53</t>
  </si>
  <si>
    <t>http://taskcert.oss-cn-shanghai.aliyuncs.com/132/7016132/7016132_1003147_1545386935131_A28E11F3.jpg</t>
  </si>
  <si>
    <t>http://taskcert.oss-cn-shanghai.aliyuncs.com/132/7016132/7016132_1003147_1545386935131_C040B3B7.jpg, http://taskcert.oss-cn-shanghai.aliyuncs.com/132/7016132/7016132_1003147_1545386942765_D69F3C0E.jpg</t>
  </si>
  <si>
    <t>http://taskcert.oss-cn-shanghai.aliyuncs.com/132/7016132/7016132_1003147_1545386942765_D69F3C0E.jpg, http://taskcert.oss-cn-shanghai.aliyuncs.com/132/7016132/7016132_1003147_1545386943035_FFE51BA8.jpg, http://taskcert.oss-cn-shanghai.aliyuncs.com/132/7016132/7016132_1003147_1545386952027_4E2E0A13.jpg, http://taskcert.oss-cn-shanghai.aliyuncs.com/132/7016132/7016132_1003147_1545386952115_576A32E5.jpg</t>
  </si>
  <si>
    <t>http://taskcert.oss-cn-shanghai.aliyuncs.com/132/7016132/7016132_1003147_1545386958693_A30F626E.jpg, http://taskcert.oss-cn-shanghai.aliyuncs.com/132/7016132/7016132_1003147_1545386958958_B79CCA0E.jpg, http://taskcert.oss-cn-shanghai.aliyuncs.com/132/7016132/7016132_1003147_1545386964541_96C4C033.jpg, http://taskcert.oss-cn-shanghai.aliyuncs.com/132/7016132/7016132_1003147_1545386964672_99617894.jpg, http://taskcert.oss-cn-shanghai.aliyuncs.com/132/7016132/7016132_1003147_1545386968403_8114C0F4.jpg, http://taskcert.oss-cn-shanghai.aliyuncs.com/132/7016132/7016132_1003147_1545386968587_00604F33.jpg</t>
  </si>
  <si>
    <t>http://taskcert.oss-cn-shanghai.aliyuncs.com/132/7016132/7016132_1003147_1545386973845_395C47D0.jpg, http://taskcert.oss-cn-shanghai.aliyuncs.com/132/7016132/7016132_1003147_1545386973950_7C8795EB.jpg</t>
  </si>
  <si>
    <t>http://taskcert.oss-cn-shanghai.aliyuncs.com/132/7016132/7016132_1003147_1545386979461_8001F264.jpg, http://taskcert.oss-cn-shanghai.aliyuncs.com/132/7016132/7016132_1003147_1545386979602_E4E4A762.jpg, http://taskcert.oss-cn-shanghai.aliyuncs.com/132/7016132/7016132_1003147_1545386986459_A3367ECF.jpg, http://taskcert.oss-cn-shanghai.aliyuncs.com/132/7016132/7016132_1003147_1545386986498_578639EA.jpg, http://taskcert.oss-cn-shanghai.aliyuncs.com/132/7016132/7016132_1003147_1545386991007_4227132A.jpg, http://taskcert.oss-cn-shanghai.aliyuncs.com/132/7016132/7016132_1003147_1545386991007_13E920F5.jpg, http://taskcert.oss-cn-shanghai.aliyuncs.com/132/7016132/7016132_1003147_1545386994953_82026CDA.jpg</t>
  </si>
  <si>
    <t>http://taskcert.oss-cn-shanghai.aliyuncs.com/132/7016132/7016132_1003147_1545386994969_598F13F0.jpg, http://taskcert.oss-cn-shanghai.aliyuncs.com/132/7016132/7016132_1003147_1545386996918_82FED8E3.jpg</t>
  </si>
  <si>
    <t>http://taskcert.oss-cn-shanghai.aliyuncs.com/132/7016132/7016132_1003147_1545387000572_18EF2D9F.jpg, http://taskcert.oss-cn-shanghai.aliyuncs.com/132/7016132/7016132_1003147_1545387000757_43924BD2.jpg, http://taskcert.oss-cn-shanghai.aliyuncs.com/132/7016132/7016132_1003147_1545387005351_963F1A97.jpg, http://taskcert.oss-cn-shanghai.aliyuncs.com/132/7016132/7016132_1003147_1545387005944_96D1E5FD.jpg, http://taskcert.oss-cn-shanghai.aliyuncs.com/132/7016132/7016132_1003147_1545387009271_F76ACA4B.jpg</t>
  </si>
  <si>
    <t>http://taskcert.oss-cn-shanghai.aliyuncs.com/132/7016132/7016132_1003147_1545387009563_97A59AD7.jpg, http://taskcert.oss-cn-shanghai.aliyuncs.com/132/7016132/7016132_1003147_1545387012488_55D53B06.jpg, http://taskcert.oss-cn-shanghai.aliyuncs.com/132/7016132/7016132_1003147_1545387012503_E1A4A2E6.jpg, http://taskcert.oss-cn-shanghai.aliyuncs.com/132/7016132/7016132_1003147_1545387015473_C164C735.jpg, http://taskcert.oss-cn-shanghai.aliyuncs.com/132/7016132/7016132_1003147_1545387015553_835E80E9.jpg, http://taskcert.oss-cn-shanghai.aliyuncs.com/132/7016132/7016132_1003147_1545387018393_C9156298.jpg, http://taskcert.oss-cn-shanghai.aliyuncs.com/132/7016132/7016132_1003147_1545387019243_0A1B7587.jpg, http://taskcert.oss-cn-shanghai.aliyuncs.com/132/7016132/7016132_1003147_1545387024311_B2D77029.jpg</t>
  </si>
  <si>
    <t>http://taskcert.oss-cn-shanghai.aliyuncs.com/132/7016132/7016132_1003147_1545387024455_730733F1.jpg, http://taskcert.oss-cn-shanghai.aliyuncs.com/132/7016132/7016132_1003147_1545387029486_3A337730.jpg, http://taskcert.oss-cn-shanghai.aliyuncs.com/132/7016132/7016132_1003147_1545387030218_B39BEA02.jpg</t>
  </si>
  <si>
    <t>http://taskcert.oss-cn-shanghai.aliyuncs.com/132/7016132/7016132_1003147_1545387037494_294EA493.jpg</t>
  </si>
  <si>
    <t>http://taskcert.oss-cn-shanghai.aliyuncs.com/132/7016132/7016132_1003147_1545387037575_B60AF23B.3gp</t>
  </si>
  <si>
    <t>sj:2018-12-21 17:28:39</t>
  </si>
  <si>
    <t>sj:2018-12-21 18:06:13</t>
  </si>
  <si>
    <t>http://taskcert.oss-cn-shanghai.aliyuncs.com/124/7016124/7016124_113352_1545386232257_16233040.jpeg, http://taskcert.oss-cn-shanghai.aliyuncs.com/124/7016124/7016124_113352_1545386766873_13688291.jpeg, http://taskcert.oss-cn-shanghai.aliyuncs.com/124/7016124/7016124_113352_1545386769860_16720889.jpeg</t>
  </si>
  <si>
    <t>http://taskcert.oss-cn-shanghai.aliyuncs.com/124/7016124/7016124_113352_1545385612362_18890214.jpeg, http://taskcert.oss-cn-shanghai.aliyuncs.com/124/7016124/7016124_113352_1545385614362_18584852.jpeg, http://taskcert.oss-cn-shanghai.aliyuncs.com/124/7016124/7016124_113352_1545385616363_15025844.jpeg, http://taskcert.oss-cn-shanghai.aliyuncs.com/124/7016124/7016124_113352_1545385618365_11388188.jpeg, http://taskcert.oss-cn-shanghai.aliyuncs.com/124/7016124/7016124_113352_1545385620365_14604511.jpeg</t>
  </si>
  <si>
    <t>http://taskcert.oss-cn-shanghai.aliyuncs.com/124/7016124/7016124_113352_1545385624366_12811190.jpeg, http://taskcert.oss-cn-shanghai.aliyuncs.com/124/7016124/7016124_113352_1545385627369_13449478.jpeg, http://taskcert.oss-cn-shanghai.aliyuncs.com/124/7016124/7016124_113352_1545385629370_19329601.jpeg, http://taskcert.oss-cn-shanghai.aliyuncs.com/124/7016124/7016124_113352_1545385631371_10987479.jpeg, http://taskcert.oss-cn-shanghai.aliyuncs.com/124/7016124/7016124_113352_1545385633372_19320548.jpeg</t>
  </si>
  <si>
    <t>http://taskcert.oss-cn-shanghai.aliyuncs.com/124/7016124/7016124_113352_1545385636374_13516967.jpeg, http://taskcert.oss-cn-shanghai.aliyuncs.com/124/7016124/7016124_113352_1545385639376_14676035.jpeg, http://taskcert.oss-cn-shanghai.aliyuncs.com/124/7016124/7016124_113352_1545385644377_12888252.jpeg, http://taskcert.oss-cn-shanghai.aliyuncs.com/124/7016124/7016124_113352_1545385649378_19546761.jpeg, http://taskcert.oss-cn-shanghai.aliyuncs.com/124/7016124/7016124_113352_1545385652379_13384611.jpeg, http://taskcert.oss-cn-shanghai.aliyuncs.com/124/7016124/7016124_113352_1545385655380_19795727.jpeg, http://taskcert.oss-cn-shanghai.aliyuncs.com/124/7016124/7016124_113352_1545385658381_19894603.jpeg, http://taskcert.oss-cn-shanghai.aliyuncs.com/124/7016124/7016124_113352_1545385662382_10299852.jpeg, http://taskcert.oss-cn-shanghai.aliyuncs.com/124/7016124/7016124_113352_1545385665383_17883644.jpeg, http://taskcert.oss-cn-shanghai.aliyuncs.com/124/7016124/7016124_113352_1545386090980_15942771.jpeg, http://taskcert.oss-cn-shanghai.aliyuncs.com/124/7016124/7016124_113352_1545386093970_17958139.jpeg</t>
  </si>
  <si>
    <t>http://taskcert.oss-cn-shanghai.aliyuncs.com/124/7016124/7016124_113352_1545385667383_15616381.jpeg, http://taskcert.oss-cn-shanghai.aliyuncs.com/124/7016124/7016124_113352_1545385669392_16464049.jpeg</t>
  </si>
  <si>
    <t>http://taskcert.oss-cn-shanghai.aliyuncs.com/124/7016124/7016124_113352_1545386095971_15375516.jpeg, http://taskcert.oss-cn-shanghai.aliyuncs.com/124/7016124/7016124_113352_1545386096971_13915724.jpeg</t>
  </si>
  <si>
    <t>http://taskcert.oss-cn-shanghai.aliyuncs.com/124/7016124/7016124_113352_1545386097981_19870466.jpeg, http://taskcert.oss-cn-shanghai.aliyuncs.com/124/7016124/7016124_113352_1545386098972_19474116.jpeg</t>
  </si>
  <si>
    <t>http://taskcert.oss-cn-shanghai.aliyuncs.com/124/7016124/7016124_113352_1545385707407_13173044.jpeg, http://taskcert.oss-cn-shanghai.aliyuncs.com/124/7016124/7016124_113352_1545385709409_15426229.jpeg, http://taskcert.oss-cn-shanghai.aliyuncs.com/124/7016124/7016124_113352_1545385711410_15272301.jpeg, http://taskcert.oss-cn-shanghai.aliyuncs.com/124/7016124/7016124_113352_1545385713410_17859531.jpeg, http://taskcert.oss-cn-shanghai.aliyuncs.com/124/7016124/7016124_113352_1545385715411_12708861.jpeg, http://taskcert.oss-cn-shanghai.aliyuncs.com/124/7016124/7016124_113352_1545385717412_13702720.jpeg, http://taskcert.oss-cn-shanghai.aliyuncs.com/124/7016124/7016124_113352_1545385719413_14739489.jpeg, http://taskcert.oss-cn-shanghai.aliyuncs.com/124/7016124/7016124_113352_1545385721414_16578212.jpeg, http://taskcert.oss-cn-shanghai.aliyuncs.com/124/7016124/7016124_113352_1545385723414_17070233.jpeg, http://taskcert.oss-cn-shanghai.aliyuncs.com/124/7016124/7016124_113352_1545386100973_16569535.jpeg, http://taskcert.oss-cn-shanghai.aliyuncs.com/124/7016124/7016124_113352_1545386102974_14870007.jpeg, http://taskcert.oss-cn-shanghai.aliyuncs.com/124/7016124/7016124_113352_1545386104976_11587866.jpeg</t>
  </si>
  <si>
    <t>http://taskcert.oss-cn-shanghai.aliyuncs.com/124/7016124/7016124_113352_1545385725415_15688975.jpeg, http://taskcert.oss-cn-shanghai.aliyuncs.com/124/7016124/7016124_113352_1545385728416_19422107.jpeg, http://taskcert.oss-cn-shanghai.aliyuncs.com/124/7016124/7016124_113352_1545385731420_10903045.jpeg, http://taskcert.oss-cn-shanghai.aliyuncs.com/124/7016124/7016124_113352_1545385733420_13182190.jpeg, http://taskcert.oss-cn-shanghai.aliyuncs.com/124/7016124/7016124_113352_1545385737422_19886329.jpeg, http://taskcert.oss-cn-shanghai.aliyuncs.com/124/7016124/7016124_113352_1545385740424_19564273.jpeg, http://taskcert.oss-cn-shanghai.aliyuncs.com/124/7016124/7016124_113352_1545385742426_10309372.jpeg, http://taskcert.oss-cn-shanghai.aliyuncs.com/124/7016124/7016124_113352_1545385744426_13251144.jpeg, http://taskcert.oss-cn-shanghai.aliyuncs.com/124/7016124/7016124_113352_1545385747427_15616610.jpeg, http://taskcert.oss-cn-shanghai.aliyuncs.com/124/7016124/7016124_113352_1545385750428_12255083.jpeg</t>
  </si>
  <si>
    <t>http://taskcert.oss-cn-shanghai.aliyuncs.com/124/7016124/7016124_113352_1545385753431_11555137.jpeg, http://taskcert.oss-cn-shanghai.aliyuncs.com/124/7016124/7016124_113352_1545385757433_18235235.jpeg, http://taskcert.oss-cn-shanghai.aliyuncs.com/124/7016124/7016124_113352_1545385761435_11368953.jpeg, http://taskcert.oss-cn-shanghai.aliyuncs.com/124/7016124/7016124_113352_1545385764435_17693471.jpeg, http://taskcert.oss-cn-shanghai.aliyuncs.com/124/7016124/7016124_113352_1545385767436_15204799.jpeg, http://taskcert.oss-cn-shanghai.aliyuncs.com/124/7016124/7016124_113352_1545385770437_13640632.jpeg, http://taskcert.oss-cn-shanghai.aliyuncs.com/124/7016124/7016124_113352_1545385773440_18001515.jpeg, http://taskcert.oss-cn-shanghai.aliyuncs.com/124/7016124/7016124_113352_1545385775440_14672595.jpeg</t>
  </si>
  <si>
    <t>http://taskcert.oss-cn-shanghai.aliyuncs.com/124/7016124/7016124_113352_1545385778440_14239633.jpeg, http://taskcert.oss-cn-shanghai.aliyuncs.com/124/7016124/7016124_113352_1545385780441_14060213.jpeg, http://taskcert.oss-cn-shanghai.aliyuncs.com/124/7016124/7016124_113352_1545385782442_14778042.jpeg, http://taskcert.oss-cn-shanghai.aliyuncs.com/124/7016124/7016124_113352_1545385784446_19580830.jpeg, http://taskcert.oss-cn-shanghai.aliyuncs.com/124/7016124/7016124_113352_1545385786444_13597954.jpeg, http://taskcert.oss-cn-shanghai.aliyuncs.com/124/7016124/7016124_113352_1545385788444_16398811.jpeg, http://taskcert.oss-cn-shanghai.aliyuncs.com/124/7016124/7016124_113352_1545385790445_17264136.jpeg, http://taskcert.oss-cn-shanghai.aliyuncs.com/124/7016124/7016124_113352_1545385792446_16850005.jpeg, http://taskcert.oss-cn-shanghai.aliyuncs.com/124/7016124/7016124_113352_1545385794450_18861746.jpeg, http://taskcert.oss-cn-shanghai.aliyuncs.com/124/7016124/7016124_113352_1545385796451_16978876.jpeg, http://taskcert.oss-cn-shanghai.aliyuncs.com/124/7016124/7016124_113352_1545386106977_19906511.jpeg, http://taskcert.oss-cn-shanghai.aliyuncs.com/124/7016124/7016124_113352_1545386108978_12890576.jpeg, http://taskcert.oss-cn-shanghai.aliyuncs.com/124/7016124/7016124_113352_1545386110981_17172176.jpeg, http://taskcert.oss-cn-shanghai.aliyuncs.com/124/7016124/7016124_113352_1545386112981_15080647.jpeg, http://taskcert.oss-cn-shanghai.aliyuncs.com/124/7016124/7016124_113352_1545386114982_11609633.jpeg, http://taskcert.oss-cn-shanghai.aliyuncs.com/124/7016124/7016124_113352_1545386116983_13666044.jpeg, http://taskcert.oss-cn-shanghai.aliyuncs.com/124/7016124/7016124_113352_1545386118983_11147513.jpeg, http://taskcert.oss-cn-shanghai.aliyuncs.com/124/7016124/7016124_113352_1545386120985_19159904.jpeg</t>
  </si>
  <si>
    <t>sj:2018-12-21 16:35:56</t>
  </si>
  <si>
    <t>sj:2018-12-21 17:42:49</t>
  </si>
  <si>
    <t>http://taskcert.oss-cn-shanghai.aliyuncs.com/121/7016121/7016121_139957_1545385038137_12669252.jpeg, http://taskcert.oss-cn-shanghai.aliyuncs.com/121/7016121/7016121_139957_1545385045140_17182788.jpeg</t>
  </si>
  <si>
    <t>http://taskcert.oss-cn-shanghai.aliyuncs.com/121/7016121/7016121_139957_1545385050141_10590911.jpeg, http://taskcert.oss-cn-shanghai.aliyuncs.com/121/7016121/7016121_139957_1545385056144_12220217.jpeg, http://taskcert.oss-cn-shanghai.aliyuncs.com/121/7016121/7016121_139957_1545385059145_15827654.jpeg, http://taskcert.oss-cn-shanghai.aliyuncs.com/121/7016121/7016121_139957_1545385061146_12168226.jpeg, http://taskcert.oss-cn-shanghai.aliyuncs.com/121/7016121/7016121_139957_1545385063147_12064592.jpeg, http://taskcert.oss-cn-shanghai.aliyuncs.com/121/7016121/7016121_139957_1545385065148_12282675.jpeg, http://taskcert.oss-cn-shanghai.aliyuncs.com/121/7016121/7016121_139957_1545385067148_16874441.jpeg, http://taskcert.oss-cn-shanghai.aliyuncs.com/121/7016121/7016121_139957_1545385069150_10980080.jpeg</t>
  </si>
  <si>
    <t>http://taskcert.oss-cn-shanghai.aliyuncs.com/121/7016121/7016121_139957_1545385072151_11139063.jpeg</t>
  </si>
  <si>
    <t>http://taskcert.oss-cn-shanghai.aliyuncs.com/121/7016121/7016121_139957_1545385075152_11722140.jpeg, http://taskcert.oss-cn-shanghai.aliyuncs.com/121/7016121/7016121_139957_1545385076153_17075373.jpeg, http://taskcert.oss-cn-shanghai.aliyuncs.com/121/7016121/7016121_139957_1545385078154_15812473.jpeg, http://taskcert.oss-cn-shanghai.aliyuncs.com/121/7016121/7016121_139957_1545385079155_12355069.jpeg, http://taskcert.oss-cn-shanghai.aliyuncs.com/121/7016121/7016121_139957_1545385081156_11937854.jpeg, http://taskcert.oss-cn-shanghai.aliyuncs.com/121/7016121/7016121_139957_1545385083157_12850282.jpeg, http://taskcert.oss-cn-shanghai.aliyuncs.com/121/7016121/7016121_139957_1545385085157_17441134.jpeg, http://taskcert.oss-cn-shanghai.aliyuncs.com/121/7016121/7016121_139957_1545385087158_17208930.jpeg, http://taskcert.oss-cn-shanghai.aliyuncs.com/121/7016121/7016121_139957_1545385089159_19205949.jpeg, http://taskcert.oss-cn-shanghai.aliyuncs.com/121/7016121/7016121_139957_1545385093161_16750269.jpeg, http://taskcert.oss-cn-shanghai.aliyuncs.com/121/7016121/7016121_139957_1545385096162_15893487.jpeg, http://taskcert.oss-cn-shanghai.aliyuncs.com/121/7016121/7016121_139957_1545385099164_18762007.jpeg, http://taskcert.oss-cn-shanghai.aliyuncs.com/121/7016121/7016121_139957_1545385103166_12682071.jpeg, http://taskcert.oss-cn-shanghai.aliyuncs.com/121/7016121/7016121_139957_1545385108248_19899947.jpeg, http://taskcert.oss-cn-shanghai.aliyuncs.com/121/7016121/7016121_139957_1545385112339_17300547.jpeg, http://taskcert.oss-cn-shanghai.aliyuncs.com/121/7016121/7016121_139957_1545385115398_11382593.jpeg, http://taskcert.oss-cn-shanghai.aliyuncs.com/121/7016121/7016121_139957_1545385119445_12308272.jpeg, http://taskcert.oss-cn-shanghai.aliyuncs.com/121/7016121/7016121_139957_1545385123541_10930174.jpeg, http://taskcert.oss-cn-shanghai.aliyuncs.com/121/7016121/7016121_139957_1545385129705_16493903.jpeg, http://taskcert.oss-cn-shanghai.aliyuncs.com/121/7016121/7016121_139957_1545385134895_19287182.jpeg, http://taskcert.oss-cn-shanghai.aliyuncs.com/121/7016121/7016121_139957_1545385138957_12790280.jpeg</t>
  </si>
  <si>
    <t>http://taskcert.oss-cn-shanghai.aliyuncs.com/121/7016121/7016121_139957_1545385145129_15881945.jpeg, http://taskcert.oss-cn-shanghai.aliyuncs.com/121/7016121/7016121_139957_1545385149215_17164899.jpeg</t>
  </si>
  <si>
    <t>http://taskcert.oss-cn-shanghai.aliyuncs.com/121/7016121/7016121_139957_1545385152240_15356847.jpeg, http://taskcert.oss-cn-shanghai.aliyuncs.com/121/7016121/7016121_139957_1545385155287_17550102.jpeg</t>
  </si>
  <si>
    <t>http://taskcert.oss-cn-shanghai.aliyuncs.com/121/7016121/7016121_139957_1545385157350_18831587.jpeg, http://taskcert.oss-cn-shanghai.aliyuncs.com/121/7016121/7016121_139957_1545385160458_17573055.jpeg</t>
  </si>
  <si>
    <t>http://taskcert.oss-cn-shanghai.aliyuncs.com/121/7016121/7016121_139957_1545385162499_18898428.jpeg, http://taskcert.oss-cn-shanghai.aliyuncs.com/121/7016121/7016121_139957_1545385166595_18014610.jpeg, http://taskcert.oss-cn-shanghai.aliyuncs.com/121/7016121/7016121_139957_1545385171749_14217038.jpeg, http://taskcert.oss-cn-shanghai.aliyuncs.com/121/7016121/7016121_139957_1545385176910_15025874.jpeg, http://taskcert.oss-cn-shanghai.aliyuncs.com/121/7016121/7016121_139957_1545385182028_11755158.jpeg, http://taskcert.oss-cn-shanghai.aliyuncs.com/121/7016121/7016121_139957_1545385187172_12174471.jpeg, http://taskcert.oss-cn-shanghai.aliyuncs.com/121/7016121/7016121_139957_1545385192174_15404980.jpeg, http://taskcert.oss-cn-shanghai.aliyuncs.com/121/7016121/7016121_139957_1545385197178_10643586.jpeg, http://taskcert.oss-cn-shanghai.aliyuncs.com/121/7016121/7016121_139957_1545385202180_15865944.jpeg, http://taskcert.oss-cn-shanghai.aliyuncs.com/121/7016121/7016121_139957_1545385206181_17731316.jpeg, http://taskcert.oss-cn-shanghai.aliyuncs.com/121/7016121/7016121_139957_1545385209183_13528208.jpeg, http://taskcert.oss-cn-shanghai.aliyuncs.com/121/7016121/7016121_139957_1545385213184_17429330.jpeg, http://taskcert.oss-cn-shanghai.aliyuncs.com/121/7016121/7016121_139957_1545385216184_15960711.jpeg, http://taskcert.oss-cn-shanghai.aliyuncs.com/121/7016121/7016121_139957_1545385219252_18880536.jpeg, http://taskcert.oss-cn-shanghai.aliyuncs.com/121/7016121/7016121_139957_1545385223357_15797728.jpeg, http://taskcert.oss-cn-shanghai.aliyuncs.com/121/7016121/7016121_139957_1545385226398_17402220.jpeg, http://taskcert.oss-cn-shanghai.aliyuncs.com/121/7016121/7016121_139957_1545385229481_12463477.jpeg, http://taskcert.oss-cn-shanghai.aliyuncs.com/121/7016121/7016121_139957_1545385232536_14664015.jpeg, http://taskcert.oss-cn-shanghai.aliyuncs.com/121/7016121/7016121_139957_1545385235607_11478874.jpeg, http://taskcert.oss-cn-shanghai.aliyuncs.com/121/7016121/7016121_139957_1545385238639_10162426.jpeg, http://taskcert.oss-cn-shanghai.aliyuncs.com/121/7016121/7016121_139957_1545385243751_12209865.jpeg</t>
  </si>
  <si>
    <t>http://taskcert.oss-cn-shanghai.aliyuncs.com/121/7016121/7016121_139957_1545385247751_13418785.jpeg, http://taskcert.oss-cn-shanghai.aliyuncs.com/121/7016121/7016121_139957_1545385250751_17917740.jpeg, http://taskcert.oss-cn-shanghai.aliyuncs.com/121/7016121/7016121_139957_1545385253753_16290151.jpeg, http://taskcert.oss-cn-shanghai.aliyuncs.com/121/7016121/7016121_139957_1545385255754_12698268.jpeg, http://taskcert.oss-cn-shanghai.aliyuncs.com/121/7016121/7016121_139957_1545385258756_15690318.jpeg, http://taskcert.oss-cn-shanghai.aliyuncs.com/121/7016121/7016121_139957_1545385261758_16104757.jpeg, http://taskcert.oss-cn-shanghai.aliyuncs.com/121/7016121/7016121_139957_1545385264760_19656284.jpeg, http://taskcert.oss-cn-shanghai.aliyuncs.com/121/7016121/7016121_139957_1545385267760_11123537.jpeg</t>
  </si>
  <si>
    <t>http://taskcert.oss-cn-shanghai.aliyuncs.com/121/7016121/7016121_139957_1545385270762_18267825.mp4</t>
  </si>
  <si>
    <t>sj:2018-12-21 16:31:59</t>
  </si>
  <si>
    <t>sj:2018-12-21 17:03:15</t>
  </si>
  <si>
    <t>沃尔玛深圳宝安店/203406</t>
  </si>
  <si>
    <t>广东省深圳市宝安区前进一路282号</t>
  </si>
  <si>
    <t>http://taskcert.oss-cn-shanghai.aliyuncs.com/120/7016120/7016120_192363_1545382797755_5D7EC601.jpg, http://taskcert.oss-cn-shanghai.aliyuncs.com/120/7016120/7016120_192363_1545382797755_110AE5BA.jpg</t>
  </si>
  <si>
    <t>http://taskcert.oss-cn-shanghai.aliyuncs.com/120/7016120/7016120_192363_1545382805453_5D92869A.jpg, http://taskcert.oss-cn-shanghai.aliyuncs.com/120/7016120/7016120_192363_1545382805920_67B7B606.jpg, http://taskcert.oss-cn-shanghai.aliyuncs.com/120/7016120/7016120_192363_1545382811467_055ECFDE.jpg, http://taskcert.oss-cn-shanghai.aliyuncs.com/120/7016120/7016120_192363_1545382815886_876CC5F6.jpg</t>
  </si>
  <si>
    <t>http://taskcert.oss-cn-shanghai.aliyuncs.com/120/7016120/7016120_192363_1545382817590_470601B9.jpg, http://taskcert.oss-cn-shanghai.aliyuncs.com/120/7016120/7016120_192363_1545382820992_1BFC9A44.jpg</t>
  </si>
  <si>
    <t>http://taskcert.oss-cn-shanghai.aliyuncs.com/120/7016120/7016120_192363_1545382823907_C52B6195.jpg, http://taskcert.oss-cn-shanghai.aliyuncs.com/120/7016120/7016120_192363_1545382827831_B6FFDC51.jpg, http://taskcert.oss-cn-shanghai.aliyuncs.com/120/7016120/7016120_192363_1545382830625_90219E99.jpg, http://taskcert.oss-cn-shanghai.aliyuncs.com/120/7016120/7016120_192363_1545382834791_E43FBCF5.jpg, http://taskcert.oss-cn-shanghai.aliyuncs.com/120/7016120/7016120_192363_1545382838827_DC2F5377.jpg, http://taskcert.oss-cn-shanghai.aliyuncs.com/120/7016120/7016120_192363_1545382841418_B7FE3110.jpg</t>
  </si>
  <si>
    <t>http://taskcert.oss-cn-shanghai.aliyuncs.com/120/7016120/7016120_192363_1545382843205_1F8E0E7F.jpg, http://taskcert.oss-cn-shanghai.aliyuncs.com/120/7016120/7016120_192363_1545382846893_B5B4F1C4.jpg</t>
  </si>
  <si>
    <t>http://taskcert.oss-cn-shanghai.aliyuncs.com/120/7016120/7016120_192363_1545382849305_964D6AE4.jpg, http://taskcert.oss-cn-shanghai.aliyuncs.com/120/7016120/7016120_192363_1545382850992_AFFC722B.jpg</t>
  </si>
  <si>
    <t>http://taskcert.oss-cn-shanghai.aliyuncs.com/120/7016120/7016120_192363_1545382852212_2CBEF864.jpg, http://taskcert.oss-cn-shanghai.aliyuncs.com/120/7016120/7016120_192363_1545382853683_B3BE933D.jpg</t>
  </si>
  <si>
    <t>http://taskcert.oss-cn-shanghai.aliyuncs.com/120/7016120/7016120_192363_1545382854915_054399D6.jpg, http://taskcert.oss-cn-shanghai.aliyuncs.com/120/7016120/7016120_192363_1545382856128_5D06B641.jpg, http://taskcert.oss-cn-shanghai.aliyuncs.com/120/7016120/7016120_192363_1545382857956_39BD090B.jpg, http://taskcert.oss-cn-shanghai.aliyuncs.com/120/7016120/7016120_192363_1545382859410_57C96F9E.jpg, http://taskcert.oss-cn-shanghai.aliyuncs.com/120/7016120/7016120_192363_1545382860871_4DEDB81C.jpg, http://taskcert.oss-cn-shanghai.aliyuncs.com/120/7016120/7016120_192363_1545382862383_FB59552C.jpg, http://taskcert.oss-cn-shanghai.aliyuncs.com/120/7016120/7016120_192363_1545382864149_075A31B5.jpg</t>
  </si>
  <si>
    <t>http://taskcert.oss-cn-shanghai.aliyuncs.com/120/7016120/7016120_192363_1545382866141_7E50A660.jpg, http://taskcert.oss-cn-shanghai.aliyuncs.com/120/7016120/7016120_192363_1545382869041_9F5A9452.jpg, http://taskcert.oss-cn-shanghai.aliyuncs.com/120/7016120/7016120_192363_1545382870712_20EE9C1C.jpg, http://taskcert.oss-cn-shanghai.aliyuncs.com/120/7016120/7016120_192363_1545382873898_03A585F3.jpg, http://taskcert.oss-cn-shanghai.aliyuncs.com/120/7016120/7016120_192363_1545382878020_8EA3CCFD.jpg, http://taskcert.oss-cn-shanghai.aliyuncs.com/120/7016120/7016120_192363_1545382880865_2D061DBC.jpg, http://taskcert.oss-cn-shanghai.aliyuncs.com/120/7016120/7016120_192363_1545382934226_ED0FE67F.jpg, http://taskcert.oss-cn-shanghai.aliyuncs.com/120/7016120/7016120_192363_1545382934337_02A8614A.jpg, http://taskcert.oss-cn-shanghai.aliyuncs.com/120/7016120/7016120_192363_1545382937696_D32B4D5A.jpg, http://taskcert.oss-cn-shanghai.aliyuncs.com/120/7016120/7016120_192363_1545382937995_6549E14C.jpg, http://taskcert.oss-cn-shanghai.aliyuncs.com/120/7016120/7016120_192363_1545382940830_DC42C0BF.jpg</t>
  </si>
  <si>
    <t>http://taskcert.oss-cn-shanghai.aliyuncs.com/120/7016120/7016120_192363_1545382943808_0351DECC.jpg, http://taskcert.oss-cn-shanghai.aliyuncs.com/120/7016120/7016120_192363_1545382943837_C1F133DA.jpg, http://taskcert.oss-cn-shanghai.aliyuncs.com/120/7016120/7016120_192363_1545382946524_5053EDDA.jpg, http://taskcert.oss-cn-shanghai.aliyuncs.com/120/7016120/7016120_192363_1545382946838_7964B584.jpg, http://taskcert.oss-cn-shanghai.aliyuncs.com/120/7016120/7016120_192363_1545382949167_A8CF5125.jpg, http://taskcert.oss-cn-shanghai.aliyuncs.com/120/7016120/7016120_192363_1545382949690_8C8CDB95.jpg, http://taskcert.oss-cn-shanghai.aliyuncs.com/120/7016120/7016120_192363_1545382951104_C2D4791B.jpg, http://taskcert.oss-cn-shanghai.aliyuncs.com/120/7016120/7016120_192363_1545382952355_85F27CFE.jpg</t>
  </si>
  <si>
    <t>http://taskcert.oss-cn-shanghai.aliyuncs.com/120/7016120/7016120_192363_1545382954691_7C506A7F.3gp</t>
  </si>
  <si>
    <t>sj:2018-12-21 17:58:19</t>
  </si>
  <si>
    <t>sj:2018-12-21 18:30:09</t>
  </si>
  <si>
    <t>大润发龙华店/203282</t>
  </si>
  <si>
    <t>广东省深圳市宝安区和平东路与东环二路交界西南角</t>
  </si>
  <si>
    <t>http://taskcert.oss-cn-shanghai.aliyuncs.com/119/7016119/7016119_140104_1545388077199_19035778.jpeg, http://taskcert.oss-cn-shanghai.aliyuncs.com/119/7016119/7016119_140104_1545388080191_16115537.jpeg</t>
  </si>
  <si>
    <t>http://taskcert.oss-cn-shanghai.aliyuncs.com/119/7016119/7016119_140104_1545388082192_19844408.jpeg, http://taskcert.oss-cn-shanghai.aliyuncs.com/119/7016119/7016119_140104_1545388084192_12864015.jpeg, http://taskcert.oss-cn-shanghai.aliyuncs.com/119/7016119/7016119_140104_1545388086193_14795976.jpeg</t>
  </si>
  <si>
    <t>http://taskcert.oss-cn-shanghai.aliyuncs.com/119/7016119/7016119_140104_1545388088195_15415053.jpeg, http://taskcert.oss-cn-shanghai.aliyuncs.com/119/7016119/7016119_140104_1545388090196_14164810.jpeg, http://taskcert.oss-cn-shanghai.aliyuncs.com/119/7016119/7016119_140104_1545388093197_10030144.jpeg, http://taskcert.oss-cn-shanghai.aliyuncs.com/119/7016119/7016119_140104_1545388095198_11099620.jpeg, http://taskcert.oss-cn-shanghai.aliyuncs.com/119/7016119/7016119_140104_1545388097199_18043655.jpeg, http://taskcert.oss-cn-shanghai.aliyuncs.com/119/7016119/7016119_140104_1545388099200_14192942.jpeg</t>
  </si>
  <si>
    <t>http://taskcert.oss-cn-shanghai.aliyuncs.com/119/7016119/7016119_140104_1545388103202_19976153.jpeg, http://taskcert.oss-cn-shanghai.aliyuncs.com/119/7016119/7016119_140104_1545388106202_16493193.jpeg, http://taskcert.oss-cn-shanghai.aliyuncs.com/119/7016119/7016119_140104_1545388109204_14420694.jpeg, http://taskcert.oss-cn-shanghai.aliyuncs.com/119/7016119/7016119_140104_1545388112206_14151947.jpeg</t>
  </si>
  <si>
    <t>http://taskcert.oss-cn-shanghai.aliyuncs.com/119/7016119/7016119_140104_1545388114205_12941531.jpeg, http://taskcert.oss-cn-shanghai.aliyuncs.com/119/7016119/7016119_140104_1545388116206_17296508.jpeg, http://taskcert.oss-cn-shanghai.aliyuncs.com/119/7016119/7016119_140104_1545388118208_13350877.jpeg, http://taskcert.oss-cn-shanghai.aliyuncs.com/119/7016119/7016119_140104_1545388123209_13177876.jpeg, http://taskcert.oss-cn-shanghai.aliyuncs.com/119/7016119/7016119_140104_1545388125209_19425156.jpeg</t>
  </si>
  <si>
    <t>http://taskcert.oss-cn-shanghai.aliyuncs.com/119/7016119/7016119_140104_1545388128210_12108006.jpeg, http://taskcert.oss-cn-shanghai.aliyuncs.com/119/7016119/7016119_140104_1545388131212_17178677.jpeg</t>
  </si>
  <si>
    <t>http://taskcert.oss-cn-shanghai.aliyuncs.com/119/7016119/7016119_140104_1545388134214_13859060.jpeg, http://taskcert.oss-cn-shanghai.aliyuncs.com/119/7016119/7016119_140104_1545388137216_17886538.jpeg</t>
  </si>
  <si>
    <t>http://taskcert.oss-cn-shanghai.aliyuncs.com/119/7016119/7016119_140104_1545388139217_19086953.jpeg, http://taskcert.oss-cn-shanghai.aliyuncs.com/119/7016119/7016119_140104_1545388141218_11026555.jpeg, http://taskcert.oss-cn-shanghai.aliyuncs.com/119/7016119/7016119_140104_1545388143219_12043113.jpeg, http://taskcert.oss-cn-shanghai.aliyuncs.com/119/7016119/7016119_140104_1545388145220_19821943.jpeg, http://taskcert.oss-cn-shanghai.aliyuncs.com/119/7016119/7016119_140104_1545388148222_19222341.jpeg</t>
  </si>
  <si>
    <t>http://taskcert.oss-cn-shanghai.aliyuncs.com/119/7016119/7016119_140104_1545388152224_16797215.jpeg, http://taskcert.oss-cn-shanghai.aliyuncs.com/119/7016119/7016119_140104_1545388158227_17653935.jpeg, http://taskcert.oss-cn-shanghai.aliyuncs.com/119/7016119/7016119_140104_1545388161228_18083372.jpeg, http://taskcert.oss-cn-shanghai.aliyuncs.com/119/7016119/7016119_140104_1545388164230_14431527.jpeg, http://taskcert.oss-cn-shanghai.aliyuncs.com/119/7016119/7016119_140104_1545388171232_13192843.jpeg, http://taskcert.oss-cn-shanghai.aliyuncs.com/119/7016119/7016119_140104_1545388175234_19401214.jpeg, http://taskcert.oss-cn-shanghai.aliyuncs.com/119/7016119/7016119_140104_1545388179236_17134781.jpeg</t>
  </si>
  <si>
    <t>http://taskcert.oss-cn-shanghai.aliyuncs.com/119/7016119/7016119_140104_1545388183238_19540012.jpeg, http://taskcert.oss-cn-shanghai.aliyuncs.com/119/7016119/7016119_140104_1545388186239_11847345.jpeg, http://taskcert.oss-cn-shanghai.aliyuncs.com/119/7016119/7016119_140104_1545388189242_13969505.jpeg, http://taskcert.oss-cn-shanghai.aliyuncs.com/119/7016119/7016119_140104_1545388191243_15293185.jpeg, http://taskcert.oss-cn-shanghai.aliyuncs.com/119/7016119/7016119_140104_1545388193248_17665698.jpeg, http://taskcert.oss-cn-shanghai.aliyuncs.com/119/7016119/7016119_140104_1545388195245_17939489.jpeg</t>
  </si>
  <si>
    <t>http://taskcert.oss-cn-shanghai.aliyuncs.com/119/7016119/7016119_140104_1545388197246_19308998.jpeg, http://taskcert.oss-cn-shanghai.aliyuncs.com/119/7016119/7016119_140104_1545388199247_12331920.jpeg, http://taskcert.oss-cn-shanghai.aliyuncs.com/119/7016119/7016119_140104_1545388201248_10776803.jpeg, http://taskcert.oss-cn-shanghai.aliyuncs.com/119/7016119/7016119_140104_1545388204249_15068593.jpeg</t>
  </si>
  <si>
    <t>sj:2018-12-21 15:21:09</t>
  </si>
  <si>
    <t>sj:2018-12-21 15:49:13</t>
  </si>
  <si>
    <t>http://taskcert.oss-cn-shanghai.aliyuncs.com/118/7016118/7016118_1014764_1545378418367_16753150.jpeg, http://taskcert.oss-cn-shanghai.aliyuncs.com/118/7016118/7016118_1014764_1545378420371_19615459.jpeg, http://taskcert.oss-cn-shanghai.aliyuncs.com/118/7016118/7016118_1014764_1545378421372_14137777.jpeg</t>
  </si>
  <si>
    <t>http://taskcert.oss-cn-shanghai.aliyuncs.com/118/7016118/7016118_1014764_1545378422372_17141299.jpeg, http://taskcert.oss-cn-shanghai.aliyuncs.com/118/7016118/7016118_1014764_1545378424373_17496933.jpeg, http://taskcert.oss-cn-shanghai.aliyuncs.com/118/7016118/7016118_1014764_1545378425373_19310231.jpeg, http://taskcert.oss-cn-shanghai.aliyuncs.com/118/7016118/7016118_1014764_1545378426375_12901210.jpeg, http://taskcert.oss-cn-shanghai.aliyuncs.com/118/7016118/7016118_1014764_1545378427376_12721522.jpeg</t>
  </si>
  <si>
    <t>http://taskcert.oss-cn-shanghai.aliyuncs.com/118/7016118/7016118_1014764_1545378428375_11109285.jpeg</t>
  </si>
  <si>
    <t>http://taskcert.oss-cn-shanghai.aliyuncs.com/118/7016118/7016118_1014764_1545378429376_13022715.jpeg, http://taskcert.oss-cn-shanghai.aliyuncs.com/118/7016118/7016118_1014764_1545378430377_15829338.jpeg</t>
  </si>
  <si>
    <t>http://taskcert.oss-cn-shanghai.aliyuncs.com/118/7016118/7016118_1014764_1545378431377_17194603.jpeg, http://taskcert.oss-cn-shanghai.aliyuncs.com/118/7016118/7016118_1014764_1545378432380_16958192.jpeg</t>
  </si>
  <si>
    <t>http://taskcert.oss-cn-shanghai.aliyuncs.com/118/7016118/7016118_1014764_1545378433380_12856733.jpeg, http://taskcert.oss-cn-shanghai.aliyuncs.com/118/7016118/7016118_1014764_1545378435382_19832930.jpeg, http://taskcert.oss-cn-shanghai.aliyuncs.com/118/7016118/7016118_1014764_1545378436383_19779135.jpeg</t>
  </si>
  <si>
    <t>http://taskcert.oss-cn-shanghai.aliyuncs.com/118/7016118/7016118_1014764_1545378438384_11480526.jpeg, http://taskcert.oss-cn-shanghai.aliyuncs.com/118/7016118/7016118_1014764_1545378439384_17977916.jpeg, http://taskcert.oss-cn-shanghai.aliyuncs.com/118/7016118/7016118_1014764_1545378440385_19458187.jpeg</t>
  </si>
  <si>
    <t>http://taskcert.oss-cn-shanghai.aliyuncs.com/118/7016118/7016118_1014764_1545378441388_14537903.jpeg, http://taskcert.oss-cn-shanghai.aliyuncs.com/118/7016118/7016118_1014764_1545378443387_17166289.jpeg, http://taskcert.oss-cn-shanghai.aliyuncs.com/118/7016118/7016118_1014764_1545378444389_10704166.jpeg, http://taskcert.oss-cn-shanghai.aliyuncs.com/118/7016118/7016118_1014764_1545378445390_18764634.jpeg, http://taskcert.oss-cn-shanghai.aliyuncs.com/118/7016118/7016118_1014764_1545378447391_14478150.jpeg, http://taskcert.oss-cn-shanghai.aliyuncs.com/118/7016118/7016118_1014764_1545378449394_14745048.jpeg, http://taskcert.oss-cn-shanghai.aliyuncs.com/118/7016118/7016118_1014764_1545378450397_17781517.jpeg, http://taskcert.oss-cn-shanghai.aliyuncs.com/118/7016118/7016118_1014764_1545378451399_12269241.jpeg, http://taskcert.oss-cn-shanghai.aliyuncs.com/118/7016118/7016118_1014764_1545378453398_11467206.jpeg, http://taskcert.oss-cn-shanghai.aliyuncs.com/118/7016118/7016118_1014764_1545378454398_12105547.jpeg</t>
  </si>
  <si>
    <t>http://taskcert.oss-cn-shanghai.aliyuncs.com/118/7016118/7016118_1014764_1545378456400_14699600.jpeg, http://taskcert.oss-cn-shanghai.aliyuncs.com/118/7016118/7016118_1014764_1545378457400_12891872.jpeg, http://taskcert.oss-cn-shanghai.aliyuncs.com/118/7016118/7016118_1014764_1545378458400_19048056.jpeg, http://taskcert.oss-cn-shanghai.aliyuncs.com/118/7016118/7016118_1014764_1545378459401_18417359.jpeg</t>
  </si>
  <si>
    <t>http://taskcert.oss-cn-shanghai.aliyuncs.com/118/7016118/7016118_1014764_1545378460401_13238139.jpeg, http://taskcert.oss-cn-shanghai.aliyuncs.com/118/7016118/7016118_1014764_1545378461402_12726138.jpeg, http://taskcert.oss-cn-shanghai.aliyuncs.com/118/7016118/7016118_1014764_1545378463403_18715041.jpeg, http://taskcert.oss-cn-shanghai.aliyuncs.com/118/7016118/7016118_1014764_1545378464405_16183900.jpeg</t>
  </si>
  <si>
    <t>http://taskcert.oss-cn-shanghai.aliyuncs.com/118/7016118/7016118_1014764_1545378466407_14347721.mp4</t>
  </si>
  <si>
    <t>sj:2018-12-21 13:43:24</t>
  </si>
  <si>
    <t>sj:2018-12-21 14:33:57</t>
  </si>
  <si>
    <t>壹加壹星港名都店/271526</t>
  </si>
  <si>
    <t>广东省中山市港口镇星港城市名都附近</t>
  </si>
  <si>
    <t>http://taskcert.oss-cn-shanghai.aliyuncs.com/332/7015332/7015332_107699_1545373616614_15243669.jpeg</t>
  </si>
  <si>
    <t>http://taskcert.oss-cn-shanghai.aliyuncs.com/332/7015332/7015332_107699_1545373621611_12509829.jpeg, http://taskcert.oss-cn-shanghai.aliyuncs.com/332/7015332/7015332_107699_1545373624617_10288010.jpeg</t>
  </si>
  <si>
    <t>http://taskcert.oss-cn-shanghai.aliyuncs.com/332/7015332/7015332_107699_1545373627618_17517647.jpeg, http://taskcert.oss-cn-shanghai.aliyuncs.com/332/7015332/7015332_107699_1545373631633_18685825.jpeg</t>
  </si>
  <si>
    <t>http://taskcert.oss-cn-shanghai.aliyuncs.com/332/7015332/7015332_107699_1545373634633_18264781.jpeg, http://taskcert.oss-cn-shanghai.aliyuncs.com/332/7015332/7015332_107699_1545373638635_13660208.jpeg, http://taskcert.oss-cn-shanghai.aliyuncs.com/332/7015332/7015332_107699_1545373641637_17896200.jpeg</t>
  </si>
  <si>
    <t>http://taskcert.oss-cn-shanghai.aliyuncs.com/332/7015332/7015332_107699_1545373644648_15945498.jpeg, http://taskcert.oss-cn-shanghai.aliyuncs.com/332/7015332/7015332_107699_1545373647651_10844470.jpeg, http://taskcert.oss-cn-shanghai.aliyuncs.com/332/7015332/7015332_107699_1545373649650_15685644.jpeg</t>
  </si>
  <si>
    <t>http://taskcert.oss-cn-shanghai.aliyuncs.com/332/7015332/7015332_107699_1545373651651_19206864.jpeg, http://taskcert.oss-cn-shanghai.aliyuncs.com/332/7015332/7015332_107699_1545373654651_16010899.jpeg</t>
  </si>
  <si>
    <t>http://taskcert.oss-cn-shanghai.aliyuncs.com/332/7015332/7015332_107699_1545373656653_18740514.jpeg, http://taskcert.oss-cn-shanghai.aliyuncs.com/332/7015332/7015332_107699_1545373659657_15804794.jpeg</t>
  </si>
  <si>
    <t>http://taskcert.oss-cn-shanghai.aliyuncs.com/332/7015332/7015332_107699_1545373662658_13988331.jpeg, http://taskcert.oss-cn-shanghai.aliyuncs.com/332/7015332/7015332_107699_1545373664668_10168047.jpeg, http://taskcert.oss-cn-shanghai.aliyuncs.com/332/7015332/7015332_107699_1545373667667_18031367.jpeg, http://taskcert.oss-cn-shanghai.aliyuncs.com/332/7015332/7015332_107699_1545373669668_16571797.jpeg</t>
  </si>
  <si>
    <t>http://taskcert.oss-cn-shanghai.aliyuncs.com/332/7015332/7015332_107699_1545373671668_14972324.jpeg, http://taskcert.oss-cn-shanghai.aliyuncs.com/332/7015332/7015332_107699_1545373674672_16658339.jpeg, http://taskcert.oss-cn-shanghai.aliyuncs.com/332/7015332/7015332_107699_1545373676672_17245441.jpeg, http://taskcert.oss-cn-shanghai.aliyuncs.com/332/7015332/7015332_107699_1545373678673_16073929.jpeg</t>
  </si>
  <si>
    <t>http://taskcert.oss-cn-shanghai.aliyuncs.com/332/7015332/7015332_107699_1545373680681_15044372.jpeg, http://taskcert.oss-cn-shanghai.aliyuncs.com/332/7015332/7015332_107699_1545373682681_17214762.jpeg</t>
  </si>
  <si>
    <t>http://taskcert.oss-cn-shanghai.aliyuncs.com/332/7015332/7015332_107699_1545373684681_11201565.jpeg, http://taskcert.oss-cn-shanghai.aliyuncs.com/332/7015332/7015332_107699_1545373686681_16165159.jpeg</t>
  </si>
  <si>
    <t>http://taskcert.oss-cn-shanghai.aliyuncs.com/332/7015332/7015332_107699_1545373689686_18610192.mp4</t>
  </si>
  <si>
    <t>sj:2018-12-21 14:05:27</t>
  </si>
  <si>
    <t>sj:2018-12-21 14:52:54</t>
  </si>
  <si>
    <t>http://taskcert.oss-cn-shanghai.aliyuncs.com/215/7014215/7014215_46702_1545374869730_12037045.jpeg</t>
  </si>
  <si>
    <t>http://taskcert.oss-cn-shanghai.aliyuncs.com/215/7014215/7014215_46702_1545374874655_17282818.jpeg</t>
  </si>
  <si>
    <t>http://taskcert.oss-cn-shanghai.aliyuncs.com/215/7014215/7014215_46702_1545374877657_18385586.jpeg</t>
  </si>
  <si>
    <t>http://taskcert.oss-cn-shanghai.aliyuncs.com/215/7014215/7014215_46702_1545374881660_18408676.jpeg, http://taskcert.oss-cn-shanghai.aliyuncs.com/215/7014215/7014215_46702_1545374885663_14498454.jpeg, http://taskcert.oss-cn-shanghai.aliyuncs.com/215/7014215/7014215_46702_1545374889666_17500363.jpeg, http://taskcert.oss-cn-shanghai.aliyuncs.com/215/7014215/7014215_46702_1545374893670_10294350.jpeg, http://taskcert.oss-cn-shanghai.aliyuncs.com/215/7014215/7014215_46702_1545374897672_16506607.jpeg, http://taskcert.oss-cn-shanghai.aliyuncs.com/215/7014215/7014215_46702_1545374901674_16030404.jpeg</t>
  </si>
  <si>
    <t>http://taskcert.oss-cn-shanghai.aliyuncs.com/215/7014215/7014215_46702_1545374905677_11138802.jpeg, http://taskcert.oss-cn-shanghai.aliyuncs.com/215/7014215/7014215_46702_1545374909678_11246678.jpeg, http://taskcert.oss-cn-shanghai.aliyuncs.com/215/7014215/7014215_46702_1545374913682_16622187.jpeg, http://taskcert.oss-cn-shanghai.aliyuncs.com/215/7014215/7014215_46702_1545374917684_15279117.jpeg, http://taskcert.oss-cn-shanghai.aliyuncs.com/215/7014215/7014215_46702_1545374921687_11926379.jpeg, http://taskcert.oss-cn-shanghai.aliyuncs.com/215/7014215/7014215_46702_1545374925689_18054636.jpeg</t>
  </si>
  <si>
    <t>http://taskcert.oss-cn-shanghai.aliyuncs.com/215/7014215/7014215_46702_1545374929694_14526379.jpeg, http://taskcert.oss-cn-shanghai.aliyuncs.com/215/7014215/7014215_46702_1545374932694_16215060.jpeg, http://taskcert.oss-cn-shanghai.aliyuncs.com/215/7014215/7014215_46702_1545374935696_10087860.jpeg</t>
  </si>
  <si>
    <t>http://taskcert.oss-cn-shanghai.aliyuncs.com/215/7014215/7014215_46702_1545374937698_16816613.jpeg, http://taskcert.oss-cn-shanghai.aliyuncs.com/215/7014215/7014215_46702_1545374941852_18581417.jpeg, http://taskcert.oss-cn-shanghai.aliyuncs.com/215/7014215/7014215_46702_1545374945969_16445967.jpeg, http://taskcert.oss-cn-shanghai.aliyuncs.com/215/7014215/7014215_46702_1545374950040_13871475.jpeg, http://taskcert.oss-cn-shanghai.aliyuncs.com/215/7014215/7014215_46702_1545374954154_15850586.jpeg, http://taskcert.oss-cn-shanghai.aliyuncs.com/215/7014215/7014215_46702_1545374958284_18742927.jpeg</t>
  </si>
  <si>
    <t>http://taskcert.oss-cn-shanghai.aliyuncs.com/215/7014215/7014215_46702_1545374962332_12764743.jpeg, http://taskcert.oss-cn-shanghai.aliyuncs.com/215/7014215/7014215_46702_1545374966419_18344277.jpeg, http://taskcert.oss-cn-shanghai.aliyuncs.com/215/7014215/7014215_46702_1545374970481_18441534.jpeg, http://taskcert.oss-cn-shanghai.aliyuncs.com/215/7014215/7014215_46702_1545374974610_18813116.jpeg, http://taskcert.oss-cn-shanghai.aliyuncs.com/215/7014215/7014215_46702_1545374978663_11123248.jpeg, http://taskcert.oss-cn-shanghai.aliyuncs.com/215/7014215/7014215_46702_1545374982801_11525021.jpeg</t>
  </si>
  <si>
    <t>http://taskcert.oss-cn-shanghai.aliyuncs.com/215/7014215/7014215_46702_1545374986921_17790902.jpeg, http://taskcert.oss-cn-shanghai.aliyuncs.com/215/7014215/7014215_46702_1545374989990_10372561.jpeg, http://taskcert.oss-cn-shanghai.aliyuncs.com/215/7014215/7014215_46702_1545374993080_15847361.jpeg, http://taskcert.oss-cn-shanghai.aliyuncs.com/215/7014215/7014215_46702_1545374996109_14831407.jpeg</t>
  </si>
  <si>
    <t>http://taskcert.oss-cn-shanghai.aliyuncs.com/215/7014215/7014215_46702_1545374999184_12447919.jpeg, http://taskcert.oss-cn-shanghai.aliyuncs.com/215/7014215/7014215_46702_1545375002279_19839582.jpeg, http://taskcert.oss-cn-shanghai.aliyuncs.com/215/7014215/7014215_46702_1545375005370_18599182.jpeg, http://taskcert.oss-cn-shanghai.aliyuncs.com/215/7014215/7014215_46702_1545375008400_19409318.jpeg, http://taskcert.oss-cn-shanghai.aliyuncs.com/215/7014215/7014215_46702_1545375011488_10505642.jpeg, http://taskcert.oss-cn-shanghai.aliyuncs.com/215/7014215/7014215_46702_1545375015598_15066237.jpeg, http://taskcert.oss-cn-shanghai.aliyuncs.com/215/7014215/7014215_46702_1545375018662_14266298.jpeg, http://taskcert.oss-cn-shanghai.aliyuncs.com/215/7014215/7014215_46702_1545375021690_14118744.jpeg, http://taskcert.oss-cn-shanghai.aliyuncs.com/215/7014215/7014215_46702_1545375024784_19912727.jpeg, http://taskcert.oss-cn-shanghai.aliyuncs.com/215/7014215/7014215_46702_1545375028864_12299346.jpeg</t>
  </si>
  <si>
    <t>http://taskcert.oss-cn-shanghai.aliyuncs.com/215/7014215/7014215_46702_1545375033951_12241057.mp4</t>
  </si>
  <si>
    <t>sj:2018-12-21 13:28:05</t>
  </si>
  <si>
    <t>sj:2018-12-21 14:11:44</t>
  </si>
  <si>
    <t>http://taskcert.oss-cn-shanghai.aliyuncs.com/88/7011088/7011088_1071133_1545372419568_15249457.jpeg</t>
  </si>
  <si>
    <t>http://taskcert.oss-cn-shanghai.aliyuncs.com/88/7011088/7011088_1071133_1545372427560_13232389.jpeg, http://taskcert.oss-cn-shanghai.aliyuncs.com/88/7011088/7011088_1071133_1545372429561_16999228.jpeg, http://taskcert.oss-cn-shanghai.aliyuncs.com/88/7011088/7011088_1071133_1545372432565_14142902.jpeg, http://taskcert.oss-cn-shanghai.aliyuncs.com/88/7011088/7011088_1071133_1545372434566_13192915.jpeg</t>
  </si>
  <si>
    <t>http://taskcert.oss-cn-shanghai.aliyuncs.com/88/7011088/7011088_1071133_1545372436572_16510469.jpeg, http://taskcert.oss-cn-shanghai.aliyuncs.com/88/7011088/7011088_1071133_1545372438573_16246604.jpeg, http://taskcert.oss-cn-shanghai.aliyuncs.com/88/7011088/7011088_1071133_1545372440573_12754994.jpeg, http://taskcert.oss-cn-shanghai.aliyuncs.com/88/7011088/7011088_1071133_1545372442573_15923219.jpeg, http://taskcert.oss-cn-shanghai.aliyuncs.com/88/7011088/7011088_1071133_1545372444574_19093795.jpeg, http://taskcert.oss-cn-shanghai.aliyuncs.com/88/7011088/7011088_1071133_1545372446574_13127378.jpeg</t>
  </si>
  <si>
    <t>http://taskcert.oss-cn-shanghai.aliyuncs.com/88/7011088/7011088_1071133_1545372449575_17229251.jpeg, http://taskcert.oss-cn-shanghai.aliyuncs.com/88/7011088/7011088_1071133_1545372452575_18404580.jpeg, http://taskcert.oss-cn-shanghai.aliyuncs.com/88/7011088/7011088_1071133_1545372455575_12121476.jpeg, http://taskcert.oss-cn-shanghai.aliyuncs.com/88/7011088/7011088_1071133_1545372459629_19878316.jpeg, http://taskcert.oss-cn-shanghai.aliyuncs.com/88/7011088/7011088_1071133_1545372462630_19212710.jpeg, http://taskcert.oss-cn-shanghai.aliyuncs.com/88/7011088/7011088_1071133_1545372465757_10257006.jpeg, http://taskcert.oss-cn-shanghai.aliyuncs.com/88/7011088/7011088_1071133_1545372470641_19075640.jpeg, http://taskcert.oss-cn-shanghai.aliyuncs.com/88/7011088/7011088_1071133_1545372475641_19664842.jpeg, http://taskcert.oss-cn-shanghai.aliyuncs.com/88/7011088/7011088_1071133_1545372478648_11550341.jpeg, http://taskcert.oss-cn-shanghai.aliyuncs.com/88/7011088/7011088_1071133_1545372481651_12243853.jpeg</t>
  </si>
  <si>
    <t>http://taskcert.oss-cn-shanghai.aliyuncs.com/88/7011088/7011088_1071133_1545372486675_14156360.jpeg, http://taskcert.oss-cn-shanghai.aliyuncs.com/88/7011088/7011088_1071133_1545372491670_12246962.jpeg, http://taskcert.oss-cn-shanghai.aliyuncs.com/88/7011088/7011088_1071133_1545372496674_11429420.jpeg, http://taskcert.oss-cn-shanghai.aliyuncs.com/88/7011088/7011088_1071133_1545372501676_11934880.jpeg, http://taskcert.oss-cn-shanghai.aliyuncs.com/88/7011088/7011088_1071133_1545372505682_12489229.jpeg, http://taskcert.oss-cn-shanghai.aliyuncs.com/88/7011088/7011088_1071133_1545372508682_14571503.jpeg, http://taskcert.oss-cn-shanghai.aliyuncs.com/88/7011088/7011088_1071133_1545372511693_16478885.jpeg, http://taskcert.oss-cn-shanghai.aliyuncs.com/88/7011088/7011088_1071133_1545372514694_13180007.jpeg, http://taskcert.oss-cn-shanghai.aliyuncs.com/88/7011088/7011088_1071133_1545372519695_11675469.jpeg, http://taskcert.oss-cn-shanghai.aliyuncs.com/88/7011088/7011088_1071133_1545372522696_13665528.jpeg, http://taskcert.oss-cn-shanghai.aliyuncs.com/88/7011088/7011088_1071133_1545372525697_13368734.jpeg, http://taskcert.oss-cn-shanghai.aliyuncs.com/88/7011088/7011088_1071133_1545372529699_14452572.jpeg, http://taskcert.oss-cn-shanghai.aliyuncs.com/88/7011088/7011088_1071133_1545372532699_17689303.jpeg, http://taskcert.oss-cn-shanghai.aliyuncs.com/88/7011088/7011088_1071133_1545372534703_14524147.jpeg, http://taskcert.oss-cn-shanghai.aliyuncs.com/88/7011088/7011088_1071133_1545372536703_15260255.jpeg</t>
  </si>
  <si>
    <t>http://taskcert.oss-cn-shanghai.aliyuncs.com/88/7011088/7011088_1071133_1545372538704_12755963.jpeg, http://taskcert.oss-cn-shanghai.aliyuncs.com/88/7011088/7011088_1071133_1545372540704_12265402.jpeg, http://taskcert.oss-cn-shanghai.aliyuncs.com/88/7011088/7011088_1071133_1545372542704_18430068.jpeg</t>
  </si>
  <si>
    <t>http://taskcert.oss-cn-shanghai.aliyuncs.com/88/7011088/7011088_1071133_1545372544705_11069967.jpeg, http://taskcert.oss-cn-shanghai.aliyuncs.com/88/7011088/7011088_1071133_1545372546705_18472265.jpeg, http://taskcert.oss-cn-shanghai.aliyuncs.com/88/7011088/7011088_1071133_1545372549705_11921355.jpeg</t>
  </si>
  <si>
    <t>http://taskcert.oss-cn-shanghai.aliyuncs.com/88/7011088/7011088_1071133_1545372551706_11918688.jpeg, http://taskcert.oss-cn-shanghai.aliyuncs.com/88/7011088/7011088_1071133_1545372554707_19096813.jpeg, http://taskcert.oss-cn-shanghai.aliyuncs.com/88/7011088/7011088_1071133_1545372556707_12051763.jpeg, http://taskcert.oss-cn-shanghai.aliyuncs.com/88/7011088/7011088_1071133_1545372558711_18056084.jpeg, http://taskcert.oss-cn-shanghai.aliyuncs.com/88/7011088/7011088_1071133_1545372560714_13834672.jpeg, http://taskcert.oss-cn-shanghai.aliyuncs.com/88/7011088/7011088_1071133_1545372564714_13394703.jpeg, http://taskcert.oss-cn-shanghai.aliyuncs.com/88/7011088/7011088_1071133_1545372566714_19332953.jpeg, http://taskcert.oss-cn-shanghai.aliyuncs.com/88/7011088/7011088_1071133_1545372569715_12820318.jpeg</t>
  </si>
  <si>
    <t>http://taskcert.oss-cn-shanghai.aliyuncs.com/88/7011088/7011088_1071133_1545372571715_18059226.jpeg, http://taskcert.oss-cn-shanghai.aliyuncs.com/88/7011088/7011088_1071133_1545372574716_18043460.jpeg, http://taskcert.oss-cn-shanghai.aliyuncs.com/88/7011088/7011088_1071133_1545372576720_12374761.jpeg, http://taskcert.oss-cn-shanghai.aliyuncs.com/88/7011088/7011088_1071133_1545372578720_13710008.jpeg, http://taskcert.oss-cn-shanghai.aliyuncs.com/88/7011088/7011088_1071133_1545372580720_17312331.jpeg, http://taskcert.oss-cn-shanghai.aliyuncs.com/88/7011088/7011088_1071133_1545372582721_14956099.jpeg</t>
  </si>
  <si>
    <t>http://taskcert.oss-cn-shanghai.aliyuncs.com/88/7011088/7011088_1071133_1545372584723_19838419.jpeg, http://taskcert.oss-cn-shanghai.aliyuncs.com/88/7011088/7011088_1071133_1545372587721_16155806.jpeg, http://taskcert.oss-cn-shanghai.aliyuncs.com/88/7011088/7011088_1071133_1545372590729_11177762.jpeg, http://taskcert.oss-cn-shanghai.aliyuncs.com/88/7011088/7011088_1071133_1545372593729_13361400.jpeg, http://taskcert.oss-cn-shanghai.aliyuncs.com/88/7011088/7011088_1071133_1545372596730_14120823.jpeg</t>
  </si>
  <si>
    <t>http://taskcert.oss-cn-shanghai.aliyuncs.com/88/7011088/7011088_1071133_1545372599732_16706773.jpeg, http://taskcert.oss-cn-shanghai.aliyuncs.com/88/7011088/7011088_1071133_1545372601731_13439039.jpeg, http://taskcert.oss-cn-shanghai.aliyuncs.com/88/7011088/7011088_1071133_1545372603732_13406987.jpeg, http://taskcert.oss-cn-shanghai.aliyuncs.com/88/7011088/7011088_1071133_1545372605732_16164328.jpeg, http://taskcert.oss-cn-shanghai.aliyuncs.com/88/7011088/7011088_1071133_1545372607734_15321188.jpeg, http://taskcert.oss-cn-shanghai.aliyuncs.com/88/7011088/7011088_1071133_1545372609734_10630497.jpeg, http://taskcert.oss-cn-shanghai.aliyuncs.com/88/7011088/7011088_1071133_1545372611736_12193180.jpeg, http://taskcert.oss-cn-shanghai.aliyuncs.com/88/7011088/7011088_1071133_1545372616738_19665482.jpeg</t>
  </si>
  <si>
    <t>sj:2018-12-21 10:33:35</t>
  </si>
  <si>
    <t>sj:2018-12-21 11:11:35</t>
  </si>
  <si>
    <t>沃尔玛好又多芳村店/203366</t>
  </si>
  <si>
    <t>广东省广州市荔湾区花地街花地大道北93-103号</t>
  </si>
  <si>
    <t>http://taskcert.oss-cn-shanghai.aliyuncs.com/84/7011084/7011084_1065401_1545361260403_11692904.jpeg, http://taskcert.oss-cn-shanghai.aliyuncs.com/84/7011084/7011084_1065401_1545361263392_10177769.jpeg</t>
  </si>
  <si>
    <t>http://taskcert.oss-cn-shanghai.aliyuncs.com/84/7011084/7011084_1065401_1545361265392_10469361.jpeg, http://taskcert.oss-cn-shanghai.aliyuncs.com/84/7011084/7011084_1065401_1545361267393_10064326.jpeg, http://taskcert.oss-cn-shanghai.aliyuncs.com/84/7011084/7011084_1065401_1545361270396_14942321.jpeg</t>
  </si>
  <si>
    <t>http://taskcert.oss-cn-shanghai.aliyuncs.com/84/7011084/7011084_1065401_1545361272396_13713097.jpeg, http://taskcert.oss-cn-shanghai.aliyuncs.com/84/7011084/7011084_1065401_1545361274396_19260056.jpeg</t>
  </si>
  <si>
    <t>http://taskcert.oss-cn-shanghai.aliyuncs.com/84/7011084/7011084_1065401_1545361277257_14409193.jpeg, http://taskcert.oss-cn-shanghai.aliyuncs.com/84/7011084/7011084_1065401_1545361279255_14167028.jpeg, http://taskcert.oss-cn-shanghai.aliyuncs.com/84/7011084/7011084_1065401_1545361281257_12855485.jpeg, http://taskcert.oss-cn-shanghai.aliyuncs.com/84/7011084/7011084_1065401_1545361283467_18812101.jpeg</t>
  </si>
  <si>
    <t>http://taskcert.oss-cn-shanghai.aliyuncs.com/84/7011084/7011084_1065401_1545361285897_11012186.jpeg, http://taskcert.oss-cn-shanghai.aliyuncs.com/84/7011084/7011084_1065401_1545361286897_12245391.jpeg</t>
  </si>
  <si>
    <t>http://taskcert.oss-cn-shanghai.aliyuncs.com/84/7011084/7011084_1065401_1545361289380_15356689.jpeg, http://taskcert.oss-cn-shanghai.aliyuncs.com/84/7011084/7011084_1065401_1545361292220_13657964.jpeg</t>
  </si>
  <si>
    <t>http://taskcert.oss-cn-shanghai.aliyuncs.com/84/7011084/7011084_1065401_1545361295270_19341210.jpeg, http://taskcert.oss-cn-shanghai.aliyuncs.com/84/7011084/7011084_1065401_1545361297280_12977866.jpeg</t>
  </si>
  <si>
    <t>http://taskcert.oss-cn-shanghai.aliyuncs.com/84/7011084/7011084_1065401_1545361299420_19670554.jpeg, http://taskcert.oss-cn-shanghai.aliyuncs.com/84/7011084/7011084_1065401_1545361302275_12791643.jpeg, http://taskcert.oss-cn-shanghai.aliyuncs.com/84/7011084/7011084_1065401_1545361304276_11197837.jpeg, http://taskcert.oss-cn-shanghai.aliyuncs.com/84/7011084/7011084_1065401_1545361306577_13115439.jpeg</t>
  </si>
  <si>
    <t>http://taskcert.oss-cn-shanghai.aliyuncs.com/84/7011084/7011084_1065401_1545361310279_11670768.jpeg, http://taskcert.oss-cn-shanghai.aliyuncs.com/84/7011084/7011084_1065401_1545361312388_10074533.jpeg, http://taskcert.oss-cn-shanghai.aliyuncs.com/84/7011084/7011084_1065401_1545361314497_11162693.jpeg, http://taskcert.oss-cn-shanghai.aliyuncs.com/84/7011084/7011084_1065401_1545361316497_14360500.jpeg</t>
  </si>
  <si>
    <t>http://taskcert.oss-cn-shanghai.aliyuncs.com/84/7011084/7011084_1065401_1545361318510_18506360.jpeg, http://taskcert.oss-cn-shanghai.aliyuncs.com/84/7011084/7011084_1065401_1545361321275_17365316.jpeg</t>
  </si>
  <si>
    <t>http://taskcert.oss-cn-shanghai.aliyuncs.com/84/7011084/7011084_1065401_1545361323465_16546777.jpeg, http://taskcert.oss-cn-shanghai.aliyuncs.com/84/7011084/7011084_1065401_1545361325465_15405246.jpeg, http://taskcert.oss-cn-shanghai.aliyuncs.com/84/7011084/7011084_1065401_1545361328209_16362481.jpeg, http://taskcert.oss-cn-shanghai.aliyuncs.com/84/7011084/7011084_1065401_1545361330321_10818567.jpeg</t>
  </si>
  <si>
    <t>sj:2018-12-21 09:48:46</t>
  </si>
  <si>
    <t>sj:2018-12-21 10:22:22</t>
  </si>
  <si>
    <t>http://taskcert.oss-cn-shanghai.aliyuncs.com/885/7010885/7010885_1051275_1545358888464_11769015.jpeg, http://taskcert.oss-cn-shanghai.aliyuncs.com/885/7010885/7010885_1051275_1545358890454_14834547.jpeg, http://taskcert.oss-cn-shanghai.aliyuncs.com/885/7010885/7010885_1051275_1545358891453_15965821.jpeg</t>
  </si>
  <si>
    <t>http://taskcert.oss-cn-shanghai.aliyuncs.com/885/7010885/7010885_1051275_1545358892453_10457429.jpeg, http://taskcert.oss-cn-shanghai.aliyuncs.com/885/7010885/7010885_1051275_1545358893454_15556910.jpeg, http://taskcert.oss-cn-shanghai.aliyuncs.com/885/7010885/7010885_1051275_1545358894454_15583242.jpeg</t>
  </si>
  <si>
    <t>http://taskcert.oss-cn-shanghai.aliyuncs.com/885/7010885/7010885_1051275_1545358895454_17456234.jpeg</t>
  </si>
  <si>
    <t>http://taskcert.oss-cn-shanghai.aliyuncs.com/885/7010885/7010885_1051275_1545358896455_15834218.jpeg, http://taskcert.oss-cn-shanghai.aliyuncs.com/885/7010885/7010885_1051275_1545358897456_17809046.jpeg, http://taskcert.oss-cn-shanghai.aliyuncs.com/885/7010885/7010885_1051275_1545358898456_10341814.jpeg, http://taskcert.oss-cn-shanghai.aliyuncs.com/885/7010885/7010885_1051275_1545358899456_19240184.jpeg, http://taskcert.oss-cn-shanghai.aliyuncs.com/885/7010885/7010885_1051275_1545358900457_12201972.jpeg</t>
  </si>
  <si>
    <t>http://taskcert.oss-cn-shanghai.aliyuncs.com/885/7010885/7010885_1051275_1545358901457_14362800.jpeg, http://taskcert.oss-cn-shanghai.aliyuncs.com/885/7010885/7010885_1051275_1545358902458_10940709.jpeg, http://taskcert.oss-cn-shanghai.aliyuncs.com/885/7010885/7010885_1051275_1545358903458_11324219.jpeg, http://taskcert.oss-cn-shanghai.aliyuncs.com/885/7010885/7010885_1051275_1545358904458_18551228.jpeg</t>
  </si>
  <si>
    <t>http://taskcert.oss-cn-shanghai.aliyuncs.com/885/7010885/7010885_1051275_1545358905459_11512790.jpeg, http://taskcert.oss-cn-shanghai.aliyuncs.com/885/7010885/7010885_1051275_1545358906459_15704291.jpeg</t>
  </si>
  <si>
    <t>http://taskcert.oss-cn-shanghai.aliyuncs.com/885/7010885/7010885_1051275_1545358907460_12026861.jpeg, http://taskcert.oss-cn-shanghai.aliyuncs.com/885/7010885/7010885_1051275_1545358908460_16869551.jpeg</t>
  </si>
  <si>
    <t>http://taskcert.oss-cn-shanghai.aliyuncs.com/885/7010885/7010885_1051275_1545358909461_14003554.jpeg, http://taskcert.oss-cn-shanghai.aliyuncs.com/885/7010885/7010885_1051275_1545358910461_18758685.jpeg, http://taskcert.oss-cn-shanghai.aliyuncs.com/885/7010885/7010885_1051275_1545358911461_16523390.jpeg</t>
  </si>
  <si>
    <t>http://taskcert.oss-cn-shanghai.aliyuncs.com/885/7010885/7010885_1051275_1545358912462_12206476.jpeg, http://taskcert.oss-cn-shanghai.aliyuncs.com/885/7010885/7010885_1051275_1545358913463_12865315.jpeg, http://taskcert.oss-cn-shanghai.aliyuncs.com/885/7010885/7010885_1051275_1545358914462_13617228.jpeg, http://taskcert.oss-cn-shanghai.aliyuncs.com/885/7010885/7010885_1051275_1545358915462_13028185.jpeg, http://taskcert.oss-cn-shanghai.aliyuncs.com/885/7010885/7010885_1051275_1545358916463_18384751.jpeg, http://taskcert.oss-cn-shanghai.aliyuncs.com/885/7010885/7010885_1051275_1545358917463_18962029.jpeg</t>
  </si>
  <si>
    <t>http://taskcert.oss-cn-shanghai.aliyuncs.com/885/7010885/7010885_1051275_1545358918463_16483531.jpeg, http://taskcert.oss-cn-shanghai.aliyuncs.com/885/7010885/7010885_1051275_1545358919464_10525463.jpeg</t>
  </si>
  <si>
    <t>http://taskcert.oss-cn-shanghai.aliyuncs.com/885/7010885/7010885_1051275_1545358921465_15171984.mp4</t>
  </si>
  <si>
    <t>sj:2018-12-21 10:58:19</t>
  </si>
  <si>
    <t>sj:2018-12-21 11:22:48</t>
  </si>
  <si>
    <t>http://taskcert.oss-cn-shanghai.aliyuncs.com/835/7010835/7010835_1001503_1545362328591_12054864.jpeg, http://taskcert.oss-cn-shanghai.aliyuncs.com/835/7010835/7010835_1001503_1545362332580_13434510.jpeg</t>
  </si>
  <si>
    <t>http://taskcert.oss-cn-shanghai.aliyuncs.com/835/7010835/7010835_1001503_1545362335581_10620596.jpeg, http://taskcert.oss-cn-shanghai.aliyuncs.com/835/7010835/7010835_1001503_1545362339582_18287855.jpeg, http://taskcert.oss-cn-shanghai.aliyuncs.com/835/7010835/7010835_1001503_1545362343583_19157430.jpeg, http://taskcert.oss-cn-shanghai.aliyuncs.com/835/7010835/7010835_1001503_1545362347584_12795489.jpeg, http://taskcert.oss-cn-shanghai.aliyuncs.com/835/7010835/7010835_1001503_1545362350585_18483295.jpeg</t>
  </si>
  <si>
    <t>http://taskcert.oss-cn-shanghai.aliyuncs.com/835/7010835/7010835_1001503_1545362353587_11006344.jpeg</t>
  </si>
  <si>
    <t>http://taskcert.oss-cn-shanghai.aliyuncs.com/835/7010835/7010835_1001503_1545362356588_19127650.jpeg, http://taskcert.oss-cn-shanghai.aliyuncs.com/835/7010835/7010835_1001503_1545362360589_10392140.jpeg, http://taskcert.oss-cn-shanghai.aliyuncs.com/835/7010835/7010835_1001503_1545362364590_14714862.jpeg</t>
  </si>
  <si>
    <t>http://taskcert.oss-cn-shanghai.aliyuncs.com/835/7010835/7010835_1001503_1545362368591_14170277.jpeg, http://taskcert.oss-cn-shanghai.aliyuncs.com/835/7010835/7010835_1001503_1545362373593_13853819.jpeg</t>
  </si>
  <si>
    <t>http://taskcert.oss-cn-shanghai.aliyuncs.com/835/7010835/7010835_1001503_1545362378593_17890457.jpeg, http://taskcert.oss-cn-shanghai.aliyuncs.com/835/7010835/7010835_1001503_1545362380594_11249622.jpeg</t>
  </si>
  <si>
    <t>http://taskcert.oss-cn-shanghai.aliyuncs.com/835/7010835/7010835_1001503_1545362382594_16207412.jpeg, http://taskcert.oss-cn-shanghai.aliyuncs.com/835/7010835/7010835_1001503_1545362384595_16037466.jpeg</t>
  </si>
  <si>
    <t>http://taskcert.oss-cn-shanghai.aliyuncs.com/835/7010835/7010835_1001503_1545362386595_12242831.jpeg, http://taskcert.oss-cn-shanghai.aliyuncs.com/835/7010835/7010835_1001503_1545362388596_13013401.jpeg, http://taskcert.oss-cn-shanghai.aliyuncs.com/835/7010835/7010835_1001503_1545362390596_13744051.jpeg, http://taskcert.oss-cn-shanghai.aliyuncs.com/835/7010835/7010835_1001503_1545362392597_15253291.jpeg</t>
  </si>
  <si>
    <t>http://taskcert.oss-cn-shanghai.aliyuncs.com/835/7010835/7010835_1001503_1545362394597_10147899.jpeg, http://taskcert.oss-cn-shanghai.aliyuncs.com/835/7010835/7010835_1001503_1545362396597_18422644.jpeg, http://taskcert.oss-cn-shanghai.aliyuncs.com/835/7010835/7010835_1001503_1545362398598_15317750.jpeg, http://taskcert.oss-cn-shanghai.aliyuncs.com/835/7010835/7010835_1001503_1545362400598_12556124.jpeg</t>
  </si>
  <si>
    <t>http://taskcert.oss-cn-shanghai.aliyuncs.com/835/7010835/7010835_1001503_1545362402599_16644260.jpeg, http://taskcert.oss-cn-shanghai.aliyuncs.com/835/7010835/7010835_1001503_1545362404599_19922477.jpeg, http://taskcert.oss-cn-shanghai.aliyuncs.com/835/7010835/7010835_1001503_1545362406599_16174617.jpeg, http://taskcert.oss-cn-shanghai.aliyuncs.com/835/7010835/7010835_1001503_1545362408600_14165436.jpeg</t>
  </si>
  <si>
    <t>http://taskcert.oss-cn-shanghai.aliyuncs.com/835/7010835/7010835_1001503_1545362411603_15480485.mp4</t>
  </si>
  <si>
    <t>sj:2018-12-21 10:46:25</t>
  </si>
  <si>
    <t>sj:2018-12-21 11:29:35</t>
  </si>
  <si>
    <t>http://taskcert.oss-cn-shanghai.aliyuncs.com/824/7010824/7010824_122346_1545362819866_11151482.jpeg, http://taskcert.oss-cn-shanghai.aliyuncs.com/824/7010824/7010824_122346_1545362822854_10250795.jpeg, http://taskcert.oss-cn-shanghai.aliyuncs.com/824/7010824/7010824_122346_1545362824855_12206457.jpeg</t>
  </si>
  <si>
    <t>http://taskcert.oss-cn-shanghai.aliyuncs.com/824/7010824/7010824_122346_1545362826855_14306825.jpeg, http://taskcert.oss-cn-shanghai.aliyuncs.com/824/7010824/7010824_122346_1545362828856_14992009.jpeg, http://taskcert.oss-cn-shanghai.aliyuncs.com/824/7010824/7010824_122346_1545362829857_12813789.jpeg, http://taskcert.oss-cn-shanghai.aliyuncs.com/824/7010824/7010824_122346_1545362831857_17628237.jpeg, http://taskcert.oss-cn-shanghai.aliyuncs.com/824/7010824/7010824_122346_1545362833858_19135585.jpeg</t>
  </si>
  <si>
    <t>http://taskcert.oss-cn-shanghai.aliyuncs.com/824/7010824/7010824_122346_1545362834859_18324353.jpeg, http://taskcert.oss-cn-shanghai.aliyuncs.com/824/7010824/7010824_122346_1545362836859_17355683.jpeg, http://taskcert.oss-cn-shanghai.aliyuncs.com/824/7010824/7010824_122346_1545362838860_14581936.jpeg, http://taskcert.oss-cn-shanghai.aliyuncs.com/824/7010824/7010824_122346_1545362839860_18119129.jpeg</t>
  </si>
  <si>
    <t>http://taskcert.oss-cn-shanghai.aliyuncs.com/824/7010824/7010824_122346_1545362879877_19280382.jpeg, http://taskcert.oss-cn-shanghai.aliyuncs.com/824/7010824/7010824_122346_1545362881875_11034997.jpeg, http://taskcert.oss-cn-shanghai.aliyuncs.com/824/7010824/7010824_122346_1545362883876_13855036.jpeg</t>
  </si>
  <si>
    <t>http://taskcert.oss-cn-shanghai.aliyuncs.com/824/7010824/7010824_122346_1545362885877_14143184.jpeg, http://taskcert.oss-cn-shanghai.aliyuncs.com/824/7010824/7010824_122346_1545362887878_13962289.jpeg, http://taskcert.oss-cn-shanghai.aliyuncs.com/824/7010824/7010824_122346_1545362889878_17148028.jpeg</t>
  </si>
  <si>
    <t>http://taskcert.oss-cn-shanghai.aliyuncs.com/824/7010824/7010824_122346_1545362891879_14820802.jpeg, http://taskcert.oss-cn-shanghai.aliyuncs.com/824/7010824/7010824_122346_1545362893879_13840664.jpeg, http://taskcert.oss-cn-shanghai.aliyuncs.com/824/7010824/7010824_122346_1545362895880_14504023.jpeg, http://taskcert.oss-cn-shanghai.aliyuncs.com/824/7010824/7010824_122346_1545362897881_10256020.jpeg</t>
  </si>
  <si>
    <t>http://taskcert.oss-cn-shanghai.aliyuncs.com/824/7010824/7010824_122346_1545362899881_14896170.jpeg, http://taskcert.oss-cn-shanghai.aliyuncs.com/824/7010824/7010824_122346_1545362901884_17245674.jpeg, http://taskcert.oss-cn-shanghai.aliyuncs.com/824/7010824/7010824_122346_1545362903886_14918793.jpeg</t>
  </si>
  <si>
    <t>http://taskcert.oss-cn-shanghai.aliyuncs.com/824/7010824/7010824_122346_1545362905889_17676800.jpeg, http://taskcert.oss-cn-shanghai.aliyuncs.com/824/7010824/7010824_122346_1545362906899_10073358.jpeg, http://taskcert.oss-cn-shanghai.aliyuncs.com/824/7010824/7010824_122346_1545362908896_13389822.jpeg, http://taskcert.oss-cn-shanghai.aliyuncs.com/824/7010824/7010824_122346_1545362910897_11790475.jpeg, http://taskcert.oss-cn-shanghai.aliyuncs.com/824/7010824/7010824_122346_1545362911897_17092542.jpeg, http://taskcert.oss-cn-shanghai.aliyuncs.com/824/7010824/7010824_122346_1545362913898_19023221.jpeg</t>
  </si>
  <si>
    <t>http://taskcert.oss-cn-shanghai.aliyuncs.com/824/7010824/7010824_122346_1545362915899_19693575.jpeg, http://taskcert.oss-cn-shanghai.aliyuncs.com/824/7010824/7010824_122346_1545362917899_18210485.jpeg, http://taskcert.oss-cn-shanghai.aliyuncs.com/824/7010824/7010824_122346_1545362919901_18087196.jpeg, http://taskcert.oss-cn-shanghai.aliyuncs.com/824/7010824/7010824_122346_1545362921902_18378911.jpeg</t>
  </si>
  <si>
    <t>http://taskcert.oss-cn-shanghai.aliyuncs.com/824/7010824/7010824_122346_1545362923904_11763753.jpeg, http://taskcert.oss-cn-shanghai.aliyuncs.com/824/7010824/7010824_122346_1545362925906_14630287.jpeg, http://taskcert.oss-cn-shanghai.aliyuncs.com/824/7010824/7010824_122346_1545362927906_10120878.jpeg, http://taskcert.oss-cn-shanghai.aliyuncs.com/824/7010824/7010824_122346_1545362929912_19203722.jpeg</t>
  </si>
  <si>
    <t>http://taskcert.oss-cn-shanghai.aliyuncs.com/824/7010824/7010824_122346_1545362931912_11555865.jpeg</t>
  </si>
  <si>
    <t>http://taskcert.oss-cn-shanghai.aliyuncs.com/824/7010824/7010824_122346_1545362934955_10989227.mp4</t>
  </si>
  <si>
    <t>sj:2018-12-21 10:05:22</t>
  </si>
  <si>
    <t>sj:2018-12-21 10:36:26</t>
  </si>
  <si>
    <t>http://taskcert.oss-cn-shanghai.aliyuncs.com/823/7010823/7010823_1062641_1545359708199_F3995C2B.jpg, http://taskcert.oss-cn-shanghai.aliyuncs.com/823/7010823/7010823_1062641_1545359708199_5E901842.jpg</t>
  </si>
  <si>
    <t>http://taskcert.oss-cn-shanghai.aliyuncs.com/823/7010823/7010823_1062641_1545359718638_05122CDF.jpg, http://taskcert.oss-cn-shanghai.aliyuncs.com/823/7010823/7010823_1062641_1545359723096_DE608840.jpg</t>
  </si>
  <si>
    <t>http://taskcert.oss-cn-shanghai.aliyuncs.com/823/7010823/7010823_1062641_1545359725216_8C878248.jpg, http://taskcert.oss-cn-shanghai.aliyuncs.com/823/7010823/7010823_1062641_1545359731452_12F31490.jpg, http://taskcert.oss-cn-shanghai.aliyuncs.com/823/7010823/7010823_1062641_1545359734612_D673DE00.jpg</t>
  </si>
  <si>
    <t>http://taskcert.oss-cn-shanghai.aliyuncs.com/823/7010823/7010823_1062641_1545359736163_68BCD428.jpg, http://taskcert.oss-cn-shanghai.aliyuncs.com/823/7010823/7010823_1062641_1545359737907_271B14F1.jpg, http://taskcert.oss-cn-shanghai.aliyuncs.com/823/7010823/7010823_1062641_1545359739870_1A1EECBA.jpg, http://taskcert.oss-cn-shanghai.aliyuncs.com/823/7010823/7010823_1062641_1545359741052_C0D975B0.jpg</t>
  </si>
  <si>
    <t>http://taskcert.oss-cn-shanghai.aliyuncs.com/823/7010823/7010823_1062641_1545359742598_6464BCA9.jpg, http://taskcert.oss-cn-shanghai.aliyuncs.com/823/7010823/7010823_1062641_1545359743839_1905CC3D.jpg, http://taskcert.oss-cn-shanghai.aliyuncs.com/823/7010823/7010823_1062641_1545359745877_8951FE43.jpg, http://taskcert.oss-cn-shanghai.aliyuncs.com/823/7010823/7010823_1062641_1545359741052_C0D975B0.jpg</t>
  </si>
  <si>
    <t>http://taskcert.oss-cn-shanghai.aliyuncs.com/823/7010823/7010823_1062641_1545359748013_C71A028B.jpg, http://taskcert.oss-cn-shanghai.aliyuncs.com/823/7010823/7010823_1062641_1545359750135_8AD865AA.jpg</t>
  </si>
  <si>
    <t>http://taskcert.oss-cn-shanghai.aliyuncs.com/823/7010823/7010823_1062641_1545359752088_C8C27A94.jpg, http://taskcert.oss-cn-shanghai.aliyuncs.com/823/7010823/7010823_1062641_1545359753823_38447B6F.jpg</t>
  </si>
  <si>
    <t>http://taskcert.oss-cn-shanghai.aliyuncs.com/823/7010823/7010823_1062641_1545359754597_53BBA2E7.jpg, http://taskcert.oss-cn-shanghai.aliyuncs.com/823/7010823/7010823_1062641_1545359755635_EE2C70FF.jpg, http://taskcert.oss-cn-shanghai.aliyuncs.com/823/7010823/7010823_1062641_1545359756772_CE9B611C.jpg</t>
  </si>
  <si>
    <t>http://taskcert.oss-cn-shanghai.aliyuncs.com/823/7010823/7010823_1062641_1545359758773_B0690730.jpg, http://taskcert.oss-cn-shanghai.aliyuncs.com/823/7010823/7010823_1062641_1545359760061_53EAD527.jpg, http://taskcert.oss-cn-shanghai.aliyuncs.com/823/7010823/7010823_1062641_1545359762544_ABCE665F.jpg, http://taskcert.oss-cn-shanghai.aliyuncs.com/823/7010823/7010823_1062641_1545359764019_FF46D100.jpg, http://taskcert.oss-cn-shanghai.aliyuncs.com/823/7010823/7010823_1062641_1545359766978_CB117A75.jpg</t>
  </si>
  <si>
    <t>http://taskcert.oss-cn-shanghai.aliyuncs.com/823/7010823/7010823_1062641_1545359768364_F62F6939.jpg, http://taskcert.oss-cn-shanghai.aliyuncs.com/823/7010823/7010823_1062641_1545359770370_CA1ED11F.jpg</t>
  </si>
  <si>
    <t>http://taskcert.oss-cn-shanghai.aliyuncs.com/823/7010823/7010823_1062641_1545359771652_DF0A7694.jpg, http://taskcert.oss-cn-shanghai.aliyuncs.com/823/7010823/7010823_1062641_1545359773907_4566F06F.jpg, http://taskcert.oss-cn-shanghai.aliyuncs.com/823/7010823/7010823_1062641_1545359776184_89911204.jpg, http://taskcert.oss-cn-shanghai.aliyuncs.com/823/7010823/7010823_1062641_1545359778894_D0776A07.jpg</t>
  </si>
  <si>
    <t>sj:2018-12-21 12:27:56</t>
  </si>
  <si>
    <t>sj:2018-12-21 13:01:10</t>
  </si>
  <si>
    <t>http://taskcert.oss-cn-shanghai.aliyuncs.com/685/7010685/7010685_120781_1545368413038_12921111.jpeg</t>
  </si>
  <si>
    <t>http://taskcert.oss-cn-shanghai.aliyuncs.com/685/7010685/7010685_120781_1545368415028_12997317.jpeg, http://taskcert.oss-cn-shanghai.aliyuncs.com/685/7010685/7010685_120781_1545368416029_12589666.jpeg, http://taskcert.oss-cn-shanghai.aliyuncs.com/685/7010685/7010685_120781_1545368417029_11793599.jpeg, http://taskcert.oss-cn-shanghai.aliyuncs.com/685/7010685/7010685_120781_1545368420034_10327656.jpeg</t>
  </si>
  <si>
    <t>http://taskcert.oss-cn-shanghai.aliyuncs.com/685/7010685/7010685_120781_1545368418031_15003575.jpeg, http://taskcert.oss-cn-shanghai.aliyuncs.com/685/7010685/7010685_120781_1545368419033_11378058.jpeg, http://taskcert.oss-cn-shanghai.aliyuncs.com/685/7010685/7010685_120781_1545368420034_10327656.jpeg</t>
  </si>
  <si>
    <t>http://taskcert.oss-cn-shanghai.aliyuncs.com/685/7010685/7010685_120781_1545368421034_12803426.jpeg, http://taskcert.oss-cn-shanghai.aliyuncs.com/685/7010685/7010685_120781_1545368422034_17816497.jpeg, http://taskcert.oss-cn-shanghai.aliyuncs.com/685/7010685/7010685_120781_1545368423035_19654653.jpeg, http://taskcert.oss-cn-shanghai.aliyuncs.com/685/7010685/7010685_120781_1545368424036_19006872.jpeg, http://taskcert.oss-cn-shanghai.aliyuncs.com/685/7010685/7010685_120781_1545368425036_11614101.jpeg</t>
  </si>
  <si>
    <t>http://taskcert.oss-cn-shanghai.aliyuncs.com/685/7010685/7010685_120781_1545368426039_10538381.jpeg, http://taskcert.oss-cn-shanghai.aliyuncs.com/685/7010685/7010685_120781_1545368427038_13024453.jpeg, http://taskcert.oss-cn-shanghai.aliyuncs.com/685/7010685/7010685_120781_1545368430040_14869211.jpeg, http://taskcert.oss-cn-shanghai.aliyuncs.com/685/7010685/7010685_120781_1545368431040_10215339.jpeg</t>
  </si>
  <si>
    <t>http://taskcert.oss-cn-shanghai.aliyuncs.com/685/7010685/7010685_120781_1545368432040_13537331.jpeg, http://taskcert.oss-cn-shanghai.aliyuncs.com/685/7010685/7010685_120781_1545368433042_16287235.jpeg</t>
  </si>
  <si>
    <t>http://taskcert.oss-cn-shanghai.aliyuncs.com/685/7010685/7010685_120781_1545368434041_19885113.jpeg, http://taskcert.oss-cn-shanghai.aliyuncs.com/685/7010685/7010685_120781_1545368435042_19169084.jpeg</t>
  </si>
  <si>
    <t>http://taskcert.oss-cn-shanghai.aliyuncs.com/685/7010685/7010685_120781_1545368436042_11653506.jpeg, http://taskcert.oss-cn-shanghai.aliyuncs.com/685/7010685/7010685_120781_1545368437043_15201675.jpeg, http://taskcert.oss-cn-shanghai.aliyuncs.com/685/7010685/7010685_120781_1545368438044_14994485.jpeg, http://taskcert.oss-cn-shanghai.aliyuncs.com/685/7010685/7010685_120781_1545368439044_15262111.jpeg</t>
  </si>
  <si>
    <t>http://taskcert.oss-cn-shanghai.aliyuncs.com/685/7010685/7010685_120781_1545368440046_16457813.jpeg, http://taskcert.oss-cn-shanghai.aliyuncs.com/685/7010685/7010685_120781_1545368441045_17268087.jpeg, http://taskcert.oss-cn-shanghai.aliyuncs.com/685/7010685/7010685_120781_1545368442046_18918402.jpeg, http://taskcert.oss-cn-shanghai.aliyuncs.com/685/7010685/7010685_120781_1545368443046_16514591.jpeg, http://taskcert.oss-cn-shanghai.aliyuncs.com/685/7010685/7010685_120781_1545368444047_15586719.jpeg</t>
  </si>
  <si>
    <t>http://taskcert.oss-cn-shanghai.aliyuncs.com/685/7010685/7010685_120781_1545368445048_14869844.jpeg, http://taskcert.oss-cn-shanghai.aliyuncs.com/685/7010685/7010685_120781_1545368446048_18912818.jpeg, http://taskcert.oss-cn-shanghai.aliyuncs.com/685/7010685/7010685_120781_1545368447048_10105314.jpeg, http://taskcert.oss-cn-shanghai.aliyuncs.com/685/7010685/7010685_120781_1545368448049_13405628.jpeg</t>
  </si>
  <si>
    <t>http://taskcert.oss-cn-shanghai.aliyuncs.com/685/7010685/7010685_120781_1545368449049_15380463.jpeg, http://taskcert.oss-cn-shanghai.aliyuncs.com/685/7010685/7010685_120781_1545368450050_16885716.jpeg, http://taskcert.oss-cn-shanghai.aliyuncs.com/685/7010685/7010685_120781_1545368451050_11235586.jpeg</t>
  </si>
  <si>
    <t>sj:2018-12-21 14:04:01</t>
  </si>
  <si>
    <t>sj:2018-12-21 14:45:02</t>
  </si>
  <si>
    <t>http://taskcert.oss-cn-shanghai.aliyuncs.com/675/7010675/7010675_87899_1545374490920_745CBB5B.jpg, http://taskcert.oss-cn-shanghai.aliyuncs.com/675/7010675/7010675_87899_1545374490911_B2CD14A2.jpg</t>
  </si>
  <si>
    <t>http://taskcert.oss-cn-shanghai.aliyuncs.com/675/7010675/7010675_87899_1545374499969_0BEAA410.jpg, http://taskcert.oss-cn-shanghai.aliyuncs.com/675/7010675/7010675_87899_1545374504426_763C104A.jpg, http://taskcert.oss-cn-shanghai.aliyuncs.com/675/7010675/7010675_87899_1545374512179_F1430132.jpg, http://taskcert.oss-cn-shanghai.aliyuncs.com/675/7010675/7010675_87899_1545374514292_7C72F332.jpg, http://taskcert.oss-cn-shanghai.aliyuncs.com/675/7010675/7010675_87899_1545374517796_855F674B.jpg, http://taskcert.oss-cn-shanghai.aliyuncs.com/675/7010675/7010675_87899_1545374518256_37BC1441.jpg, http://taskcert.oss-cn-shanghai.aliyuncs.com/675/7010675/7010675_87899_1545374520858_C6AD74C2.jpg, http://taskcert.oss-cn-shanghai.aliyuncs.com/675/7010675/7010675_87899_1545374521876_7B6CE303.jpg, http://taskcert.oss-cn-shanghai.aliyuncs.com/675/7010675/7010675_87899_1545374524281_C184301D.jpg, http://taskcert.oss-cn-shanghai.aliyuncs.com/675/7010675/7010675_87899_1545374527487_CC23137E.jpg, http://taskcert.oss-cn-shanghai.aliyuncs.com/675/7010675/7010675_87899_1545374531558_B6DFA61C.jpg, http://taskcert.oss-cn-shanghai.aliyuncs.com/675/7010675/7010675_87899_1545374534419_748B97E4.jpg, http://taskcert.oss-cn-shanghai.aliyuncs.com/675/7010675/7010675_87899_1545374536886_EE943911.jpg, http://taskcert.oss-cn-shanghai.aliyuncs.com/675/7010675/7010675_87899_1545374539565_168C65EC.jpg</t>
  </si>
  <si>
    <t>http://taskcert.oss-cn-shanghai.aliyuncs.com/675/7010675/7010675_87899_1545374542064_8B7C0B95.jpg</t>
  </si>
  <si>
    <t>http://taskcert.oss-cn-shanghai.aliyuncs.com/675/7010675/7010675_87899_1545374544643_1C551694.jpg, http://taskcert.oss-cn-shanghai.aliyuncs.com/675/7010675/7010675_87899_1545374547496_9CCC9EAE.jpg, http://taskcert.oss-cn-shanghai.aliyuncs.com/675/7010675/7010675_87899_1545374549894_8EC5C649.jpg, http://taskcert.oss-cn-shanghai.aliyuncs.com/675/7010675/7010675_87899_1545374551803_A3A82499.jpg, http://taskcert.oss-cn-shanghai.aliyuncs.com/675/7010675/7010675_87899_1545374553779_FF8ADEAA.jpg, http://taskcert.oss-cn-shanghai.aliyuncs.com/675/7010675/7010675_87899_1545374555525_BC7DF2DC.jpg, http://taskcert.oss-cn-shanghai.aliyuncs.com/675/7010675/7010675_87899_1545374558570_347B476D.jpg, http://taskcert.oss-cn-shanghai.aliyuncs.com/675/7010675/7010675_87899_1545374560970_BD6D852A.jpg, http://taskcert.oss-cn-shanghai.aliyuncs.com/675/7010675/7010675_87899_1545374563790_BA1FAA7A.jpg, http://taskcert.oss-cn-shanghai.aliyuncs.com/675/7010675/7010675_87899_1545374565940_C8873B41.jpg, http://taskcert.oss-cn-shanghai.aliyuncs.com/675/7010675/7010675_87899_1545374568400_E1F96114.jpg</t>
  </si>
  <si>
    <t>http://taskcert.oss-cn-shanghai.aliyuncs.com/675/7010675/7010675_87899_1545374570660_34E50C64.jpg, http://taskcert.oss-cn-shanghai.aliyuncs.com/675/7010675/7010675_87899_1545374573175_ED6974A2.jpg, http://taskcert.oss-cn-shanghai.aliyuncs.com/675/7010675/7010675_87899_1545374575939_12CDF2CF.jpg, http://taskcert.oss-cn-shanghai.aliyuncs.com/675/7010675/7010675_87899_1545374577959_7920539A.jpg</t>
  </si>
  <si>
    <t>http://taskcert.oss-cn-shanghai.aliyuncs.com/675/7010675/7010675_87899_1545374579234_5F159D63.jpg, http://taskcert.oss-cn-shanghai.aliyuncs.com/675/7010675/7010675_87899_1545374580823_DDF6F573.jpg, http://taskcert.oss-cn-shanghai.aliyuncs.com/675/7010675/7010675_87899_1545374582993_C1C6138A.jpg, http://taskcert.oss-cn-shanghai.aliyuncs.com/675/7010675/7010675_87899_1545374585778_787B6273.jpg</t>
  </si>
  <si>
    <t>http://taskcert.oss-cn-shanghai.aliyuncs.com/675/7010675/7010675_87899_1545374587658_08D1D43F.jpg, http://taskcert.oss-cn-shanghai.aliyuncs.com/675/7010675/7010675_87899_1545374589492_A12454BE.jpg, http://taskcert.oss-cn-shanghai.aliyuncs.com/675/7010675/7010675_87899_1545374592987_29450E19.jpg</t>
  </si>
  <si>
    <t>http://taskcert.oss-cn-shanghai.aliyuncs.com/675/7010675/7010675_87899_1545374595788_A34930CC.jpg, http://taskcert.oss-cn-shanghai.aliyuncs.com/675/7010675/7010675_87899_1545374597177_C51F4ED9.jpg, http://taskcert.oss-cn-shanghai.aliyuncs.com/675/7010675/7010675_87899_1545374600569_89513003.jpg, http://taskcert.oss-cn-shanghai.aliyuncs.com/675/7010675/7010675_87899_1545374603146_8FA79B37.jpg, http://taskcert.oss-cn-shanghai.aliyuncs.com/675/7010675/7010675_87899_1545374605886_E805174C.jpg, http://taskcert.oss-cn-shanghai.aliyuncs.com/675/7010675/7010675_87899_1545374608496_96D65E11.jpg, http://taskcert.oss-cn-shanghai.aliyuncs.com/675/7010675/7010675_87899_1545374611536_34BBF6E1.jpg, http://taskcert.oss-cn-shanghai.aliyuncs.com/675/7010675/7010675_87899_1545374613609_F6FBE50D.jpg, http://taskcert.oss-cn-shanghai.aliyuncs.com/675/7010675/7010675_87899_1545374616108_286E5647.jpg, http://taskcert.oss-cn-shanghai.aliyuncs.com/675/7010675/7010675_87899_1545374618251_7392BFDB.jpg</t>
  </si>
  <si>
    <t>http://taskcert.oss-cn-shanghai.aliyuncs.com/675/7010675/7010675_87899_1545374620141_2B54EA6D.jpg, http://taskcert.oss-cn-shanghai.aliyuncs.com/675/7010675/7010675_87899_1545374621726_392FD9A5.jpg, http://taskcert.oss-cn-shanghai.aliyuncs.com/675/7010675/7010675_87899_1545374623547_4898586B.jpg, http://taskcert.oss-cn-shanghai.aliyuncs.com/675/7010675/7010675_87899_1545374625772_5FF6D26D.jpg</t>
  </si>
  <si>
    <t>http://taskcert.oss-cn-shanghai.aliyuncs.com/675/7010675/7010675_87899_1545374627728_640AE243.jpg, http://taskcert.oss-cn-shanghai.aliyuncs.com/675/7010675/7010675_87899_1545374630258_5BB30014.jpg, http://taskcert.oss-cn-shanghai.aliyuncs.com/675/7010675/7010675_87899_1545374632456_2710C8AD.jpg, http://taskcert.oss-cn-shanghai.aliyuncs.com/675/7010675/7010675_87899_1545374634221_4A7E6141.jpg, http://taskcert.oss-cn-shanghai.aliyuncs.com/675/7010675/7010675_87899_1545374636358_56B82B22.jpg, http://taskcert.oss-cn-shanghai.aliyuncs.com/675/7010675/7010675_87899_1545374638692_C7B1414C.jpg</t>
  </si>
  <si>
    <t>http://taskcert.oss-cn-shanghai.aliyuncs.com/675/7010675/7010675_87899_1545374641482_27D06BA3.3gp</t>
  </si>
  <si>
    <t>sj:2018-12-21 15:15:45</t>
  </si>
  <si>
    <t>sj:2018-12-21 15:42:18</t>
  </si>
  <si>
    <t>http://taskcert.oss-cn-shanghai.aliyuncs.com/674/7010674/7010674_87899_1545377798395_0A7B0D74.jpg, http://taskcert.oss-cn-shanghai.aliyuncs.com/674/7010674/7010674_87899_1545377798383_2C3AD52E.jpg</t>
  </si>
  <si>
    <t>http://taskcert.oss-cn-shanghai.aliyuncs.com/674/7010674/7010674_87899_1545377809234_882D7F60.jpg, http://taskcert.oss-cn-shanghai.aliyuncs.com/674/7010674/7010674_87899_1545377812498_7172F1EE.jpg, http://taskcert.oss-cn-shanghai.aliyuncs.com/674/7010674/7010674_87899_1545377817738_7E7CD730.jpg, http://taskcert.oss-cn-shanghai.aliyuncs.com/674/7010674/7010674_87899_1545377822903_DB2217F4.jpg</t>
  </si>
  <si>
    <t>http://taskcert.oss-cn-shanghai.aliyuncs.com/674/7010674/7010674_87899_1545377828504_15E9FE70.jpg</t>
  </si>
  <si>
    <t>http://taskcert.oss-cn-shanghai.aliyuncs.com/674/7010674/7010674_87899_1545377834899_49EABF19.jpg, http://taskcert.oss-cn-shanghai.aliyuncs.com/674/7010674/7010674_87899_1545377842629_2955A8AA.jpg, http://taskcert.oss-cn-shanghai.aliyuncs.com/674/7010674/7010674_87899_1545377851060_4943521D.jpg, http://taskcert.oss-cn-shanghai.aliyuncs.com/674/7010674/7010674_87899_1545377856722_83BFFBE5.jpg, http://taskcert.oss-cn-shanghai.aliyuncs.com/674/7010674/7010674_87899_1545377861632_3CAD8D3E.jpg, http://taskcert.oss-cn-shanghai.aliyuncs.com/674/7010674/7010674_87899_1545377869336_ACF93B82.jpg, http://taskcert.oss-cn-shanghai.aliyuncs.com/674/7010674/7010674_87899_1545377876249_BDFBC8D0.jpg, http://taskcert.oss-cn-shanghai.aliyuncs.com/674/7010674/7010674_87899_1545377885939_E11DBFBD.jpg, http://taskcert.oss-cn-shanghai.aliyuncs.com/674/7010674/7010674_87899_1545377893088_51859F3F.jpg, http://taskcert.oss-cn-shanghai.aliyuncs.com/674/7010674/7010674_87899_1545377902850_C2E37AB2.jpg, http://taskcert.oss-cn-shanghai.aliyuncs.com/674/7010674/7010674_87899_1545377908918_DF73FDFA.jpg, http://taskcert.oss-cn-shanghai.aliyuncs.com/674/7010674/7010674_87899_1545377919630_3C9338DC.jpg</t>
  </si>
  <si>
    <t>http://taskcert.oss-cn-shanghai.aliyuncs.com/674/7010674/7010674_87899_1545377928745_DAB53579.jpg, http://taskcert.oss-cn-shanghai.aliyuncs.com/674/7010674/7010674_87899_1545377931496_867E3517.jpg, http://taskcert.oss-cn-shanghai.aliyuncs.com/674/7010674/7010674_87899_1545377936671_41E420E6.jpg</t>
  </si>
  <si>
    <t>http://taskcert.oss-cn-shanghai.aliyuncs.com/674/7010674/7010674_87899_1545377939938_35FB76B9.jpg, http://taskcert.oss-cn-shanghai.aliyuncs.com/674/7010674/7010674_87899_1545377943612_E974E3CA.jpg, http://taskcert.oss-cn-shanghai.aliyuncs.com/674/7010674/7010674_87899_1545377947088_D0E003AD.jpg</t>
  </si>
  <si>
    <t>http://taskcert.oss-cn-shanghai.aliyuncs.com/674/7010674/7010674_87899_1545377950361_9181E2FB.jpg, http://taskcert.oss-cn-shanghai.aliyuncs.com/674/7010674/7010674_87899_1545377952461_1B3729AD.jpg, http://taskcert.oss-cn-shanghai.aliyuncs.com/674/7010674/7010674_87899_1545377957552_91050370.jpg</t>
  </si>
  <si>
    <t>http://taskcert.oss-cn-shanghai.aliyuncs.com/674/7010674/7010674_87899_1545377959823_784CA343.jpg, http://taskcert.oss-cn-shanghai.aliyuncs.com/674/7010674/7010674_87899_1545377962259_19BB4C9D.jpg, http://taskcert.oss-cn-shanghai.aliyuncs.com/674/7010674/7010674_87899_1545377966110_A7F96F68.jpg, http://taskcert.oss-cn-shanghai.aliyuncs.com/674/7010674/7010674_87899_1545377969143_3239C506.jpg, http://taskcert.oss-cn-shanghai.aliyuncs.com/674/7010674/7010674_87899_1545377973238_CAADB9BB.jpg, http://taskcert.oss-cn-shanghai.aliyuncs.com/674/7010674/7010674_87899_1545377977557_3A961BEB.jpg, http://taskcert.oss-cn-shanghai.aliyuncs.com/674/7010674/7010674_87899_1545377982375_D2F9048E.jpg, http://taskcert.oss-cn-shanghai.aliyuncs.com/674/7010674/7010674_87899_1545377985748_3389C46C.jpg, http://taskcert.oss-cn-shanghai.aliyuncs.com/674/7010674/7010674_87899_1545377989266_73DCD57A.jpg, http://taskcert.oss-cn-shanghai.aliyuncs.com/674/7010674/7010674_87899_1545377992215_CF7B23AE.jpg, http://taskcert.oss-cn-shanghai.aliyuncs.com/674/7010674/7010674_87899_1545377995139_0F76AA37.jpg</t>
  </si>
  <si>
    <t>http://taskcert.oss-cn-shanghai.aliyuncs.com/674/7010674/7010674_87899_1545377998564_6A87BDF3.jpg, http://taskcert.oss-cn-shanghai.aliyuncs.com/674/7010674/7010674_87899_1545378000898_B0565BEA.jpg, http://taskcert.oss-cn-shanghai.aliyuncs.com/674/7010674/7010674_87899_1545378003754_A9D2D1B7.jpg, http://taskcert.oss-cn-shanghai.aliyuncs.com/674/7010674/7010674_87899_1545378007376_B7F505F1.jpg, http://taskcert.oss-cn-shanghai.aliyuncs.com/674/7010674/7010674_87899_1545378009890_CEC839AF.jpg, http://taskcert.oss-cn-shanghai.aliyuncs.com/674/7010674/7010674_87899_1545378012911_8514F009.jpg, http://taskcert.oss-cn-shanghai.aliyuncs.com/674/7010674/7010674_87899_1545378015880_22D827DF.jpg, http://taskcert.oss-cn-shanghai.aliyuncs.com/674/7010674/7010674_87899_1545378020178_83ED092A.jpg</t>
  </si>
  <si>
    <t>http://taskcert.oss-cn-shanghai.aliyuncs.com/674/7010674/7010674_87899_1545378025587_D4856EDA.3gp</t>
  </si>
  <si>
    <t>sj:2018-12-21 09:23:44</t>
  </si>
  <si>
    <t>sj:2018-12-21 10:18:39</t>
  </si>
  <si>
    <t>http://taskcert.oss-cn-shanghai.aliyuncs.com/672/7010672/7010672_114996_1545358482345_7D60D2C1.jpg, http://taskcert.oss-cn-shanghai.aliyuncs.com/672/7010672/7010672_114996_1545358482344_7D8DCE2D.jpg, http://taskcert.oss-cn-shanghai.aliyuncs.com/672/7010672/7010672_114996_1545358485088_344435EC.jpg</t>
  </si>
  <si>
    <t>http://taskcert.oss-cn-shanghai.aliyuncs.com/672/7010672/7010672_114996_1545358486546_B29694F2.jpg, http://taskcert.oss-cn-shanghai.aliyuncs.com/672/7010672/7010672_114996_1545358489221_B7866095.jpg, http://taskcert.oss-cn-shanghai.aliyuncs.com/672/7010672/7010672_114996_1545358492186_F29D7767.jpg, http://taskcert.oss-cn-shanghai.aliyuncs.com/672/7010672/7010672_114996_1545358493482_FF15EAFA.jpg, http://taskcert.oss-cn-shanghai.aliyuncs.com/672/7010672/7010672_114996_1545358495436_D6C0F944.jpg, http://taskcert.oss-cn-shanghai.aliyuncs.com/672/7010672/7010672_114996_1545358497274_B38A86B6.jpg, http://taskcert.oss-cn-shanghai.aliyuncs.com/672/7010672/7010672_114996_1545358499225_C3DE0A8F.jpg, http://taskcert.oss-cn-shanghai.aliyuncs.com/672/7010672/7010672_114996_1545358501291_5A6BADB4.jpg, http://taskcert.oss-cn-shanghai.aliyuncs.com/672/7010672/7010672_114996_1545358503990_2C561D13.jpg, http://taskcert.oss-cn-shanghai.aliyuncs.com/672/7010672/7010672_114996_1545358506667_587C701D.jpg, http://taskcert.oss-cn-shanghai.aliyuncs.com/672/7010672/7010672_114996_1545358509602_44E05E09.jpg, http://taskcert.oss-cn-shanghai.aliyuncs.com/672/7010672/7010672_114996_1545358512738_3B2B5BD9.jpg</t>
  </si>
  <si>
    <t>http://taskcert.oss-cn-shanghai.aliyuncs.com/672/7010672/7010672_114996_1545358515826_03DF10A2.jpg</t>
  </si>
  <si>
    <t>http://taskcert.oss-cn-shanghai.aliyuncs.com/672/7010672/7010672_114996_1545358518531_C006AAEE.jpg, http://taskcert.oss-cn-shanghai.aliyuncs.com/672/7010672/7010672_114996_1545358520669_4EF70130.jpg, http://taskcert.oss-cn-shanghai.aliyuncs.com/672/7010672/7010672_114996_1545358523481_2CF0A395.jpg, http://taskcert.oss-cn-shanghai.aliyuncs.com/672/7010672/7010672_114996_1545358526215_38A8EBD0.jpg, http://taskcert.oss-cn-shanghai.aliyuncs.com/672/7010672/7010672_114996_1545358530290_5B816268.jpg, http://taskcert.oss-cn-shanghai.aliyuncs.com/672/7010672/7010672_114996_1545358533659_C6F2AEA1.jpg, http://taskcert.oss-cn-shanghai.aliyuncs.com/672/7010672/7010672_114996_1545358537139_8A2E0753.jpg, http://taskcert.oss-cn-shanghai.aliyuncs.com/672/7010672/7010672_114996_1545358540429_134F6962.jpg, http://taskcert.oss-cn-shanghai.aliyuncs.com/672/7010672/7010672_114996_1545358543453_869F3664.jpg, http://taskcert.oss-cn-shanghai.aliyuncs.com/672/7010672/7010672_114996_1545358546715_340269EA.jpg, http://taskcert.oss-cn-shanghai.aliyuncs.com/672/7010672/7010672_114996_1545358550551_E59163B1.jpg, http://taskcert.oss-cn-shanghai.aliyuncs.com/672/7010672/7010672_114996_1545358554957_ADB6D30F.jpg, http://taskcert.oss-cn-shanghai.aliyuncs.com/672/7010672/7010672_114996_1545358559852_82DE4632.jpg</t>
  </si>
  <si>
    <t>http://taskcert.oss-cn-shanghai.aliyuncs.com/672/7010672/7010672_114996_1545358562039_7C086B48.jpg, http://taskcert.oss-cn-shanghai.aliyuncs.com/672/7010672/7010672_114996_1545358564782_2E980E81.jpg, http://taskcert.oss-cn-shanghai.aliyuncs.com/672/7010672/7010672_114996_1545358568217_B50E2A7B.jpg, http://taskcert.oss-cn-shanghai.aliyuncs.com/672/7010672/7010672_114996_1545358571646_6656ED3B.jpg</t>
  </si>
  <si>
    <t>http://taskcert.oss-cn-shanghai.aliyuncs.com/672/7010672/7010672_114996_1545358574764_E3E47CD6.jpg, http://taskcert.oss-cn-shanghai.aliyuncs.com/672/7010672/7010672_114996_1545358579259_57613A3A.jpg, http://taskcert.oss-cn-shanghai.aliyuncs.com/672/7010672/7010672_114996_1545358585787_14D82293.jpg</t>
  </si>
  <si>
    <t>http://taskcert.oss-cn-shanghai.aliyuncs.com/672/7010672/7010672_114996_1545358588949_6FC22E89.jpg, http://taskcert.oss-cn-shanghai.aliyuncs.com/672/7010672/7010672_114996_1545358590969_4B3F42E4.jpg, http://taskcert.oss-cn-shanghai.aliyuncs.com/672/7010672/7010672_114996_1545358594452_1DF16C05.jpg</t>
  </si>
  <si>
    <t>http://taskcert.oss-cn-shanghai.aliyuncs.com/672/7010672/7010672_114996_1545358596209_107B5517.jpg, http://taskcert.oss-cn-shanghai.aliyuncs.com/672/7010672/7010672_114996_1545358597376_2C462A72.jpg, http://taskcert.oss-cn-shanghai.aliyuncs.com/672/7010672/7010672_114996_1545358600779_9BFD8DB0.jpg, http://taskcert.oss-cn-shanghai.aliyuncs.com/672/7010672/7010672_114996_1545358603622_429FFCBC.jpg, http://taskcert.oss-cn-shanghai.aliyuncs.com/672/7010672/7010672_114996_1545358606440_E8645B45.jpg, http://taskcert.oss-cn-shanghai.aliyuncs.com/672/7010672/7010672_114996_1545358609438_C1771C22.jpg, http://taskcert.oss-cn-shanghai.aliyuncs.com/672/7010672/7010672_114996_1545358612706_6EB4E0B8.jpg, http://taskcert.oss-cn-shanghai.aliyuncs.com/672/7010672/7010672_114996_1545358615036_E3EDA417.jpg, http://taskcert.oss-cn-shanghai.aliyuncs.com/672/7010672/7010672_114996_1545358616967_FA380D05.jpg, http://taskcert.oss-cn-shanghai.aliyuncs.com/672/7010672/7010672_114996_1545358619136_1FB3EFA9.jpg, http://taskcert.oss-cn-shanghai.aliyuncs.com/672/7010672/7010672_114996_1545358621065_3905F0AB.jpg, http://taskcert.oss-cn-shanghai.aliyuncs.com/672/7010672/7010672_114996_1545358622914_8F8F9986.jpg</t>
  </si>
  <si>
    <t>http://taskcert.oss-cn-shanghai.aliyuncs.com/672/7010672/7010672_114996_1545358625104_BE80C936.jpg, http://taskcert.oss-cn-shanghai.aliyuncs.com/672/7010672/7010672_114996_1545358627823_B702F422.jpg, http://taskcert.oss-cn-shanghai.aliyuncs.com/672/7010672/7010672_114996_1545358630466_F726D381.jpg</t>
  </si>
  <si>
    <t>http://taskcert.oss-cn-shanghai.aliyuncs.com/672/7010672/7010672_114996_1545358633188_F9961C58.jpg, http://taskcert.oss-cn-shanghai.aliyuncs.com/672/7010672/7010672_114996_1545358635873_FA737BB2.jpg, http://taskcert.oss-cn-shanghai.aliyuncs.com/672/7010672/7010672_114996_1545358638133_6CC0C3AF.jpg, http://taskcert.oss-cn-shanghai.aliyuncs.com/672/7010672/7010672_114996_1545358640170_22563759.jpg, http://taskcert.oss-cn-shanghai.aliyuncs.com/672/7010672/7010672_114996_1545358642635_AF7CF44D.jpg, http://taskcert.oss-cn-shanghai.aliyuncs.com/672/7010672/7010672_114996_1545358645380_161ED13F.jpg</t>
  </si>
  <si>
    <t>http://taskcert.oss-cn-shanghai.aliyuncs.com/672/7010672/7010672_114996_1545358647975_7D54DF78.3gp</t>
  </si>
  <si>
    <t>sj:2018-12-21 09:02:35</t>
  </si>
  <si>
    <t>sj:2018-12-21 09:37:27</t>
  </si>
  <si>
    <t>http://taskcert.oss-cn-shanghai.aliyuncs.com/669/7010669/7010669_1033876_1545356044272_E5F65955.jpg</t>
  </si>
  <si>
    <t>http://taskcert.oss-cn-shanghai.aliyuncs.com/669/7010669/7010669_1033876_1545356044272_9DE707F2.jpg, http://taskcert.oss-cn-shanghai.aliyuncs.com/669/7010669/7010669_1033876_1545356052708_B7868765.jpg, http://taskcert.oss-cn-shanghai.aliyuncs.com/669/7010669/7010669_1033876_1545356056610_874097BC.jpg, http://taskcert.oss-cn-shanghai.aliyuncs.com/669/7010669/7010669_1033876_1545356062172_B8A0EAF3.jpg</t>
  </si>
  <si>
    <t>http://taskcert.oss-cn-shanghai.aliyuncs.com/669/7010669/7010669_1033876_1545356069599_69277A98.jpg</t>
  </si>
  <si>
    <t>http://taskcert.oss-cn-shanghai.aliyuncs.com/669/7010669/7010669_1033876_1545356078493_AC0375CF.jpg, http://taskcert.oss-cn-shanghai.aliyuncs.com/669/7010669/7010669_1033876_1545356087653_4A6F517E.jpg, http://taskcert.oss-cn-shanghai.aliyuncs.com/669/7010669/7010669_1033876_1545356089301_884C7864.jpg, http://taskcert.oss-cn-shanghai.aliyuncs.com/669/7010669/7010669_1033876_1545356093021_7260F03E.jpg, http://taskcert.oss-cn-shanghai.aliyuncs.com/669/7010669/7010669_1033876_1545356121297_9977A9E3.jpg, http://taskcert.oss-cn-shanghai.aliyuncs.com/669/7010669/7010669_1033876_1545356130728_7445E69C.jpg, http://taskcert.oss-cn-shanghai.aliyuncs.com/669/7010669/7010669_1033876_1545356143322_FE04333B.jpg, http://taskcert.oss-cn-shanghai.aliyuncs.com/669/7010669/7010669_1033876_1545356149081_214D6E56.jpg</t>
  </si>
  <si>
    <t>http://taskcert.oss-cn-shanghai.aliyuncs.com/669/7010669/7010669_1033876_1545356152996_72F4D270.jpg, http://taskcert.oss-cn-shanghai.aliyuncs.com/669/7010669/7010669_1033876_1545356156200_0355C377.jpg</t>
  </si>
  <si>
    <t>http://taskcert.oss-cn-shanghai.aliyuncs.com/669/7010669/7010669_1033876_1545356157993_46FC8EE3.jpg, http://taskcert.oss-cn-shanghai.aliyuncs.com/669/7010669/7010669_1033876_1545356160195_27E195F7.jpg</t>
  </si>
  <si>
    <t>http://taskcert.oss-cn-shanghai.aliyuncs.com/669/7010669/7010669_1033876_1545356161808_B57AE953.jpg, http://taskcert.oss-cn-shanghai.aliyuncs.com/669/7010669/7010669_1033876_1545356163272_2CA93FCE.jpg, http://taskcert.oss-cn-shanghai.aliyuncs.com/669/7010669/7010669_1033876_1545356164994_5247DE9F.jpg</t>
  </si>
  <si>
    <t>http://taskcert.oss-cn-shanghai.aliyuncs.com/669/7010669/7010669_1033876_1545356165615_4FB3B5D6.jpg, http://taskcert.oss-cn-shanghai.aliyuncs.com/669/7010669/7010669_1033876_1545356166358_E82045BE.jpg, http://taskcert.oss-cn-shanghai.aliyuncs.com/669/7010669/7010669_1033876_1545356167675_2A5BAA56.jpg, http://taskcert.oss-cn-shanghai.aliyuncs.com/669/7010669/7010669_1033876_1545356168953_9B69C5C5.jpg, http://taskcert.oss-cn-shanghai.aliyuncs.com/669/7010669/7010669_1033876_1545356170302_23AB0E18.jpg, http://taskcert.oss-cn-shanghai.aliyuncs.com/669/7010669/7010669_1033876_1545356171762_CC0328B7.jpg, http://taskcert.oss-cn-shanghai.aliyuncs.com/669/7010669/7010669_1033876_1545356172979_AF8B00FF.jpg, http://taskcert.oss-cn-shanghai.aliyuncs.com/669/7010669/7010669_1033876_1545356174051_3BDAE600.jpg, http://taskcert.oss-cn-shanghai.aliyuncs.com/669/7010669/7010669_1033876_1545356174798_FBFD7A71.jpg</t>
  </si>
  <si>
    <t>http://taskcert.oss-cn-shanghai.aliyuncs.com/669/7010669/7010669_1033876_1545356176160_1A0DDEAE.jpg, http://taskcert.oss-cn-shanghai.aliyuncs.com/669/7010669/7010669_1033876_1545356177210_91E1FFAE.jpg, http://taskcert.oss-cn-shanghai.aliyuncs.com/669/7010669/7010669_1033876_1545356178535_36A6740E.jpg, http://taskcert.oss-cn-shanghai.aliyuncs.com/669/7010669/7010669_1033876_1545356180070_8A1B3B9A.jpg, http://taskcert.oss-cn-shanghai.aliyuncs.com/669/7010669/7010669_1033876_1545356181422_65FB7594.jpg, http://taskcert.oss-cn-shanghai.aliyuncs.com/669/7010669/7010669_1033876_1545356183799_17A6C615.jpg, http://taskcert.oss-cn-shanghai.aliyuncs.com/669/7010669/7010669_1033876_1545356190437_703EB9A1.jpg, http://taskcert.oss-cn-shanghai.aliyuncs.com/669/7010669/7010669_1033876_1545356193144_4E0DDC15.jpg, http://taskcert.oss-cn-shanghai.aliyuncs.com/669/7010669/7010669_1033876_1545356196708_D4E876AF.jpg</t>
  </si>
  <si>
    <t>http://taskcert.oss-cn-shanghai.aliyuncs.com/669/7010669/7010669_1033876_1545356199532_038108B7.jpg, http://taskcert.oss-cn-shanghai.aliyuncs.com/669/7010669/7010669_1033876_1545356200775_87ED8AF4.jpg, http://taskcert.oss-cn-shanghai.aliyuncs.com/669/7010669/7010669_1033876_1545356201780_F5EA7BC0.jpg</t>
  </si>
  <si>
    <t>http://taskcert.oss-cn-shanghai.aliyuncs.com/669/7010669/7010669_1033876_1545356202905_A12EE139.3gp</t>
  </si>
  <si>
    <t>sj:2018-12-20 19:16:44</t>
  </si>
  <si>
    <t>sj:2018-12-20 20:16:44</t>
  </si>
  <si>
    <t>http://taskcert.oss-cn-shanghai.aliyuncs.com/16/7006016/7006016_28101_1545308144701_14939965.jpeg, http://taskcert.oss-cn-shanghai.aliyuncs.com/16/7006016/7006016_28101_1545308153699_14706574.jpeg</t>
  </si>
  <si>
    <t>http://taskcert.oss-cn-shanghai.aliyuncs.com/16/7006016/7006016_28101_1545308155700_12703634.jpeg, http://taskcert.oss-cn-shanghai.aliyuncs.com/16/7006016/7006016_28101_1545308157701_15032290.jpeg</t>
  </si>
  <si>
    <t>http://taskcert.oss-cn-shanghai.aliyuncs.com/16/7006016/7006016_28101_1545308160702_18976641.jpeg, http://taskcert.oss-cn-shanghai.aliyuncs.com/16/7006016/7006016_28101_1545308162704_19933819.jpeg, http://taskcert.oss-cn-shanghai.aliyuncs.com/16/7006016/7006016_28101_1545308168707_14781532.jpeg</t>
  </si>
  <si>
    <t>http://taskcert.oss-cn-shanghai.aliyuncs.com/16/7006016/7006016_28101_1545308171709_13040179.jpeg, http://taskcert.oss-cn-shanghai.aliyuncs.com/16/7006016/7006016_28101_1545308174710_12333707.jpeg, http://taskcert.oss-cn-shanghai.aliyuncs.com/16/7006016/7006016_28101_1545308176711_11458543.jpeg, http://taskcert.oss-cn-shanghai.aliyuncs.com/16/7006016/7006016_28101_1545308178712_14840186.jpeg</t>
  </si>
  <si>
    <t>http://taskcert.oss-cn-shanghai.aliyuncs.com/16/7006016/7006016_28101_1545308180713_15676615.jpeg, http://taskcert.oss-cn-shanghai.aliyuncs.com/16/7006016/7006016_28101_1545308155700_12703634.jpeg</t>
  </si>
  <si>
    <t>http://taskcert.oss-cn-shanghai.aliyuncs.com/16/7006016/7006016_28101_1545308182714_17411465.jpeg</t>
  </si>
  <si>
    <t>http://taskcert.oss-cn-shanghai.aliyuncs.com/16/7006016/7006016_28101_1545308184714_19987335.jpeg</t>
  </si>
  <si>
    <t>http://taskcert.oss-cn-shanghai.aliyuncs.com/16/7006016/7006016_28101_1545308186715_18420257.jpeg</t>
  </si>
  <si>
    <t>http://taskcert.oss-cn-shanghai.aliyuncs.com/16/7006016/7006016_28101_1545308188716_15729920.jpeg, http://taskcert.oss-cn-shanghai.aliyuncs.com/16/7006016/7006016_28101_1545308190717_19866631.jpeg, http://taskcert.oss-cn-shanghai.aliyuncs.com/16/7006016/7006016_28101_1545308192718_19853953.jpeg</t>
  </si>
  <si>
    <t>http://taskcert.oss-cn-shanghai.aliyuncs.com/16/7006016/7006016_28101_1545308194718_17061516.jpeg, http://taskcert.oss-cn-shanghai.aliyuncs.com/16/7006016/7006016_28101_1545308196719_12363626.jpeg, http://taskcert.oss-cn-shanghai.aliyuncs.com/16/7006016/7006016_28101_1545308198720_15527396.jpeg, http://taskcert.oss-cn-shanghai.aliyuncs.com/16/7006016/7006016_28101_1545308200721_12479519.jpeg</t>
  </si>
  <si>
    <t>sj:2018-12-20 18:32:11</t>
  </si>
  <si>
    <t>sj:2018-12-20 18:44:39</t>
  </si>
  <si>
    <t>吉之岛东湖店/204566</t>
  </si>
  <si>
    <t>广东省深圳市罗湖区太宁路百仕达花园东郡商业楼地面一.二层</t>
  </si>
  <si>
    <t>http://taskcert.oss-cn-shanghai.aliyuncs.com/873/7005873/7005873_1001303_1545302512315_18416755.jpeg</t>
  </si>
  <si>
    <t>http://taskcert.oss-cn-shanghai.aliyuncs.com/873/7005873/7005873_1001303_1545302515305_17023271.jpeg, http://taskcert.oss-cn-shanghai.aliyuncs.com/873/7005873/7005873_1001303_1545302516305_14252966.jpeg</t>
  </si>
  <si>
    <t>http://taskcert.oss-cn-shanghai.aliyuncs.com/873/7005873/7005873_1001303_1545302517305_19455979.jpeg</t>
  </si>
  <si>
    <t>http://taskcert.oss-cn-shanghai.aliyuncs.com/873/7005873/7005873_1001303_1545302518305_18159021.jpeg</t>
  </si>
  <si>
    <t>sj:2018-12-20 19:55:58</t>
  </si>
  <si>
    <t>sj:2018-12-20 20:27:48</t>
  </si>
  <si>
    <t>永旺中山时代店/209402</t>
  </si>
  <si>
    <t>广东省中山市沙溪镇沙溪大道6号时代倾成购物中心首层（1F)至第三层（3F)</t>
  </si>
  <si>
    <t>http://taskcert.oss-cn-shanghai.aliyuncs.com/872/7005872/7005872_113072_1545308643319_18211200.jpeg, http://taskcert.oss-cn-shanghai.aliyuncs.com/872/7005872/7005872_113072_1545308646319_17884967.jpeg</t>
  </si>
  <si>
    <t>http://taskcert.oss-cn-shanghai.aliyuncs.com/872/7005872/7005872_113072_1545308648320_12649024.jpeg, http://taskcert.oss-cn-shanghai.aliyuncs.com/872/7005872/7005872_113072_1545308650321_17009218.jpeg, http://taskcert.oss-cn-shanghai.aliyuncs.com/872/7005872/7005872_113072_1545308652322_13928530.jpeg, http://taskcert.oss-cn-shanghai.aliyuncs.com/872/7005872/7005872_113072_1545308859634_11817465.jpeg</t>
  </si>
  <si>
    <t>http://taskcert.oss-cn-shanghai.aliyuncs.com/872/7005872/7005872_113072_1545308862633_18205001.jpeg, http://taskcert.oss-cn-shanghai.aliyuncs.com/872/7005872/7005872_113072_1545308864634_10207654.jpeg</t>
  </si>
  <si>
    <t>http://taskcert.oss-cn-shanghai.aliyuncs.com/872/7005872/7005872_113072_1545308656324_14737580.jpeg</t>
  </si>
  <si>
    <t>http://taskcert.oss-cn-shanghai.aliyuncs.com/872/7005872/7005872_113072_1545308658325_16888997.jpeg, http://taskcert.oss-cn-shanghai.aliyuncs.com/872/7005872/7005872_113072_1545308660325_12400046.jpeg, http://taskcert.oss-cn-shanghai.aliyuncs.com/872/7005872/7005872_113072_1545308662326_16703613.jpeg, http://taskcert.oss-cn-shanghai.aliyuncs.com/872/7005872/7005872_113072_1545308664328_17282567.jpeg, http://taskcert.oss-cn-shanghai.aliyuncs.com/872/7005872/7005872_113072_1545308666328_14628182.jpeg, http://taskcert.oss-cn-shanghai.aliyuncs.com/872/7005872/7005872_113072_1545308668329_14907507.jpeg</t>
  </si>
  <si>
    <t>http://taskcert.oss-cn-shanghai.aliyuncs.com/872/7005872/7005872_113072_1545308670333_16682262.jpeg, http://taskcert.oss-cn-shanghai.aliyuncs.com/872/7005872/7005872_113072_1545308672334_10500025.jpeg, http://taskcert.oss-cn-shanghai.aliyuncs.com/872/7005872/7005872_113072_1545308674336_15933761.jpeg, http://taskcert.oss-cn-shanghai.aliyuncs.com/872/7005872/7005872_113072_1545308677337_15867582.jpeg, http://taskcert.oss-cn-shanghai.aliyuncs.com/872/7005872/7005872_113072_1545308679337_13853772.jpeg, http://taskcert.oss-cn-shanghai.aliyuncs.com/872/7005872/7005872_113072_1545308681338_17388888.jpeg</t>
  </si>
  <si>
    <t>http://taskcert.oss-cn-shanghai.aliyuncs.com/872/7005872/7005872_113072_1545308683339_11919309.jpeg, http://taskcert.oss-cn-shanghai.aliyuncs.com/872/7005872/7005872_113072_1545308685339_11349439.jpeg, http://taskcert.oss-cn-shanghai.aliyuncs.com/872/7005872/7005872_113072_1545308687340_18277670.jpeg</t>
  </si>
  <si>
    <t>http://taskcert.oss-cn-shanghai.aliyuncs.com/872/7005872/7005872_113072_1545308689341_16600904.jpeg, http://taskcert.oss-cn-shanghai.aliyuncs.com/872/7005872/7005872_113072_1545308691341_14481227.jpeg, http://taskcert.oss-cn-shanghai.aliyuncs.com/872/7005872/7005872_113072_1545308693342_13073249.jpeg</t>
  </si>
  <si>
    <t>http://taskcert.oss-cn-shanghai.aliyuncs.com/872/7005872/7005872_113072_1545308695343_13367035.jpeg, http://taskcert.oss-cn-shanghai.aliyuncs.com/872/7005872/7005872_113072_1545308698344_17030018.jpeg, http://taskcert.oss-cn-shanghai.aliyuncs.com/872/7005872/7005872_113072_1545308700344_10503780.jpeg</t>
  </si>
  <si>
    <t>http://taskcert.oss-cn-shanghai.aliyuncs.com/872/7005872/7005872_113072_1545308702350_11703884.jpeg, http://taskcert.oss-cn-shanghai.aliyuncs.com/872/7005872/7005872_113072_1545308704346_18373337.jpeg, http://taskcert.oss-cn-shanghai.aliyuncs.com/872/7005872/7005872_113072_1545308706346_10128341.jpeg</t>
  </si>
  <si>
    <t>http://taskcert.oss-cn-shanghai.aliyuncs.com/872/7005872/7005872_113072_1545308709347_10365828.mp4</t>
  </si>
  <si>
    <t>sj:2018-12-20 20:13:54</t>
  </si>
  <si>
    <t>sj:2018-12-20 20:25:17</t>
  </si>
  <si>
    <t>卜蜂莲花梅州店/202335</t>
  </si>
  <si>
    <t>广东省梅州市梅江区广梅北路与科技路交汇处</t>
  </si>
  <si>
    <t>http://taskcert.oss-cn-shanghai.aliyuncs.com/864/7005864/7005864_1034770_1545308667947_CC83C41F.jpg, http://taskcert.oss-cn-shanghai.aliyuncs.com/864/7005864/7005864_1034770_1545308667947_33F132E2.jpg</t>
  </si>
  <si>
    <t>http://taskcert.oss-cn-shanghai.aliyuncs.com/864/7005864/7005864_1034770_1545308680430_7A982F53.jpg, http://taskcert.oss-cn-shanghai.aliyuncs.com/864/7005864/7005864_1034770_1545308686619_2DA2E24C.jpg, http://taskcert.oss-cn-shanghai.aliyuncs.com/864/7005864/7005864_1034770_1545308692548_D18E2291.jpg, http://taskcert.oss-cn-shanghai.aliyuncs.com/864/7005864/7005864_1034770_1545308694476_0AC8501B.jpg</t>
  </si>
  <si>
    <t>http://taskcert.oss-cn-shanghai.aliyuncs.com/864/7005864/7005864_1034770_1545308698761_171ECCA3.jpg</t>
  </si>
  <si>
    <t>http://taskcert.oss-cn-shanghai.aliyuncs.com/864/7005864/7005864_1034770_1545308703432_E59C29A3.jpg, http://taskcert.oss-cn-shanghai.aliyuncs.com/864/7005864/7005864_1034770_1545308707916_CF0AEF52.jpg</t>
  </si>
  <si>
    <t>sj:2018-12-20 19:22:17</t>
  </si>
  <si>
    <t>sj:2018-12-20 19:29:32</t>
  </si>
  <si>
    <t>http://taskcert.oss-cn-shanghai.aliyuncs.com/860/7005860/7005860_192363_1545305337297_4DBD2ED5.jpg, http://taskcert.oss-cn-shanghai.aliyuncs.com/860/7005860/7005860_192363_1545305337297_DF9390F9.jpg</t>
  </si>
  <si>
    <t>http://taskcert.oss-cn-shanghai.aliyuncs.com/860/7005860/7005860_192363_1545305340277_E2EFA697.jpg, http://taskcert.oss-cn-shanghai.aliyuncs.com/860/7005860/7005860_192363_1545305341170_49FE622F.jpg, http://taskcert.oss-cn-shanghai.aliyuncs.com/860/7005860/7005860_192363_1545305343879_FEAB8290.jpg, http://taskcert.oss-cn-shanghai.aliyuncs.com/860/7005860/7005860_192363_1545305344645_B3EEB892.jpg, http://taskcert.oss-cn-shanghai.aliyuncs.com/860/7005860/7005860_192363_1545305348098_36138DA0.jpg, http://taskcert.oss-cn-shanghai.aliyuncs.com/860/7005860/7005860_192363_1545305350474_4D508AA0.jpg, http://taskcert.oss-cn-shanghai.aliyuncs.com/860/7005860/7005860_192363_1545305353261_AD5C1040.jpg</t>
  </si>
  <si>
    <t>http://taskcert.oss-cn-shanghai.aliyuncs.com/860/7005860/7005860_192363_1545305355386_B250DF62.jpg, http://taskcert.oss-cn-shanghai.aliyuncs.com/860/7005860/7005860_192363_1545305356553_D90A3293.jpg, http://taskcert.oss-cn-shanghai.aliyuncs.com/860/7005860/7005860_192363_1545305357772_BF030289.jpg, http://taskcert.oss-cn-shanghai.aliyuncs.com/860/7005860/7005860_192363_1545305360394_692FB304.jpg, http://taskcert.oss-cn-shanghai.aliyuncs.com/860/7005860/7005860_192363_1545305362111_C08E6CED.jpg, http://taskcert.oss-cn-shanghai.aliyuncs.com/860/7005860/7005860_192363_1545305363426_9357CB40.jpg</t>
  </si>
  <si>
    <t>sj:2018-12-20 19:17:54</t>
  </si>
  <si>
    <t>sj:2018-12-21 18:53:26</t>
  </si>
  <si>
    <t>http://taskcert.oss-cn-shanghai.aliyuncs.com/681/7005681/7005681_113072_1545306041314_15896864.jpeg, http://taskcert.oss-cn-shanghai.aliyuncs.com/681/7005681/7005681_113072_1545306045308_18327322.jpeg</t>
  </si>
  <si>
    <t>http://taskcert.oss-cn-shanghai.aliyuncs.com/681/7005681/7005681_113072_1545306047309_10895796.jpeg, http://taskcert.oss-cn-shanghai.aliyuncs.com/681/7005681/7005681_113072_1545306049311_16282575.jpeg, http://taskcert.oss-cn-shanghai.aliyuncs.com/681/7005681/7005681_113072_1545306052312_14516032.jpeg</t>
  </si>
  <si>
    <t>http://taskcert.oss-cn-shanghai.aliyuncs.com/681/7005681/7005681_113072_1545306054312_19306680.jpeg</t>
  </si>
  <si>
    <t>http://taskcert.oss-cn-shanghai.aliyuncs.com/681/7005681/7005681_113072_1545306057314_12959984.jpeg, http://taskcert.oss-cn-shanghai.aliyuncs.com/681/7005681/7005681_113072_1545306060314_16477809.jpeg</t>
  </si>
  <si>
    <t>http://taskcert.oss-cn-shanghai.aliyuncs.com/681/7005681/7005681_113072_1545306063315_10929693.jpeg, http://taskcert.oss-cn-shanghai.aliyuncs.com/681/7005681/7005681_113072_1545306068316_10683035.jpeg, http://taskcert.oss-cn-shanghai.aliyuncs.com/681/7005681/7005681_113072_1545306074319_15906872.jpeg</t>
  </si>
  <si>
    <t>http://taskcert.oss-cn-shanghai.aliyuncs.com/681/7005681/7005681_113072_1545306078319_11439042.jpeg, http://taskcert.oss-cn-shanghai.aliyuncs.com/681/7005681/7005681_113072_1545306082321_17510854.jpeg, http://taskcert.oss-cn-shanghai.aliyuncs.com/681/7005681/7005681_113072_1545306085322_16844015.jpeg</t>
  </si>
  <si>
    <t>http://taskcert.oss-cn-shanghai.aliyuncs.com/681/7005681/7005681_113072_1545306088323_19396700.jpeg, http://taskcert.oss-cn-shanghai.aliyuncs.com/681/7005681/7005681_113072_1545306091324_17969547.jpeg, http://taskcert.oss-cn-shanghai.aliyuncs.com/681/7005681/7005681_113072_1545306093325_19493209.jpeg</t>
  </si>
  <si>
    <t>http://taskcert.oss-cn-shanghai.aliyuncs.com/681/7005681/7005681_113072_1545306095326_10662622.jpeg, http://taskcert.oss-cn-shanghai.aliyuncs.com/681/7005681/7005681_113072_1545306097327_12316953.jpeg, http://taskcert.oss-cn-shanghai.aliyuncs.com/681/7005681/7005681_113072_1545306100328_18584282.jpeg</t>
  </si>
  <si>
    <t>http://taskcert.oss-cn-shanghai.aliyuncs.com/681/7005681/7005681_113072_1545306103329_15672116.jpeg, http://taskcert.oss-cn-shanghai.aliyuncs.com/681/7005681/7005681_113072_1545306107330_14591442.jpeg, http://taskcert.oss-cn-shanghai.aliyuncs.com/681/7005681/7005681_113072_1545306111331_11494779.jpeg, http://taskcert.oss-cn-shanghai.aliyuncs.com/681/7005681/7005681_113072_1545306114332_13242213.jpeg</t>
  </si>
  <si>
    <t>http://taskcert.oss-cn-shanghai.aliyuncs.com/681/7005681/7005681_113072_1545306117333_17960575.jpeg, http://taskcert.oss-cn-shanghai.aliyuncs.com/681/7005681/7005681_113072_1545306123335_11164143.jpeg, http://taskcert.oss-cn-shanghai.aliyuncs.com/681/7005681/7005681_113072_1545306126336_11309571.jpeg, http://taskcert.oss-cn-shanghai.aliyuncs.com/681/7005681/7005681_113072_1545306129337_17202477.jpeg</t>
  </si>
  <si>
    <t>http://taskcert.oss-cn-shanghai.aliyuncs.com/681/7005681/7005681_113072_1545306135339_11032604.mp4</t>
  </si>
  <si>
    <t>sj:2018-12-20 20:23:14</t>
  </si>
  <si>
    <t>sj:2018-12-21 19:28:28</t>
  </si>
  <si>
    <t>http://taskcert.oss-cn-shanghai.aliyuncs.com/666/7005666/7005666_70021_1545310685454_15225936.jpeg, http://taskcert.oss-cn-shanghai.aliyuncs.com/666/7005666/7005666_70021_1545310688453_12228666.jpeg</t>
  </si>
  <si>
    <t>http://taskcert.oss-cn-shanghai.aliyuncs.com/666/7005666/7005666_70021_1545310690453_16952515.jpeg, http://taskcert.oss-cn-shanghai.aliyuncs.com/666/7005666/7005666_70021_1545310693454_13401555.jpeg</t>
  </si>
  <si>
    <t>http://taskcert.oss-cn-shanghai.aliyuncs.com/666/7005666/7005666_70021_1545310696455_19665059.jpeg</t>
  </si>
  <si>
    <t>http://taskcert.oss-cn-shanghai.aliyuncs.com/666/7005666/7005666_70021_1545391668060_10179920.jpeg, http://taskcert.oss-cn-shanghai.aliyuncs.com/666/7005666/7005666_70021_1545391672049_17178265.jpeg, http://taskcert.oss-cn-shanghai.aliyuncs.com/666/7005666/7005666_70021_1545391674049_10037295.jpeg, http://taskcert.oss-cn-shanghai.aliyuncs.com/666/7005666/7005666_70021_1545391679050_19910458.jpeg, http://taskcert.oss-cn-shanghai.aliyuncs.com/666/7005666/7005666_70021_1545391682051_18855941.jpeg, http://taskcert.oss-cn-shanghai.aliyuncs.com/666/7005666/7005666_70021_1545391685052_18799470.jpeg, http://taskcert.oss-cn-shanghai.aliyuncs.com/666/7005666/7005666_70021_1545391688053_12300183.jpeg, http://taskcert.oss-cn-shanghai.aliyuncs.com/666/7005666/7005666_70021_1545391691053_15881043.jpeg, http://taskcert.oss-cn-shanghai.aliyuncs.com/666/7005666/7005666_70021_1545391694053_17145910.jpeg, http://taskcert.oss-cn-shanghai.aliyuncs.com/666/7005666/7005666_70021_1545391697054_16445826.jpeg, http://taskcert.oss-cn-shanghai.aliyuncs.com/666/7005666/7005666_70021_1545391700054_16541814.jpeg</t>
  </si>
  <si>
    <t>http://taskcert.oss-cn-shanghai.aliyuncs.com/666/7005666/7005666_70021_1545391702055_10760534.jpeg, http://taskcert.oss-cn-shanghai.aliyuncs.com/666/7005666/7005666_70021_1545391704055_18171478.jpeg</t>
  </si>
  <si>
    <t>http://taskcert.oss-cn-shanghai.aliyuncs.com/666/7005666/7005666_70021_1545310718460_15999778.jpeg, http://taskcert.oss-cn-shanghai.aliyuncs.com/666/7005666/7005666_70021_1545310721460_12931074.jpeg</t>
  </si>
  <si>
    <t>http://taskcert.oss-cn-shanghai.aliyuncs.com/666/7005666/7005666_70021_1545310724461_19808879.jpeg, http://taskcert.oss-cn-shanghai.aliyuncs.com/666/7005666/7005666_70021_1545310729461_16458822.jpeg</t>
  </si>
  <si>
    <t>http://taskcert.oss-cn-shanghai.aliyuncs.com/666/7005666/7005666_70021_1545310731462_16210136.jpeg, http://taskcert.oss-cn-shanghai.aliyuncs.com/666/7005666/7005666_70021_1545310734462_10165750.jpeg, http://taskcert.oss-cn-shanghai.aliyuncs.com/666/7005666/7005666_70021_1545310737463_15963362.jpeg, http://taskcert.oss-cn-shanghai.aliyuncs.com/666/7005666/7005666_70021_1545310740468_19595521.jpeg, http://taskcert.oss-cn-shanghai.aliyuncs.com/666/7005666/7005666_70021_1545310743464_13753512.jpeg, http://taskcert.oss-cn-shanghai.aliyuncs.com/666/7005666/7005666_70021_1545310746464_16936462.jpeg, http://taskcert.oss-cn-shanghai.aliyuncs.com/666/7005666/7005666_70021_1545310749465_14336171.jpeg, http://taskcert.oss-cn-shanghai.aliyuncs.com/666/7005666/7005666_70021_1545310751465_15262065.jpeg, http://taskcert.oss-cn-shanghai.aliyuncs.com/666/7005666/7005666_70021_1545310753466_11359004.jpeg</t>
  </si>
  <si>
    <t>http://taskcert.oss-cn-shanghai.aliyuncs.com/666/7005666/7005666_70021_1545310756467_12331177.jpeg, http://taskcert.oss-cn-shanghai.aliyuncs.com/666/7005666/7005666_70021_1545310761467_15997755.jpeg, http://taskcert.oss-cn-shanghai.aliyuncs.com/666/7005666/7005666_70021_1545310765468_12785356.jpeg, http://taskcert.oss-cn-shanghai.aliyuncs.com/666/7005666/7005666_70021_1545310769469_17252204.jpeg, http://taskcert.oss-cn-shanghai.aliyuncs.com/666/7005666/7005666_70021_1545310772469_17388012.jpeg</t>
  </si>
  <si>
    <t>http://taskcert.oss-cn-shanghai.aliyuncs.com/666/7005666/7005666_70021_1545310775470_18504518.jpeg, http://taskcert.oss-cn-shanghai.aliyuncs.com/666/7005666/7005666_70021_1545310778471_18065360.jpeg</t>
  </si>
  <si>
    <t>http://taskcert.oss-cn-shanghai.aliyuncs.com/666/7005666/7005666_70021_1545310782473_16667145.mp4</t>
  </si>
  <si>
    <t>sj:2018-12-20 19:20:45</t>
  </si>
  <si>
    <t>sj:2018-12-20 20:44:02</t>
  </si>
  <si>
    <t>http://taskcert.oss-cn-shanghai.aliyuncs.com/665/7005665/7005665_1021716_1545309198487_11052958.jpeg, http://taskcert.oss-cn-shanghai.aliyuncs.com/665/7005665/7005665_1021716_1545309205496_13904746.jpeg</t>
  </si>
  <si>
    <t>http://taskcert.oss-cn-shanghai.aliyuncs.com/665/7005665/7005665_1021716_1545309209485_14657407.jpeg, http://taskcert.oss-cn-shanghai.aliyuncs.com/665/7005665/7005665_1021716_1545309215487_11500184.jpeg, http://taskcert.oss-cn-shanghai.aliyuncs.com/665/7005665/7005665_1021716_1545309221488_17008459.jpeg, http://taskcert.oss-cn-shanghai.aliyuncs.com/665/7005665/7005665_1021716_1545309224499_17698901.jpeg, http://taskcert.oss-cn-shanghai.aliyuncs.com/665/7005665/7005665_1021716_1545309232491_13273794.jpeg, http://taskcert.oss-cn-shanghai.aliyuncs.com/665/7005665/7005665_1021716_1545309242497_13605647.jpeg, http://taskcert.oss-cn-shanghai.aliyuncs.com/665/7005665/7005665_1021716_1545309253501_18600668.jpeg</t>
  </si>
  <si>
    <t>http://taskcert.oss-cn-shanghai.aliyuncs.com/665/7005665/7005665_1021716_1545309260503_11117703.jpeg</t>
  </si>
  <si>
    <t>http://taskcert.oss-cn-shanghai.aliyuncs.com/665/7005665/7005665_1021716_1545309267505_19073201.jpeg, http://taskcert.oss-cn-shanghai.aliyuncs.com/665/7005665/7005665_1021716_1545309281510_15472607.jpeg</t>
  </si>
  <si>
    <t>http://taskcert.oss-cn-shanghai.aliyuncs.com/665/7005665/7005665_1021716_1545309290514_11272712.jpeg, http://taskcert.oss-cn-shanghai.aliyuncs.com/665/7005665/7005665_1021716_1545309298518_12667161.jpeg, http://taskcert.oss-cn-shanghai.aliyuncs.com/665/7005665/7005665_1021716_1545309308522_13549126.jpeg, http://taskcert.oss-cn-shanghai.aliyuncs.com/665/7005665/7005665_1021716_1545309325528_13048173.jpeg, http://taskcert.oss-cn-shanghai.aliyuncs.com/665/7005665/7005665_1021716_1545309333531_13202480.jpeg</t>
  </si>
  <si>
    <t>http://taskcert.oss-cn-shanghai.aliyuncs.com/665/7005665/7005665_1021716_1545309339534_10954772.jpeg, http://taskcert.oss-cn-shanghai.aliyuncs.com/665/7005665/7005665_1021716_1545309346535_17982988.jpeg, http://taskcert.oss-cn-shanghai.aliyuncs.com/665/7005665/7005665_1021716_1545309354538_17445679.jpeg, http://taskcert.oss-cn-shanghai.aliyuncs.com/665/7005665/7005665_1021716_1545309361540_13456179.jpeg, http://taskcert.oss-cn-shanghai.aliyuncs.com/665/7005665/7005665_1021716_1545309373544_12350383.jpeg</t>
  </si>
  <si>
    <t>http://taskcert.oss-cn-shanghai.aliyuncs.com/665/7005665/7005665_1021716_1545309382548_14751606.jpeg, http://taskcert.oss-cn-shanghai.aliyuncs.com/665/7005665/7005665_1021716_1545309389551_10958726.jpeg</t>
  </si>
  <si>
    <t>http://taskcert.oss-cn-shanghai.aliyuncs.com/665/7005665/7005665_1021716_1545309395570_19178231.jpeg, http://taskcert.oss-cn-shanghai.aliyuncs.com/665/7005665/7005665_1021716_1545309404556_17496959.jpeg</t>
  </si>
  <si>
    <t>http://taskcert.oss-cn-shanghai.aliyuncs.com/665/7005665/7005665_1021716_1545309410558_12499869.jpeg, http://taskcert.oss-cn-shanghai.aliyuncs.com/665/7005665/7005665_1021716_1545309421562_17917493.jpeg, http://taskcert.oss-cn-shanghai.aliyuncs.com/665/7005665/7005665_1021716_1545309428565_10864694.jpeg, http://taskcert.oss-cn-shanghai.aliyuncs.com/665/7005665/7005665_1021716_1545309434568_18438583.jpeg, http://taskcert.oss-cn-shanghai.aliyuncs.com/665/7005665/7005665_1021716_1545309438570_19427007.jpeg, http://taskcert.oss-cn-shanghai.aliyuncs.com/665/7005665/7005665_1021716_1545309444572_10235962.jpeg, http://taskcert.oss-cn-shanghai.aliyuncs.com/665/7005665/7005665_1021716_1545309449573_12513328.jpeg</t>
  </si>
  <si>
    <t>http://taskcert.oss-cn-shanghai.aliyuncs.com/665/7005665/7005665_1021716_1545309456576_16109221.jpeg, http://taskcert.oss-cn-shanghai.aliyuncs.com/665/7005665/7005665_1021716_1545309462579_16477884.jpeg, http://taskcert.oss-cn-shanghai.aliyuncs.com/665/7005665/7005665_1021716_1545309467581_11141506.jpeg, http://taskcert.oss-cn-shanghai.aliyuncs.com/665/7005665/7005665_1021716_1545309473583_11513348.jpeg</t>
  </si>
  <si>
    <t>http://taskcert.oss-cn-shanghai.aliyuncs.com/665/7005665/7005665_1021716_1545309477584_19294795.jpeg, http://taskcert.oss-cn-shanghai.aliyuncs.com/665/7005665/7005665_1021716_1545309482587_12412253.jpeg</t>
  </si>
  <si>
    <t>http://taskcert.oss-cn-shanghai.aliyuncs.com/665/7005665/7005665_1021716_1545309489590_14467834.mp4</t>
  </si>
  <si>
    <t>sj:2018-12-20 20:01:06</t>
  </si>
  <si>
    <t>sj:2018-12-20 20:26:21</t>
  </si>
  <si>
    <t>http://taskcert.oss-cn-shanghai.aliyuncs.com/638/7005638/7005638_47230_1545308538438_11644642.jpeg, http://taskcert.oss-cn-shanghai.aliyuncs.com/638/7005638/7005638_47230_1545308541432_10164861.jpeg</t>
  </si>
  <si>
    <t>http://taskcert.oss-cn-shanghai.aliyuncs.com/638/7005638/7005638_47230_1545308543433_16322107.jpeg, http://taskcert.oss-cn-shanghai.aliyuncs.com/638/7005638/7005638_47230_1545308546434_12209648.jpeg, http://taskcert.oss-cn-shanghai.aliyuncs.com/638/7005638/7005638_47230_1545308548435_12792315.jpeg, http://taskcert.oss-cn-shanghai.aliyuncs.com/638/7005638/7005638_47230_1545308551436_12484516.jpeg</t>
  </si>
  <si>
    <t>http://taskcert.oss-cn-shanghai.aliyuncs.com/638/7005638/7005638_47230_1545308554437_13848135.jpeg</t>
  </si>
  <si>
    <t>http://taskcert.oss-cn-shanghai.aliyuncs.com/638/7005638/7005638_47230_1545308557439_18693180.jpeg</t>
  </si>
  <si>
    <t>http://taskcert.oss-cn-shanghai.aliyuncs.com/638/7005638/7005638_47230_1545308560440_12393514.jpeg, http://taskcert.oss-cn-shanghai.aliyuncs.com/638/7005638/7005638_47230_1545308563441_10526712.jpeg</t>
  </si>
  <si>
    <t>http://taskcert.oss-cn-shanghai.aliyuncs.com/638/7005638/7005638_47230_1545308565443_15617157.jpeg, http://taskcert.oss-cn-shanghai.aliyuncs.com/638/7005638/7005638_47230_1545308567443_11762708.jpeg</t>
  </si>
  <si>
    <t>http://taskcert.oss-cn-shanghai.aliyuncs.com/638/7005638/7005638_47230_1545308569444_11719297.jpeg, http://taskcert.oss-cn-shanghai.aliyuncs.com/638/7005638/7005638_47230_1545308571444_17331301.jpeg, http://taskcert.oss-cn-shanghai.aliyuncs.com/638/7005638/7005638_47230_1545308574446_17593754.jpeg</t>
  </si>
  <si>
    <t>http://taskcert.oss-cn-shanghai.aliyuncs.com/638/7005638/7005638_47230_1545308576447_16603379.jpeg, http://taskcert.oss-cn-shanghai.aliyuncs.com/638/7005638/7005638_47230_1545308579448_19084328.jpeg, http://taskcert.oss-cn-shanghai.aliyuncs.com/638/7005638/7005638_47230_1545308582449_12125646.jpeg</t>
  </si>
  <si>
    <t>http://taskcert.oss-cn-shanghai.aliyuncs.com/638/7005638/7005638_47230_1545308585450_13215783.jpeg, http://taskcert.oss-cn-shanghai.aliyuncs.com/638/7005638/7005638_47230_1545308588452_12565870.jpeg, http://taskcert.oss-cn-shanghai.aliyuncs.com/638/7005638/7005638_47230_1545308591453_13003752.jpeg</t>
  </si>
  <si>
    <t>http://taskcert.oss-cn-shanghai.aliyuncs.com/638/7005638/7005638_47230_1545308594454_15124538.jpeg, http://taskcert.oss-cn-shanghai.aliyuncs.com/638/7005638/7005638_47230_1545308600457_14657811.jpeg</t>
  </si>
  <si>
    <t>http://taskcert.oss-cn-shanghai.aliyuncs.com/638/7005638/7005638_47230_1545308609461_11591507.mp4</t>
  </si>
  <si>
    <t>sj:2018-12-20 19:26:00</t>
  </si>
  <si>
    <t>sj:2018-12-20 20:46:35</t>
  </si>
  <si>
    <t>http://taskcert.oss-cn-shanghai.aliyuncs.com/636/7005636/7005636_47230_1545306189996_10033928.jpeg, http://taskcert.oss-cn-shanghai.aliyuncs.com/636/7005636/7005636_47230_1545306192994_19464231.jpeg</t>
  </si>
  <si>
    <t>http://taskcert.oss-cn-shanghai.aliyuncs.com/636/7005636/7005636_47230_1545306194995_14530350.jpeg, http://taskcert.oss-cn-shanghai.aliyuncs.com/636/7005636/7005636_47230_1545306196996_10409875.jpeg</t>
  </si>
  <si>
    <t>http://taskcert.oss-cn-shanghai.aliyuncs.com/636/7005636/7005636_47230_1545306198997_17093221.jpeg</t>
  </si>
  <si>
    <t>http://taskcert.oss-cn-shanghai.aliyuncs.com/636/7005636/7005636_47230_1545306201998_19435157.jpeg, http://taskcert.oss-cn-shanghai.aliyuncs.com/636/7005636/7005636_47230_1545306203998_19311261.jpeg</t>
  </si>
  <si>
    <t>http://taskcert.oss-cn-shanghai.aliyuncs.com/636/7005636/7005636_47230_1545306207000_13419339.jpeg, http://taskcert.oss-cn-shanghai.aliyuncs.com/636/7005636/7005636_47230_1545306209001_16819574.jpeg</t>
  </si>
  <si>
    <t>http://taskcert.oss-cn-shanghai.aliyuncs.com/636/7005636/7005636_47230_1545309976099_19906045.jpeg, http://taskcert.oss-cn-shanghai.aliyuncs.com/636/7005636/7005636_47230_1545309979083_11349745.jpeg</t>
  </si>
  <si>
    <t>http://taskcert.oss-cn-shanghai.aliyuncs.com/636/7005636/7005636_47230_1545306215004_10410030.jpeg</t>
  </si>
  <si>
    <t>http://taskcert.oss-cn-shanghai.aliyuncs.com/636/7005636/7005636_47230_1545306217004_17431900.jpeg</t>
  </si>
  <si>
    <t>http://taskcert.oss-cn-shanghai.aliyuncs.com/636/7005636/7005636_47230_1545306219005_15699280.jpeg, http://taskcert.oss-cn-shanghai.aliyuncs.com/636/7005636/7005636_47230_1545306221006_19108063.jpeg, http://taskcert.oss-cn-shanghai.aliyuncs.com/636/7005636/7005636_47230_1545306223007_11574503.jpeg, http://taskcert.oss-cn-shanghai.aliyuncs.com/636/7005636/7005636_47230_1545306226008_19815247.jpeg</t>
  </si>
  <si>
    <t>http://taskcert.oss-cn-shanghai.aliyuncs.com/636/7005636/7005636_47230_1545306228009_13163014.jpeg, http://taskcert.oss-cn-shanghai.aliyuncs.com/636/7005636/7005636_47230_1545306230010_18213572.jpeg, http://taskcert.oss-cn-shanghai.aliyuncs.com/636/7005636/7005636_47230_1545306232011_14155274.jpeg</t>
  </si>
  <si>
    <t>http://taskcert.oss-cn-shanghai.aliyuncs.com/636/7005636/7005636_47230_1545306235014_14687925.mp4</t>
  </si>
  <si>
    <t>sj:2018-12-20 18:20:14</t>
  </si>
  <si>
    <t>sj:2018-12-20 19:11:06</t>
  </si>
  <si>
    <t>http://taskcert.oss-cn-shanghai.aliyuncs.com/630/7005630/7005630_47230_1545304116728_17116237.jpeg, http://taskcert.oss-cn-shanghai.aliyuncs.com/630/7005630/7005630_47230_1545304119714_10175979.jpeg</t>
  </si>
  <si>
    <t>http://taskcert.oss-cn-shanghai.aliyuncs.com/630/7005630/7005630_47230_1545304121715_12356937.jpeg, http://taskcert.oss-cn-shanghai.aliyuncs.com/630/7005630/7005630_47230_1545304123717_19449655.jpeg, http://taskcert.oss-cn-shanghai.aliyuncs.com/630/7005630/7005630_47230_1545304125717_11469202.jpeg</t>
  </si>
  <si>
    <t>http://taskcert.oss-cn-shanghai.aliyuncs.com/630/7005630/7005630_47230_1545304127718_17792076.jpeg</t>
  </si>
  <si>
    <t>http://taskcert.oss-cn-shanghai.aliyuncs.com/630/7005630/7005630_47230_1545304129719_19100140.jpeg, http://taskcert.oss-cn-shanghai.aliyuncs.com/630/7005630/7005630_47230_1545304131719_12314969.jpeg</t>
  </si>
  <si>
    <t>http://taskcert.oss-cn-shanghai.aliyuncs.com/630/7005630/7005630_47230_1545304134721_15886644.jpeg, http://taskcert.oss-cn-shanghai.aliyuncs.com/630/7005630/7005630_47230_1545304136722_18392639.jpeg, http://taskcert.oss-cn-shanghai.aliyuncs.com/630/7005630/7005630_47230_1545304139723_10703509.jpeg</t>
  </si>
  <si>
    <t>http://taskcert.oss-cn-shanghai.aliyuncs.com/630/7005630/7005630_47230_1545304143725_14279599.jpeg, http://taskcert.oss-cn-shanghai.aliyuncs.com/630/7005630/7005630_47230_1545304147727_18463792.jpeg</t>
  </si>
  <si>
    <t>http://taskcert.oss-cn-shanghai.aliyuncs.com/630/7005630/7005630_47230_1545304150728_13755605.jpeg, http://taskcert.oss-cn-shanghai.aliyuncs.com/630/7005630/7005630_47230_1545304153729_14632712.jpeg</t>
  </si>
  <si>
    <t>http://taskcert.oss-cn-shanghai.aliyuncs.com/630/7005630/7005630_47230_1545304155730_15178437.jpeg, http://taskcert.oss-cn-shanghai.aliyuncs.com/630/7005630/7005630_47230_1545304157731_13806236.jpeg, http://taskcert.oss-cn-shanghai.aliyuncs.com/630/7005630/7005630_47230_1545304159732_10777409.jpeg</t>
  </si>
  <si>
    <t>http://taskcert.oss-cn-shanghai.aliyuncs.com/630/7005630/7005630_47230_1545304160733_16182178.jpeg, http://taskcert.oss-cn-shanghai.aliyuncs.com/630/7005630/7005630_47230_1545304162734_11842523.jpeg, http://taskcert.oss-cn-shanghai.aliyuncs.com/630/7005630/7005630_47230_1545304164735_19225280.jpeg</t>
  </si>
  <si>
    <t>http://taskcert.oss-cn-shanghai.aliyuncs.com/630/7005630/7005630_47230_1545304166736_13301745.jpeg, http://taskcert.oss-cn-shanghai.aliyuncs.com/630/7005630/7005630_47230_1545304168737_11653921.jpeg, http://taskcert.oss-cn-shanghai.aliyuncs.com/630/7005630/7005630_47230_1545304170738_10500014.jpeg, http://taskcert.oss-cn-shanghai.aliyuncs.com/630/7005630/7005630_47230_1545304172739_15497272.jpeg</t>
  </si>
  <si>
    <t>http://taskcert.oss-cn-shanghai.aliyuncs.com/630/7005630/7005630_47230_1545304174740_14239641.jpeg, http://taskcert.oss-cn-shanghai.aliyuncs.com/630/7005630/7005630_47230_1545304176741_19086584.jpeg</t>
  </si>
  <si>
    <t>http://taskcert.oss-cn-shanghai.aliyuncs.com/630/7005630/7005630_47230_1545304179743_10015071.mp4</t>
  </si>
  <si>
    <t>sj:2018-12-20 20:26:44</t>
  </si>
  <si>
    <t>sj:2018-12-20 21:58:56</t>
  </si>
  <si>
    <t>http://taskcert.oss-cn-shanghai.aliyuncs.com/405/7005405/7005405_1033529_1545314144466_11400542.jpeg, http://taskcert.oss-cn-shanghai.aliyuncs.com/405/7005405/7005405_1033529_1545314164458_19000797.jpeg, http://taskcert.oss-cn-shanghai.aliyuncs.com/405/7005405/7005405_1033529_1545314166458_13043904.jpeg, http://taskcert.oss-cn-shanghai.aliyuncs.com/405/7005405/7005405_1033529_1545314167459_17954118.jpeg</t>
  </si>
  <si>
    <t>http://taskcert.oss-cn-shanghai.aliyuncs.com/405/7005405/7005405_1033529_1545314169459_19826949.jpeg, http://taskcert.oss-cn-shanghai.aliyuncs.com/405/7005405/7005405_1033529_1545314171460_13734665.jpeg, http://taskcert.oss-cn-shanghai.aliyuncs.com/405/7005405/7005405_1033529_1545314174461_15364422.jpeg, http://taskcert.oss-cn-shanghai.aliyuncs.com/405/7005405/7005405_1033529_1545314176461_17082022.jpeg, http://taskcert.oss-cn-shanghai.aliyuncs.com/405/7005405/7005405_1033529_1545314178462_12622124.jpeg, http://taskcert.oss-cn-shanghai.aliyuncs.com/405/7005405/7005405_1033529_1545314180462_16592215.jpeg, http://taskcert.oss-cn-shanghai.aliyuncs.com/405/7005405/7005405_1033529_1545314184463_17382200.jpeg, http://taskcert.oss-cn-shanghai.aliyuncs.com/405/7005405/7005405_1033529_1545314186464_17485048.jpeg, http://taskcert.oss-cn-shanghai.aliyuncs.com/405/7005405/7005405_1033529_1545314189467_11048129.jpeg, http://taskcert.oss-cn-shanghai.aliyuncs.com/405/7005405/7005405_1033529_1545314191467_13490012.jpeg, http://taskcert.oss-cn-shanghai.aliyuncs.com/405/7005405/7005405_1033529_1545314193468_14148566.jpeg, http://taskcert.oss-cn-shanghai.aliyuncs.com/405/7005405/7005405_1033529_1545314195468_10386613.jpeg, http://taskcert.oss-cn-shanghai.aliyuncs.com/405/7005405/7005405_1033529_1545314197469_14220704.jpeg, http://taskcert.oss-cn-shanghai.aliyuncs.com/405/7005405/7005405_1033529_1545314199469_10602843.jpeg, http://taskcert.oss-cn-shanghai.aliyuncs.com/405/7005405/7005405_1033529_1545314201470_15106562.jpeg, http://taskcert.oss-cn-shanghai.aliyuncs.com/405/7005405/7005405_1033529_1545314204470_14290981.jpeg, http://taskcert.oss-cn-shanghai.aliyuncs.com/405/7005405/7005405_1033529_1545314220477_12867672.jpeg</t>
  </si>
  <si>
    <t>http://taskcert.oss-cn-shanghai.aliyuncs.com/405/7005405/7005405_1033529_1545314206471_15763085.jpeg, http://taskcert.oss-cn-shanghai.aliyuncs.com/405/7005405/7005405_1033529_1545314209472_19090374.jpeg, http://taskcert.oss-cn-shanghai.aliyuncs.com/405/7005405/7005405_1033529_1545314211473_12510228.jpeg, http://taskcert.oss-cn-shanghai.aliyuncs.com/405/7005405/7005405_1033529_1545314215476_17531520.jpeg</t>
  </si>
  <si>
    <t>http://taskcert.oss-cn-shanghai.aliyuncs.com/405/7005405/7005405_1033529_1545314218476_12370928.jpeg, http://taskcert.oss-cn-shanghai.aliyuncs.com/405/7005405/7005405_1033529_1545314220477_12867672.jpeg</t>
  </si>
  <si>
    <t>http://taskcert.oss-cn-shanghai.aliyuncs.com/405/7005405/7005405_1033529_1545314222478_10765131.jpeg, http://taskcert.oss-cn-shanghai.aliyuncs.com/405/7005405/7005405_1033529_1545314224480_12528932.jpeg</t>
  </si>
  <si>
    <t>http://taskcert.oss-cn-shanghai.aliyuncs.com/405/7005405/7005405_1033529_1545314226481_18228204.jpeg, http://taskcert.oss-cn-shanghai.aliyuncs.com/405/7005405/7005405_1033529_1545314229482_17254002.jpeg, http://taskcert.oss-cn-shanghai.aliyuncs.com/405/7005405/7005405_1033529_1545314231483_19778298.jpeg</t>
  </si>
  <si>
    <t>http://taskcert.oss-cn-shanghai.aliyuncs.com/405/7005405/7005405_1033529_1545314233484_15715813.jpeg, http://taskcert.oss-cn-shanghai.aliyuncs.com/405/7005405/7005405_1033529_1545314235484_10688710.jpeg, http://taskcert.oss-cn-shanghai.aliyuncs.com/405/7005405/7005405_1033529_1545314238485_13193308.jpeg</t>
  </si>
  <si>
    <t>http://taskcert.oss-cn-shanghai.aliyuncs.com/405/7005405/7005405_1033529_1545314239486_12352408.jpeg, http://taskcert.oss-cn-shanghai.aliyuncs.com/405/7005405/7005405_1033529_1545314241486_16477731.jpeg, http://taskcert.oss-cn-shanghai.aliyuncs.com/405/7005405/7005405_1033529_1545314244487_18531765.jpeg</t>
  </si>
  <si>
    <t>http://taskcert.oss-cn-shanghai.aliyuncs.com/405/7005405/7005405_1033529_1545314246487_10962459.jpeg, http://taskcert.oss-cn-shanghai.aliyuncs.com/405/7005405/7005405_1033529_1545314247488_15647812.jpeg, http://taskcert.oss-cn-shanghai.aliyuncs.com/405/7005405/7005405_1033529_1545314249488_17916919.jpeg, http://taskcert.oss-cn-shanghai.aliyuncs.com/405/7005405/7005405_1033529_1545314251489_14829267.jpeg, http://taskcert.oss-cn-shanghai.aliyuncs.com/405/7005405/7005405_1033529_1545314253489_19261154.jpeg, http://taskcert.oss-cn-shanghai.aliyuncs.com/405/7005405/7005405_1033529_1545314255490_13959192.jpeg, http://taskcert.oss-cn-shanghai.aliyuncs.com/405/7005405/7005405_1033529_1545314258490_13320800.jpeg, http://taskcert.oss-cn-shanghai.aliyuncs.com/405/7005405/7005405_1033529_1545314260491_12781785.jpeg, http://taskcert.oss-cn-shanghai.aliyuncs.com/405/7005405/7005405_1033529_1545314262491_15501726.jpeg, http://taskcert.oss-cn-shanghai.aliyuncs.com/405/7005405/7005405_1033529_1545314264492_16141521.jpeg</t>
  </si>
  <si>
    <t>http://taskcert.oss-cn-shanghai.aliyuncs.com/405/7005405/7005405_1033529_1545314266492_14614617.jpeg, http://taskcert.oss-cn-shanghai.aliyuncs.com/405/7005405/7005405_1033529_1545314268493_17539244.jpeg, http://taskcert.oss-cn-shanghai.aliyuncs.com/405/7005405/7005405_1033529_1545314270494_11005398.jpeg, http://taskcert.oss-cn-shanghai.aliyuncs.com/405/7005405/7005405_1033529_1545314273495_13861849.jpeg, http://taskcert.oss-cn-shanghai.aliyuncs.com/405/7005405/7005405_1033529_1545314275496_19017365.jpeg, http://taskcert.oss-cn-shanghai.aliyuncs.com/405/7005405/7005405_1033529_1545314277497_17779892.jpeg, http://taskcert.oss-cn-shanghai.aliyuncs.com/405/7005405/7005405_1033529_1545314279498_19548798.jpeg, http://taskcert.oss-cn-shanghai.aliyuncs.com/405/7005405/7005405_1033529_1545314283499_11717048.jpeg</t>
  </si>
  <si>
    <t>http://taskcert.oss-cn-shanghai.aliyuncs.com/405/7005405/7005405_1033529_1545314285500_17253664.jpeg, http://taskcert.oss-cn-shanghai.aliyuncs.com/405/7005405/7005405_1033529_1545314287501_11535490.jpeg</t>
  </si>
  <si>
    <t>http://taskcert.oss-cn-shanghai.aliyuncs.com/405/7005405/7005405_1033529_1545314290502_11849067.mp4</t>
  </si>
  <si>
    <t>sj:2018-12-20 18:26:51</t>
  </si>
  <si>
    <t>sj:2018-12-20 19:55:14</t>
  </si>
  <si>
    <t>http://taskcert.oss-cn-shanghai.aliyuncs.com/402/7005402/7005402_1033529_1545306664350_18071508.jpeg, http://taskcert.oss-cn-shanghai.aliyuncs.com/402/7005402/7005402_1033529_1545306668342_12393029.jpeg, http://taskcert.oss-cn-shanghai.aliyuncs.com/402/7005402/7005402_1033529_1545306669343_16225284.jpeg</t>
  </si>
  <si>
    <t>http://taskcert.oss-cn-shanghai.aliyuncs.com/402/7005402/7005402_1033529_1545306671343_14587085.jpeg, http://taskcert.oss-cn-shanghai.aliyuncs.com/402/7005402/7005402_1033529_1545306674344_11853587.jpeg, http://taskcert.oss-cn-shanghai.aliyuncs.com/402/7005402/7005402_1033529_1545306676345_15909251.jpeg, http://taskcert.oss-cn-shanghai.aliyuncs.com/402/7005402/7005402_1033529_1545306680347_18346967.jpeg, http://taskcert.oss-cn-shanghai.aliyuncs.com/402/7005402/7005402_1033529_1545306712361_12247876.jpeg, http://taskcert.oss-cn-shanghai.aliyuncs.com/402/7005402/7005402_1033529_1545306720363_14192733.jpeg, http://taskcert.oss-cn-shanghai.aliyuncs.com/402/7005402/7005402_1033529_1545306723364_18011826.jpeg, http://taskcert.oss-cn-shanghai.aliyuncs.com/402/7005402/7005402_1033529_1545306727365_14358547.jpeg, http://taskcert.oss-cn-shanghai.aliyuncs.com/402/7005402/7005402_1033529_1545306729366_13120144.jpeg, http://taskcert.oss-cn-shanghai.aliyuncs.com/402/7005402/7005402_1033529_1545306731366_11291723.jpeg, http://taskcert.oss-cn-shanghai.aliyuncs.com/402/7005402/7005402_1033529_1545306733367_17586188.jpeg</t>
  </si>
  <si>
    <t>http://taskcert.oss-cn-shanghai.aliyuncs.com/402/7005402/7005402_1033529_1545306735367_12716998.jpeg, http://taskcert.oss-cn-shanghai.aliyuncs.com/402/7005402/7005402_1033529_1545306738368_17351219.jpeg, http://taskcert.oss-cn-shanghai.aliyuncs.com/402/7005402/7005402_1033529_1545306741368_12673464.jpeg, http://taskcert.oss-cn-shanghai.aliyuncs.com/402/7005402/7005402_1033529_1545306743369_14339512.jpeg, http://taskcert.oss-cn-shanghai.aliyuncs.com/402/7005402/7005402_1033529_1545306745370_12504263.jpeg, http://taskcert.oss-cn-shanghai.aliyuncs.com/402/7005402/7005402_1033529_1545306747370_12145861.jpeg, http://taskcert.oss-cn-shanghai.aliyuncs.com/402/7005402/7005402_1033529_1545306749370_15513751.jpeg, http://taskcert.oss-cn-shanghai.aliyuncs.com/402/7005402/7005402_1033529_1545306751371_11751489.jpeg, http://taskcert.oss-cn-shanghai.aliyuncs.com/402/7005402/7005402_1033529_1545306753372_14822659.jpeg, http://taskcert.oss-cn-shanghai.aliyuncs.com/402/7005402/7005402_1033529_1545306756373_19604119.jpeg, http://taskcert.oss-cn-shanghai.aliyuncs.com/402/7005402/7005402_1033529_1545306758374_11944567.jpeg, http://taskcert.oss-cn-shanghai.aliyuncs.com/402/7005402/7005402_1033529_1545306759375_14891817.jpeg, http://taskcert.oss-cn-shanghai.aliyuncs.com/402/7005402/7005402_1033529_1545306763376_13644098.jpeg</t>
  </si>
  <si>
    <t>http://taskcert.oss-cn-shanghai.aliyuncs.com/402/7005402/7005402_1033529_1545306765377_16297019.jpeg, http://taskcert.oss-cn-shanghai.aliyuncs.com/402/7005402/7005402_1033529_1545306767378_17285300.jpeg, http://taskcert.oss-cn-shanghai.aliyuncs.com/402/7005402/7005402_1033529_1545306769379_13467812.jpeg</t>
  </si>
  <si>
    <t>http://taskcert.oss-cn-shanghai.aliyuncs.com/402/7005402/7005402_1033529_1545306772380_15428014.jpeg, http://taskcert.oss-cn-shanghai.aliyuncs.com/402/7005402/7005402_1033529_1545306774381_12247795.jpeg</t>
  </si>
  <si>
    <t>http://taskcert.oss-cn-shanghai.aliyuncs.com/402/7005402/7005402_1033529_1545306776381_11921387.jpeg, http://taskcert.oss-cn-shanghai.aliyuncs.com/402/7005402/7005402_1033529_1545306778382_16985487.jpeg, http://taskcert.oss-cn-shanghai.aliyuncs.com/402/7005402/7005402_1033529_1545306780383_13710239.jpeg, http://taskcert.oss-cn-shanghai.aliyuncs.com/402/7005402/7005402_1033529_1545306782383_17551755.jpeg</t>
  </si>
  <si>
    <t>http://taskcert.oss-cn-shanghai.aliyuncs.com/402/7005402/7005402_1033529_1545306784384_11806892.jpeg, http://taskcert.oss-cn-shanghai.aliyuncs.com/402/7005402/7005402_1033529_1545306786384_18319474.jpeg, http://taskcert.oss-cn-shanghai.aliyuncs.com/402/7005402/7005402_1033529_1545306787384_18642782.jpeg, http://taskcert.oss-cn-shanghai.aliyuncs.com/402/7005402/7005402_1033529_1545306789385_11900950.jpeg</t>
  </si>
  <si>
    <t>http://taskcert.oss-cn-shanghai.aliyuncs.com/402/7005402/7005402_1033529_1545306791385_13894459.jpeg, http://taskcert.oss-cn-shanghai.aliyuncs.com/402/7005402/7005402_1033529_1545306793385_11348541.jpeg, http://taskcert.oss-cn-shanghai.aliyuncs.com/402/7005402/7005402_1033529_1545306795386_13737890.jpeg, http://taskcert.oss-cn-shanghai.aliyuncs.com/402/7005402/7005402_1033529_1545306798386_16760210.jpeg, http://taskcert.oss-cn-shanghai.aliyuncs.com/402/7005402/7005402_1033529_1545306800387_10200379.jpeg, http://taskcert.oss-cn-shanghai.aliyuncs.com/402/7005402/7005402_1033529_1545306802388_12039591.jpeg, http://taskcert.oss-cn-shanghai.aliyuncs.com/402/7005402/7005402_1033529_1545306804388_13032117.jpeg, http://taskcert.oss-cn-shanghai.aliyuncs.com/402/7005402/7005402_1033529_1545306807395_12270293.jpeg, http://taskcert.oss-cn-shanghai.aliyuncs.com/402/7005402/7005402_1033529_1545306809393_10308019.jpeg, http://taskcert.oss-cn-shanghai.aliyuncs.com/402/7005402/7005402_1033529_1545306810408_11904660.jpeg, http://taskcert.oss-cn-shanghai.aliyuncs.com/402/7005402/7005402_1033529_1545306812391_10762737.jpeg</t>
  </si>
  <si>
    <t>http://taskcert.oss-cn-shanghai.aliyuncs.com/402/7005402/7005402_1033529_1545306814392_16033490.jpeg, http://taskcert.oss-cn-shanghai.aliyuncs.com/402/7005402/7005402_1033529_1545306816392_12917543.jpeg, http://taskcert.oss-cn-shanghai.aliyuncs.com/402/7005402/7005402_1033529_1545306818393_10407189.jpeg, http://taskcert.oss-cn-shanghai.aliyuncs.com/402/7005402/7005402_1033529_1545306821395_18045381.jpeg, http://taskcert.oss-cn-shanghai.aliyuncs.com/402/7005402/7005402_1033529_1545306823395_13613349.jpeg, http://taskcert.oss-cn-shanghai.aliyuncs.com/402/7005402/7005402_1033529_1545306825397_19282447.jpeg, http://taskcert.oss-cn-shanghai.aliyuncs.com/402/7005402/7005402_1033529_1545306827398_13457780.jpeg, http://taskcert.oss-cn-shanghai.aliyuncs.com/402/7005402/7005402_1033529_1545306829400_11534596.jpeg, http://taskcert.oss-cn-shanghai.aliyuncs.com/402/7005402/7005402_1033529_1545306831401_10813029.jpeg, http://taskcert.oss-cn-shanghai.aliyuncs.com/402/7005402/7005402_1033529_1545306836402_11912832.jpeg, http://taskcert.oss-cn-shanghai.aliyuncs.com/402/7005402/7005402_1033529_1545306838403_15197701.jpeg, http://taskcert.oss-cn-shanghai.aliyuncs.com/402/7005402/7005402_1033529_1545306840403_17047905.jpeg, http://taskcert.oss-cn-shanghai.aliyuncs.com/402/7005402/7005402_1033529_1545306842404_11109226.jpeg, http://taskcert.oss-cn-shanghai.aliyuncs.com/402/7005402/7005402_1033529_1545306844405_17598063.jpeg, http://taskcert.oss-cn-shanghai.aliyuncs.com/402/7005402/7005402_1033529_1545306846405_18931833.jpeg</t>
  </si>
  <si>
    <t>http://taskcert.oss-cn-shanghai.aliyuncs.com/402/7005402/7005402_1033529_1545306848405_17984931.jpeg, http://taskcert.oss-cn-shanghai.aliyuncs.com/402/7005402/7005402_1033529_1545306851406_18212974.jpeg, http://taskcert.oss-cn-shanghai.aliyuncs.com/402/7005402/7005402_1033529_1545306853406_11266305.jpeg, http://taskcert.oss-cn-shanghai.aliyuncs.com/402/7005402/7005402_1033529_1545306855407_12880732.jpeg, http://taskcert.oss-cn-shanghai.aliyuncs.com/402/7005402/7005402_1033529_1545306858410_15311531.jpeg, http://taskcert.oss-cn-shanghai.aliyuncs.com/402/7005402/7005402_1033529_1545306860411_12285627.jpeg, http://taskcert.oss-cn-shanghai.aliyuncs.com/402/7005402/7005402_1033529_1545306862412_12361918.jpeg, http://taskcert.oss-cn-shanghai.aliyuncs.com/402/7005402/7005402_1033529_1545306864413_16679644.jpeg, http://taskcert.oss-cn-shanghai.aliyuncs.com/402/7005402/7005402_1033529_1545306867414_10443585.jpeg, http://taskcert.oss-cn-shanghai.aliyuncs.com/402/7005402/7005402_1033529_1545306869415_10990913.jpeg, http://taskcert.oss-cn-shanghai.aliyuncs.com/402/7005402/7005402_1033529_1545306871416_12434372.jpeg, http://taskcert.oss-cn-shanghai.aliyuncs.com/402/7005402/7005402_1033529_1545306873417_14740899.jpeg, http://taskcert.oss-cn-shanghai.aliyuncs.com/402/7005402/7005402_1033529_1545306875418_15261327.jpeg, http://taskcert.oss-cn-shanghai.aliyuncs.com/402/7005402/7005402_1033529_1545306877420_11254063.jpeg, http://taskcert.oss-cn-shanghai.aliyuncs.com/402/7005402/7005402_1033529_1545306879426_17308714.jpeg</t>
  </si>
  <si>
    <t>http://taskcert.oss-cn-shanghai.aliyuncs.com/402/7005402/7005402_1033529_1545306882421_19967492.jpeg, http://taskcert.oss-cn-shanghai.aliyuncs.com/402/7005402/7005402_1033529_1545306883422_19677159.jpeg, http://taskcert.oss-cn-shanghai.aliyuncs.com/402/7005402/7005402_1033529_1545306885422_11139278.jpeg, http://taskcert.oss-cn-shanghai.aliyuncs.com/402/7005402/7005402_1033529_1545306887423_13921439.jpeg, http://taskcert.oss-cn-shanghai.aliyuncs.com/402/7005402/7005402_1033529_1545306889423_15434465.jpeg, http://taskcert.oss-cn-shanghai.aliyuncs.com/402/7005402/7005402_1033529_1545306891425_16631839.jpeg, http://taskcert.oss-cn-shanghai.aliyuncs.com/402/7005402/7005402_1033529_1545306893425_12498538.jpeg, http://taskcert.oss-cn-shanghai.aliyuncs.com/402/7005402/7005402_1033529_1545306895425_18215056.jpeg, http://taskcert.oss-cn-shanghai.aliyuncs.com/402/7005402/7005402_1033529_1545306897426_17418014.jpeg, http://taskcert.oss-cn-shanghai.aliyuncs.com/402/7005402/7005402_1033529_1545306899427_19513101.jpeg, http://taskcert.oss-cn-shanghai.aliyuncs.com/402/7005402/7005402_1033529_1545306901427_19547437.jpeg, http://taskcert.oss-cn-shanghai.aliyuncs.com/402/7005402/7005402_1033529_1545306903427_15379902.jpeg, http://taskcert.oss-cn-shanghai.aliyuncs.com/402/7005402/7005402_1033529_1545306906428_15259766.jpeg, http://taskcert.oss-cn-shanghai.aliyuncs.com/402/7005402/7005402_1033529_1545306908429_15644441.jpeg, http://taskcert.oss-cn-shanghai.aliyuncs.com/402/7005402/7005402_1033529_1545306910429_11681700.jpeg</t>
  </si>
  <si>
    <t>sj:2018-12-20 16:46:36</t>
  </si>
  <si>
    <t>sj:2018-12-20 17:29:44</t>
  </si>
  <si>
    <t>http://taskcert.oss-cn-shanghai.aliyuncs.com/874/7004874/7004874_1001303_1545297715020_11889266.jpeg</t>
  </si>
  <si>
    <t>http://taskcert.oss-cn-shanghai.aliyuncs.com/874/7004874/7004874_1001303_1545297721009_10772951.jpeg, http://taskcert.oss-cn-shanghai.aliyuncs.com/874/7004874/7004874_1001303_1545297726010_14620934.jpeg</t>
  </si>
  <si>
    <t>http://taskcert.oss-cn-shanghai.aliyuncs.com/874/7004874/7004874_1001303_1545297730010_14770840.jpeg, http://taskcert.oss-cn-shanghai.aliyuncs.com/874/7004874/7004874_1001303_1545297734012_15103344.jpeg, http://taskcert.oss-cn-shanghai.aliyuncs.com/874/7004874/7004874_1001303_1545297738014_13771132.jpeg, http://taskcert.oss-cn-shanghai.aliyuncs.com/874/7004874/7004874_1001303_1545297746019_18299194.jpeg</t>
  </si>
  <si>
    <t>http://taskcert.oss-cn-shanghai.aliyuncs.com/874/7004874/7004874_1001303_1545297753023_15794059.jpeg, http://taskcert.oss-cn-shanghai.aliyuncs.com/874/7004874/7004874_1001303_1545297763028_13756726.jpeg, http://taskcert.oss-cn-shanghai.aliyuncs.com/874/7004874/7004874_1001303_1545297770033_19953790.jpeg, http://taskcert.oss-cn-shanghai.aliyuncs.com/874/7004874/7004874_1001303_1545297777037_18460067.jpeg, http://taskcert.oss-cn-shanghai.aliyuncs.com/874/7004874/7004874_1001303_1545297791043_11703182.jpeg</t>
  </si>
  <si>
    <t>http://taskcert.oss-cn-shanghai.aliyuncs.com/874/7004874/7004874_1001303_1545297806052_16937462.jpeg, http://taskcert.oss-cn-shanghai.aliyuncs.com/874/7004874/7004874_1001303_1545297809055_14371238.jpeg</t>
  </si>
  <si>
    <t>http://taskcert.oss-cn-shanghai.aliyuncs.com/874/7004874/7004874_1001303_1545297812056_11564760.jpeg, http://taskcert.oss-cn-shanghai.aliyuncs.com/874/7004874/7004874_1001303_1545297814058_16389777.jpeg</t>
  </si>
  <si>
    <t>http://taskcert.oss-cn-shanghai.aliyuncs.com/874/7004874/7004874_1001303_1545297816058_12954840.jpeg, http://taskcert.oss-cn-shanghai.aliyuncs.com/874/7004874/7004874_1001303_1545297818064_12916273.jpeg</t>
  </si>
  <si>
    <t>http://taskcert.oss-cn-shanghai.aliyuncs.com/874/7004874/7004874_1001303_1545297820062_16200006.jpeg, http://taskcert.oss-cn-shanghai.aliyuncs.com/874/7004874/7004874_1001303_1545297823063_13655082.jpeg, http://taskcert.oss-cn-shanghai.aliyuncs.com/874/7004874/7004874_1001303_1545297825064_10108619.jpeg, http://taskcert.oss-cn-shanghai.aliyuncs.com/874/7004874/7004874_1001303_1545297827065_10856465.jpeg, http://taskcert.oss-cn-shanghai.aliyuncs.com/874/7004874/7004874_1001303_1545297830066_16701541.jpeg, http://taskcert.oss-cn-shanghai.aliyuncs.com/874/7004874/7004874_1001303_1545297833068_16664740.jpeg, http://taskcert.oss-cn-shanghai.aliyuncs.com/874/7004874/7004874_1001303_1545297836071_17312703.jpeg</t>
  </si>
  <si>
    <t>http://taskcert.oss-cn-shanghai.aliyuncs.com/874/7004874/7004874_1001303_1545297839072_18463792.jpeg, http://taskcert.oss-cn-shanghai.aliyuncs.com/874/7004874/7004874_1001303_1545297842074_19710973.jpeg, http://taskcert.oss-cn-shanghai.aliyuncs.com/874/7004874/7004874_1001303_1545297845074_14928497.jpeg, http://taskcert.oss-cn-shanghai.aliyuncs.com/874/7004874/7004874_1001303_1545297847075_13034913.jpeg, http://taskcert.oss-cn-shanghai.aliyuncs.com/874/7004874/7004874_1001303_1545297849075_10312733.jpeg, http://taskcert.oss-cn-shanghai.aliyuncs.com/874/7004874/7004874_1001303_1545297852076_15195717.jpeg, http://taskcert.oss-cn-shanghai.aliyuncs.com/874/7004874/7004874_1001303_1545297855077_11438884.jpeg, http://taskcert.oss-cn-shanghai.aliyuncs.com/874/7004874/7004874_1001303_1545297858078_12724084.jpeg</t>
  </si>
  <si>
    <t>http://taskcert.oss-cn-shanghai.aliyuncs.com/874/7004874/7004874_1001303_1545297861079_11995123.jpeg, http://taskcert.oss-cn-shanghai.aliyuncs.com/874/7004874/7004874_1001303_1545297864083_16396610.jpeg</t>
  </si>
  <si>
    <t>http://taskcert.oss-cn-shanghai.aliyuncs.com/874/7004874/7004874_1001303_1545297867084_17801481.jpeg</t>
  </si>
  <si>
    <t>http://taskcert.oss-cn-shanghai.aliyuncs.com/874/7004874/7004874_1001303_1545297871106_15274264.mp4</t>
  </si>
  <si>
    <t>sj:2018-12-20 17:15:02</t>
  </si>
  <si>
    <t>sj:2018-12-20 18:01:49</t>
  </si>
  <si>
    <t>http://taskcert.oss-cn-shanghai.aliyuncs.com/780/7004780/7004780_139957_1545299765677_19289019.jpeg, http://taskcert.oss-cn-shanghai.aliyuncs.com/780/7004780/7004780_139957_1545299768667_16246094.jpeg</t>
  </si>
  <si>
    <t>http://taskcert.oss-cn-shanghai.aliyuncs.com/780/7004780/7004780_139957_1545299770670_15553516.jpeg, http://taskcert.oss-cn-shanghai.aliyuncs.com/780/7004780/7004780_139957_1545299773670_17840806.jpeg, http://taskcert.oss-cn-shanghai.aliyuncs.com/780/7004780/7004780_139957_1545299776673_12776180.jpeg, http://taskcert.oss-cn-shanghai.aliyuncs.com/780/7004780/7004780_139957_1545299779685_17970243.jpeg, http://taskcert.oss-cn-shanghai.aliyuncs.com/780/7004780/7004780_139957_1545299784688_14776809.jpeg, http://taskcert.oss-cn-shanghai.aliyuncs.com/780/7004780/7004780_139957_1545299790690_17727208.jpeg, http://taskcert.oss-cn-shanghai.aliyuncs.com/780/7004780/7004780_139957_1545299798693_14895244.jpeg</t>
  </si>
  <si>
    <t>http://taskcert.oss-cn-shanghai.aliyuncs.com/780/7004780/7004780_139957_1545299804696_16386047.jpeg, http://taskcert.oss-cn-shanghai.aliyuncs.com/780/7004780/7004780_139957_1545299807697_19929020.jpeg, http://taskcert.oss-cn-shanghai.aliyuncs.com/780/7004780/7004780_139957_1545299810699_11292931.jpeg, http://taskcert.oss-cn-shanghai.aliyuncs.com/780/7004780/7004780_139957_1545299812700_19584170.jpeg, http://taskcert.oss-cn-shanghai.aliyuncs.com/780/7004780/7004780_139957_1545299814703_15407616.jpeg, http://taskcert.oss-cn-shanghai.aliyuncs.com/780/7004780/7004780_139957_1545299816704_15060634.jpeg</t>
  </si>
  <si>
    <t>http://taskcert.oss-cn-shanghai.aliyuncs.com/780/7004780/7004780_139957_1545299819707_18393581.jpeg, http://taskcert.oss-cn-shanghai.aliyuncs.com/780/7004780/7004780_139957_1545299822710_10901759.jpeg, http://taskcert.oss-cn-shanghai.aliyuncs.com/780/7004780/7004780_139957_1545299825712_18095971.jpeg, http://taskcert.oss-cn-shanghai.aliyuncs.com/780/7004780/7004780_139957_1545299828714_10174109.jpeg, http://taskcert.oss-cn-shanghai.aliyuncs.com/780/7004780/7004780_139957_1545299831717_12893815.jpeg, http://taskcert.oss-cn-shanghai.aliyuncs.com/780/7004780/7004780_139957_1545299833717_14836309.jpeg, http://taskcert.oss-cn-shanghai.aliyuncs.com/780/7004780/7004780_139957_1545299835719_13480725.jpeg, http://taskcert.oss-cn-shanghai.aliyuncs.com/780/7004780/7004780_139957_1545299837720_14557981.jpeg, http://taskcert.oss-cn-shanghai.aliyuncs.com/780/7004780/7004780_139957_1545299840721_17099218.jpeg, http://taskcert.oss-cn-shanghai.aliyuncs.com/780/7004780/7004780_139957_1545299843722_11083422.jpeg, http://taskcert.oss-cn-shanghai.aliyuncs.com/780/7004780/7004780_139957_1545299846725_16937694.jpeg, http://taskcert.oss-cn-shanghai.aliyuncs.com/780/7004780/7004780_139957_1545299849726_15113543.jpeg, http://taskcert.oss-cn-shanghai.aliyuncs.com/780/7004780/7004780_139957_1545299852729_10666404.jpeg, http://taskcert.oss-cn-shanghai.aliyuncs.com/780/7004780/7004780_139957_1545299855732_15174654.jpeg</t>
  </si>
  <si>
    <t>http://taskcert.oss-cn-shanghai.aliyuncs.com/780/7004780/7004780_139957_1545299858732_15754212.jpeg, http://taskcert.oss-cn-shanghai.aliyuncs.com/780/7004780/7004780_139957_1545299861735_13313319.jpeg, http://taskcert.oss-cn-shanghai.aliyuncs.com/780/7004780/7004780_139957_1545299864738_19513562.jpeg, http://taskcert.oss-cn-shanghai.aliyuncs.com/780/7004780/7004780_139957_1545299866739_19469932.jpeg, http://taskcert.oss-cn-shanghai.aliyuncs.com/780/7004780/7004780_139957_1545299868739_14390080.jpeg, http://taskcert.oss-cn-shanghai.aliyuncs.com/780/7004780/7004780_139957_1545299870740_16386473.jpeg, http://taskcert.oss-cn-shanghai.aliyuncs.com/780/7004780/7004780_139957_1545299873743_17237881.jpeg, http://taskcert.oss-cn-shanghai.aliyuncs.com/780/7004780/7004780_139957_1545299875745_12392831.jpeg, http://taskcert.oss-cn-shanghai.aliyuncs.com/780/7004780/7004780_139957_1545299877745_17503154.jpeg, http://taskcert.oss-cn-shanghai.aliyuncs.com/780/7004780/7004780_139957_1545299880746_17446276.jpeg, http://taskcert.oss-cn-shanghai.aliyuncs.com/780/7004780/7004780_139957_1545299883748_14409944.jpeg, http://taskcert.oss-cn-shanghai.aliyuncs.com/780/7004780/7004780_139957_1545299886749_15481758.jpeg, http://taskcert.oss-cn-shanghai.aliyuncs.com/780/7004780/7004780_139957_1545299889750_11199114.jpeg, http://taskcert.oss-cn-shanghai.aliyuncs.com/780/7004780/7004780_139957_1545299891752_11304246.jpeg</t>
  </si>
  <si>
    <t>http://taskcert.oss-cn-shanghai.aliyuncs.com/780/7004780/7004780_139957_1545299893753_18560331.jpeg, http://taskcert.oss-cn-shanghai.aliyuncs.com/780/7004780/7004780_139957_1545299895758_14731564.jpeg</t>
  </si>
  <si>
    <t>http://taskcert.oss-cn-shanghai.aliyuncs.com/780/7004780/7004780_139957_1545299897757_13005870.jpeg, http://taskcert.oss-cn-shanghai.aliyuncs.com/780/7004780/7004780_139957_1545299899758_18007423.jpeg</t>
  </si>
  <si>
    <t>http://taskcert.oss-cn-shanghai.aliyuncs.com/780/7004780/7004780_139957_1545299901758_17815984.jpeg, http://taskcert.oss-cn-shanghai.aliyuncs.com/780/7004780/7004780_139957_1545299903760_18612006.jpeg, http://taskcert.oss-cn-shanghai.aliyuncs.com/780/7004780/7004780_139957_1545299906763_13478810.jpeg, http://taskcert.oss-cn-shanghai.aliyuncs.com/780/7004780/7004780_139957_1545299909766_19521952.jpeg, http://taskcert.oss-cn-shanghai.aliyuncs.com/780/7004780/7004780_139957_1545299911767_19295735.jpeg, http://taskcert.oss-cn-shanghai.aliyuncs.com/780/7004780/7004780_139957_1545299914768_17783946.jpeg, http://taskcert.oss-cn-shanghai.aliyuncs.com/780/7004780/7004780_139957_1545299917769_11714766.jpeg, http://taskcert.oss-cn-shanghai.aliyuncs.com/780/7004780/7004780_139957_1545299919770_11578040.jpeg, http://taskcert.oss-cn-shanghai.aliyuncs.com/780/7004780/7004780_139957_1545299922773_17813459.jpeg, http://taskcert.oss-cn-shanghai.aliyuncs.com/780/7004780/7004780_139957_1545299925775_13869579.jpeg, http://taskcert.oss-cn-shanghai.aliyuncs.com/780/7004780/7004780_139957_1545299928776_12081629.jpeg, http://taskcert.oss-cn-shanghai.aliyuncs.com/780/7004780/7004780_139957_1545299931778_13127069.jpeg, http://taskcert.oss-cn-shanghai.aliyuncs.com/780/7004780/7004780_139957_1545299934780_13740621.jpeg, http://taskcert.oss-cn-shanghai.aliyuncs.com/780/7004780/7004780_139957_1545299938781_15682210.jpeg</t>
  </si>
  <si>
    <t>http://taskcert.oss-cn-shanghai.aliyuncs.com/780/7004780/7004780_139957_1545299941782_10826857.jpeg, http://taskcert.oss-cn-shanghai.aliyuncs.com/780/7004780/7004780_139957_1545299945786_12105851.jpeg, http://taskcert.oss-cn-shanghai.aliyuncs.com/780/7004780/7004780_139957_1545299949787_15646627.jpeg</t>
  </si>
  <si>
    <t>http://taskcert.oss-cn-shanghai.aliyuncs.com/780/7004780/7004780_139957_1545299953790_10477799.jpeg, http://taskcert.oss-cn-shanghai.aliyuncs.com/780/7004780/7004780_139957_1545299957793_14422769.jpeg, http://taskcert.oss-cn-shanghai.aliyuncs.com/780/7004780/7004780_139957_1545299961795_18387670.jpeg</t>
  </si>
  <si>
    <t>http://taskcert.oss-cn-shanghai.aliyuncs.com/780/7004780/7004780_139957_1545299965798_17824449.jpeg, http://taskcert.oss-cn-shanghai.aliyuncs.com/780/7004780/7004780_139957_1545299968802_18021082.jpeg, http://taskcert.oss-cn-shanghai.aliyuncs.com/780/7004780/7004780_139957_1545299971802_16839124.jpeg</t>
  </si>
  <si>
    <t>http://taskcert.oss-cn-shanghai.aliyuncs.com/780/7004780/7004780_139957_1545299975806_13244712.mp4</t>
  </si>
  <si>
    <t>sj:2018-12-20 16:04:45</t>
  </si>
  <si>
    <t>sj:2018-12-20 16:36:06</t>
  </si>
  <si>
    <t>http://taskcert.oss-cn-shanghai.aliyuncs.com/758/7004758/7004758_192363_1545294878998_6B9894FD.jpg, http://taskcert.oss-cn-shanghai.aliyuncs.com/758/7004758/7004758_192363_1545294878998_35AE1BB0.jpg</t>
  </si>
  <si>
    <t>http://taskcert.oss-cn-shanghai.aliyuncs.com/758/7004758/7004758_192363_1545294880858_B35CC4BD.jpg, http://taskcert.oss-cn-shanghai.aliyuncs.com/758/7004758/7004758_192363_1545294881107_E9BA4484.jpg, http://taskcert.oss-cn-shanghai.aliyuncs.com/758/7004758/7004758_192363_1545294882173_0CB748CA.jpg, http://taskcert.oss-cn-shanghai.aliyuncs.com/758/7004758/7004758_192363_1545294883034_D5DC484C.jpg</t>
  </si>
  <si>
    <t>http://taskcert.oss-cn-shanghai.aliyuncs.com/758/7004758/7004758_192363_1545294884046_E76018E4.jpg, http://taskcert.oss-cn-shanghai.aliyuncs.com/758/7004758/7004758_192363_1545294884697_0741E720.jpg, http://taskcert.oss-cn-shanghai.aliyuncs.com/758/7004758/7004758_192363_1545294886287_ADB7D080.jpg, http://taskcert.oss-cn-shanghai.aliyuncs.com/758/7004758/7004758_192363_1545294887255_80629BF2.jpg</t>
  </si>
  <si>
    <t>http://taskcert.oss-cn-shanghai.aliyuncs.com/758/7004758/7004758_192363_1545294887728_03D7BFD5.jpg, http://taskcert.oss-cn-shanghai.aliyuncs.com/758/7004758/7004758_192363_1545294889678_736B8C30.jpg, http://taskcert.oss-cn-shanghai.aliyuncs.com/758/7004758/7004758_192363_1545294890303_41514761.jpg, http://taskcert.oss-cn-shanghai.aliyuncs.com/758/7004758/7004758_192363_1545294891037_3F22316F.jpg, http://taskcert.oss-cn-shanghai.aliyuncs.com/758/7004758/7004758_192363_1545294892555_B120AADE.jpg</t>
  </si>
  <si>
    <t>http://taskcert.oss-cn-shanghai.aliyuncs.com/758/7004758/7004758_192363_1545294893492_E5CA3441.jpg, http://taskcert.oss-cn-shanghai.aliyuncs.com/758/7004758/7004758_192363_1545294895401_0BEA8D47.jpg, http://taskcert.oss-cn-shanghai.aliyuncs.com/758/7004758/7004758_192363_1545294895669_497FF7BA.jpg</t>
  </si>
  <si>
    <t>http://taskcert.oss-cn-shanghai.aliyuncs.com/758/7004758/7004758_192363_1545294897123_6F4A749B.jpg, http://taskcert.oss-cn-shanghai.aliyuncs.com/758/7004758/7004758_192363_1545294897819_D76D2E82.jpg, http://taskcert.oss-cn-shanghai.aliyuncs.com/758/7004758/7004758_192363_1545294899178_EBACBF7B.jpg, http://taskcert.oss-cn-shanghai.aliyuncs.com/758/7004758/7004758_192363_1545294900076_5BB70A9B.jpg</t>
  </si>
  <si>
    <t>http://taskcert.oss-cn-shanghai.aliyuncs.com/758/7004758/7004758_192363_1545294900808_6A17CD14.jpg, http://taskcert.oss-cn-shanghai.aliyuncs.com/758/7004758/7004758_192363_1545294901752_9D14AD84.jpg, http://taskcert.oss-cn-shanghai.aliyuncs.com/758/7004758/7004758_192363_1545294902881_C99D3DC0.jpg, http://taskcert.oss-cn-shanghai.aliyuncs.com/758/7004758/7004758_192363_1545294903688_79043B5B.jpg</t>
  </si>
  <si>
    <t>http://taskcert.oss-cn-shanghai.aliyuncs.com/758/7004758/7004758_192363_1545294904527_05A15689.jpg, http://taskcert.oss-cn-shanghai.aliyuncs.com/758/7004758/7004758_192363_1545294905360_D880D769.jpg, http://taskcert.oss-cn-shanghai.aliyuncs.com/758/7004758/7004758_192363_1545294907150_C6FCAEF7.jpg, http://taskcert.oss-cn-shanghai.aliyuncs.com/758/7004758/7004758_192363_1545294907722_3E8557EC.jpg, http://taskcert.oss-cn-shanghai.aliyuncs.com/758/7004758/7004758_192363_1545294909598_EB1B0F39.jpg, http://taskcert.oss-cn-shanghai.aliyuncs.com/758/7004758/7004758_192363_1545294910124_EE0DE1B9.jpg, http://taskcert.oss-cn-shanghai.aliyuncs.com/758/7004758/7004758_192363_1545294913631_AF021569.jpg, http://taskcert.oss-cn-shanghai.aliyuncs.com/758/7004758/7004758_192363_1545294914945_F7FB8A34.jpg</t>
  </si>
  <si>
    <t>http://taskcert.oss-cn-shanghai.aliyuncs.com/758/7004758/7004758_192363_1545294915283_ACBB94A1.jpg, http://taskcert.oss-cn-shanghai.aliyuncs.com/758/7004758/7004758_192363_1545294916501_165CBFE0.jpg, http://taskcert.oss-cn-shanghai.aliyuncs.com/758/7004758/7004758_192363_1545294916864_6EE0F977.jpg, http://taskcert.oss-cn-shanghai.aliyuncs.com/758/7004758/7004758_192363_1545294918557_F4351679.jpg, http://taskcert.oss-cn-shanghai.aliyuncs.com/758/7004758/7004758_192363_1545294919083_C123A17B.jpg</t>
  </si>
  <si>
    <t>http://taskcert.oss-cn-shanghai.aliyuncs.com/758/7004758/7004758_192363_1545294921080_B5A9BD93.jpg</t>
  </si>
  <si>
    <t>http://taskcert.oss-cn-shanghai.aliyuncs.com/758/7004758/7004758_192363_1545294922355_E71DD0BA.jpg, http://taskcert.oss-cn-shanghai.aliyuncs.com/758/7004758/7004758_192363_1545294923562_657B00DD.jpg, http://taskcert.oss-cn-shanghai.aliyuncs.com/758/7004758/7004758_192363_1545294925449_15D80E7B.jpg, http://taskcert.oss-cn-shanghai.aliyuncs.com/758/7004758/7004758_192363_1545294931014_96F81E12.jpg, http://taskcert.oss-cn-shanghai.aliyuncs.com/758/7004758/7004758_192363_1545294932780_A2BA8586.jpg, http://taskcert.oss-cn-shanghai.aliyuncs.com/758/7004758/7004758_192363_1545294935004_78618BCA.jpg, http://taskcert.oss-cn-shanghai.aliyuncs.com/758/7004758/7004758_192363_1545294940062_ADF42CFC.jpg</t>
  </si>
  <si>
    <t>sj:2018-12-20 16:41:11</t>
  </si>
  <si>
    <t>sj:2018-12-20 16:55:25</t>
  </si>
  <si>
    <t>http://taskcert.oss-cn-shanghai.aliyuncs.com/755/7004755/7004755_1065401_1545296061472_13353955.jpeg, http://taskcert.oss-cn-shanghai.aliyuncs.com/755/7004755/7004755_1065401_1545296064474_10063626.jpeg</t>
  </si>
  <si>
    <t>http://taskcert.oss-cn-shanghai.aliyuncs.com/755/7004755/7004755_1065401_1545296066474_18710462.jpeg, http://taskcert.oss-cn-shanghai.aliyuncs.com/755/7004755/7004755_1065401_1545296068475_11611943.jpeg</t>
  </si>
  <si>
    <t>http://taskcert.oss-cn-shanghai.aliyuncs.com/755/7004755/7004755_1065401_1545296070476_14680590.jpeg, http://taskcert.oss-cn-shanghai.aliyuncs.com/755/7004755/7004755_1065401_1545296072477_10174287.jpeg</t>
  </si>
  <si>
    <t>http://taskcert.oss-cn-shanghai.aliyuncs.com/755/7004755/7004755_1065401_1545296074478_14033227.jpeg, http://taskcert.oss-cn-shanghai.aliyuncs.com/755/7004755/7004755_1065401_1545296076478_12748401.jpeg, http://taskcert.oss-cn-shanghai.aliyuncs.com/755/7004755/7004755_1065401_1545296078479_10764366.jpeg, http://taskcert.oss-cn-shanghai.aliyuncs.com/755/7004755/7004755_1065401_1545296080479_19173843.jpeg</t>
  </si>
  <si>
    <t>http://taskcert.oss-cn-shanghai.aliyuncs.com/755/7004755/7004755_1065401_1545296082480_17419359.jpeg, http://taskcert.oss-cn-shanghai.aliyuncs.com/755/7004755/7004755_1065401_1545296084482_17325322.jpeg, http://taskcert.oss-cn-shanghai.aliyuncs.com/755/7004755/7004755_1065401_1545296086482_18711710.jpeg, http://taskcert.oss-cn-shanghai.aliyuncs.com/755/7004755/7004755_1065401_1545296088483_10625113.jpeg</t>
  </si>
  <si>
    <t>http://taskcert.oss-cn-shanghai.aliyuncs.com/755/7004755/7004755_1065401_1545296090484_10589839.jpeg, http://taskcert.oss-cn-shanghai.aliyuncs.com/755/7004755/7004755_1065401_1545296092484_15353727.jpeg</t>
  </si>
  <si>
    <t>http://taskcert.oss-cn-shanghai.aliyuncs.com/755/7004755/7004755_1065401_1545296093484_16987759.jpeg, http://taskcert.oss-cn-shanghai.aliyuncs.com/755/7004755/7004755_1065401_1545296094485_13790626.jpeg, http://taskcert.oss-cn-shanghai.aliyuncs.com/755/7004755/7004755_1065401_1545296096485_10079299.jpeg</t>
  </si>
  <si>
    <t>http://taskcert.oss-cn-shanghai.aliyuncs.com/755/7004755/7004755_1065401_1545296097486_10083186.jpeg, http://taskcert.oss-cn-shanghai.aliyuncs.com/755/7004755/7004755_1065401_1545296099486_10500997.jpeg, http://taskcert.oss-cn-shanghai.aliyuncs.com/755/7004755/7004755_1065401_1545296101487_17483661.jpeg</t>
  </si>
  <si>
    <t>http://taskcert.oss-cn-shanghai.aliyuncs.com/755/7004755/7004755_1065401_1545296103488_18029715.jpeg, http://taskcert.oss-cn-shanghai.aliyuncs.com/755/7004755/7004755_1065401_1545296105489_19201837.jpeg, http://taskcert.oss-cn-shanghai.aliyuncs.com/755/7004755/7004755_1065401_1545296107490_12262221.jpeg, http://taskcert.oss-cn-shanghai.aliyuncs.com/755/7004755/7004755_1065401_1545296109490_19340151.jpeg</t>
  </si>
  <si>
    <t>http://taskcert.oss-cn-shanghai.aliyuncs.com/755/7004755/7004755_1065401_1545296111491_12649441.jpeg, http://taskcert.oss-cn-shanghai.aliyuncs.com/755/7004755/7004755_1065401_1545296113491_18478348.jpeg</t>
  </si>
  <si>
    <t>http://taskcert.oss-cn-shanghai.aliyuncs.com/755/7004755/7004755_1065401_1545296115492_15068583.jpeg, http://taskcert.oss-cn-shanghai.aliyuncs.com/755/7004755/7004755_1065401_1545296117494_19976469.jpeg, http://taskcert.oss-cn-shanghai.aliyuncs.com/755/7004755/7004755_1065401_1545296119494_15595787.jpeg, http://taskcert.oss-cn-shanghai.aliyuncs.com/755/7004755/7004755_1065401_1545296121495_15307513.jpeg, http://taskcert.oss-cn-shanghai.aliyuncs.com/755/7004755/7004755_1065401_1545296123495_16724364.jpeg</t>
  </si>
  <si>
    <t>sj:2018-12-20 16:46:50</t>
  </si>
  <si>
    <t>sj:2018-12-20 17:29:48</t>
  </si>
  <si>
    <t>http://taskcert.oss-cn-shanghai.aliyuncs.com/752/7004752/7004752_192363_1545298065662_69808AD6.jpg, http://taskcert.oss-cn-shanghai.aliyuncs.com/752/7004752/7004752_192363_1545298065662_3CA2A246.jpg</t>
  </si>
  <si>
    <t>http://taskcert.oss-cn-shanghai.aliyuncs.com/752/7004752/7004752_192363_1545298069373_3993A865.jpg, http://taskcert.oss-cn-shanghai.aliyuncs.com/752/7004752/7004752_192363_1545298069997_C7EC5784.jpg, http://taskcert.oss-cn-shanghai.aliyuncs.com/752/7004752/7004752_192363_1545298071504_A48B6540.jpg</t>
  </si>
  <si>
    <t>http://taskcert.oss-cn-shanghai.aliyuncs.com/752/7004752/7004752_192363_1545298072712_F931B4F2.jpg</t>
  </si>
  <si>
    <t>http://taskcert.oss-cn-shanghai.aliyuncs.com/752/7004752/7004752_192363_1545298074805_E6B89B69.jpg, http://taskcert.oss-cn-shanghai.aliyuncs.com/752/7004752/7004752_192363_1545298076400_725C7FCD.jpg, http://taskcert.oss-cn-shanghai.aliyuncs.com/752/7004752/7004752_192363_1545298079556_C86DFEDB.jpg, http://taskcert.oss-cn-shanghai.aliyuncs.com/752/7004752/7004752_192363_1545298081006_D5A8BA1A.jpg, http://taskcert.oss-cn-shanghai.aliyuncs.com/752/7004752/7004752_192363_1545298081116_B79834E0.jpg, http://taskcert.oss-cn-shanghai.aliyuncs.com/752/7004752/7004752_192363_1545298083624_116CE76C.jpg, http://taskcert.oss-cn-shanghai.aliyuncs.com/752/7004752/7004752_192363_1545298084331_35DA619D.jpg, http://taskcert.oss-cn-shanghai.aliyuncs.com/752/7004752/7004752_192363_1545298085893_9EEF83B0.jpg</t>
  </si>
  <si>
    <t>http://taskcert.oss-cn-shanghai.aliyuncs.com/752/7004752/7004752_192363_1545298087032_B54BCBCD.jpg, http://taskcert.oss-cn-shanghai.aliyuncs.com/752/7004752/7004752_192363_1545298088848_AEFFF36E.jpg</t>
  </si>
  <si>
    <t>http://taskcert.oss-cn-shanghai.aliyuncs.com/752/7004752/7004752_192363_1545298089529_C5F1C00E.jpg, http://taskcert.oss-cn-shanghai.aliyuncs.com/752/7004752/7004752_192363_1545298090974_659BD433.jpg</t>
  </si>
  <si>
    <t>http://taskcert.oss-cn-shanghai.aliyuncs.com/752/7004752/7004752_192363_1545298091960_90D01CA3.jpg, http://taskcert.oss-cn-shanghai.aliyuncs.com/752/7004752/7004752_192363_1545298093162_151AD727.jpg, http://taskcert.oss-cn-shanghai.aliyuncs.com/752/7004752/7004752_192363_1545298094486_40096C8E.jpg</t>
  </si>
  <si>
    <t>http://taskcert.oss-cn-shanghai.aliyuncs.com/752/7004752/7004752_192363_1545298095698_3D669C89.jpg, http://taskcert.oss-cn-shanghai.aliyuncs.com/752/7004752/7004752_192363_1545298096492_4DBED93C.jpg, http://taskcert.oss-cn-shanghai.aliyuncs.com/752/7004752/7004752_192363_1545298098836_95274B8B.jpg, http://taskcert.oss-cn-shanghai.aliyuncs.com/752/7004752/7004752_192363_1545298100481_44EB7BF0.jpg</t>
  </si>
  <si>
    <t>http://taskcert.oss-cn-shanghai.aliyuncs.com/752/7004752/7004752_192363_1545298102828_E168E6CE.jpg, http://taskcert.oss-cn-shanghai.aliyuncs.com/752/7004752/7004752_192363_1545298104250_AE8539AF.jpg, http://taskcert.oss-cn-shanghai.aliyuncs.com/752/7004752/7004752_192363_1545298107876_206F2B94.jpg, http://taskcert.oss-cn-shanghai.aliyuncs.com/752/7004752/7004752_192363_1545298109937_D2CBE2E1.jpg, http://taskcert.oss-cn-shanghai.aliyuncs.com/752/7004752/7004752_192363_1545298111704_ADCACD46.jpg, http://taskcert.oss-cn-shanghai.aliyuncs.com/752/7004752/7004752_192363_1545298114075_FD609460.jpg, http://taskcert.oss-cn-shanghai.aliyuncs.com/752/7004752/7004752_192363_1545298116070_21DA3D68.jpg, http://taskcert.oss-cn-shanghai.aliyuncs.com/752/7004752/7004752_192363_1545298117267_6C9A053A.jpg, http://taskcert.oss-cn-shanghai.aliyuncs.com/752/7004752/7004752_192363_1545298120651_E4669AE7.jpg, http://taskcert.oss-cn-shanghai.aliyuncs.com/752/7004752/7004752_192363_1545298121218_5F780AB1.jpg, http://taskcert.oss-cn-shanghai.aliyuncs.com/752/7004752/7004752_192363_1545298123768_67BFC034.jpg, http://taskcert.oss-cn-shanghai.aliyuncs.com/752/7004752/7004752_192363_1545298123803_DBB8C1DF.jpg, http://taskcert.oss-cn-shanghai.aliyuncs.com/752/7004752/7004752_192363_1545298125777_FE572ACC.jpg, http://taskcert.oss-cn-shanghai.aliyuncs.com/752/7004752/7004752_192363_1545298127344_33825B7F.jpg, http://taskcert.oss-cn-shanghai.aliyuncs.com/752/7004752/7004752_192363_1545298128717_C8B49DC4.jpg, http://taskcert.oss-cn-shanghai.aliyuncs.com/752/7004752/7004752_192363_1545298129118_8F01B49F.jpg, http://taskcert.oss-cn-shanghai.aliyuncs.com/752/7004752/7004752_192363_1545298131116_6F56B1FD.jpg, http://taskcert.oss-cn-shanghai.aliyuncs.com/752/7004752/7004752_192363_1545298131533_48B22578.jpg, http://taskcert.oss-cn-shanghai.aliyuncs.com/752/7004752/7004752_192363_1545298133428_431E704E.jpg</t>
  </si>
  <si>
    <t>http://taskcert.oss-cn-shanghai.aliyuncs.com/752/7004752/7004752_192363_1545298133794_17824B72.jpg, http://taskcert.oss-cn-shanghai.aliyuncs.com/752/7004752/7004752_192363_1545298135241_054676AF.jpg, http://taskcert.oss-cn-shanghai.aliyuncs.com/752/7004752/7004752_192363_1545298137836_B0844DB3.jpg, http://taskcert.oss-cn-shanghai.aliyuncs.com/752/7004752/7004752_192363_1545298138413_0C64723B.jpg, http://taskcert.oss-cn-shanghai.aliyuncs.com/752/7004752/7004752_192363_1545298139629_8D98535D.jpg, http://taskcert.oss-cn-shanghai.aliyuncs.com/752/7004752/7004752_192363_1545298141044_D34A008C.jpg, http://taskcert.oss-cn-shanghai.aliyuncs.com/752/7004752/7004752_192363_1545298142496_D70527B3.jpg, http://taskcert.oss-cn-shanghai.aliyuncs.com/752/7004752/7004752_192363_1545298144156_EAFBCEF8.jpg, http://taskcert.oss-cn-shanghai.aliyuncs.com/752/7004752/7004752_192363_1545298144896_84C72D8C.jpg, http://taskcert.oss-cn-shanghai.aliyuncs.com/752/7004752/7004752_192363_1545298145841_1286C8EC.jpg, http://taskcert.oss-cn-shanghai.aliyuncs.com/752/7004752/7004752_192363_1545298147256_51E79D0C.jpg, http://taskcert.oss-cn-shanghai.aliyuncs.com/752/7004752/7004752_192363_1545298148388_75356B0A.jpg, http://taskcert.oss-cn-shanghai.aliyuncs.com/752/7004752/7004752_192363_1545298149708_36DD0898.jpg, http://taskcert.oss-cn-shanghai.aliyuncs.com/752/7004752/7004752_192363_1545298150582_086BEC71.jpg</t>
  </si>
  <si>
    <t>http://taskcert.oss-cn-shanghai.aliyuncs.com/752/7004752/7004752_192363_1545298151581_B1E42814.3gp</t>
  </si>
  <si>
    <t>sj:2018-12-20 16:44:58</t>
  </si>
  <si>
    <t>sj:2018-12-20 17:41:55</t>
  </si>
  <si>
    <t>http://taskcert.oss-cn-shanghai.aliyuncs.com/751/7004751/7004751_46252_1545298820582_87194D98.jpg, http://taskcert.oss-cn-shanghai.aliyuncs.com/751/7004751/7004751_46252_1545298820583_7AF8EF79.jpg</t>
  </si>
  <si>
    <t>http://taskcert.oss-cn-shanghai.aliyuncs.com/751/7004751/7004751_46252_1545298823430_AC7FAF71.jpg, http://taskcert.oss-cn-shanghai.aliyuncs.com/751/7004751/7004751_46252_1545298824539_BF41AE23.jpg</t>
  </si>
  <si>
    <t>http://taskcert.oss-cn-shanghai.aliyuncs.com/751/7004751/7004751_46252_1545298827482_09128AB5.jpg</t>
  </si>
  <si>
    <t>http://taskcert.oss-cn-shanghai.aliyuncs.com/751/7004751/7004751_46252_1545298829662_E3619C67.jpg, http://taskcert.oss-cn-shanghai.aliyuncs.com/751/7004751/7004751_46252_1545298832378_358C88D3.jpg, http://taskcert.oss-cn-shanghai.aliyuncs.com/751/7004751/7004751_46252_1545298835268_85DDD76D.jpg</t>
  </si>
  <si>
    <t>http://taskcert.oss-cn-shanghai.aliyuncs.com/751/7004751/7004751_46252_1545298840746_95A72C4D.jpg, http://taskcert.oss-cn-shanghai.aliyuncs.com/751/7004751/7004751_46252_1545298840872_E3475FCC.jpg, http://taskcert.oss-cn-shanghai.aliyuncs.com/751/7004751/7004751_46252_1545298842970_0756DB56.jpg</t>
  </si>
  <si>
    <t>http://taskcert.oss-cn-shanghai.aliyuncs.com/751/7004751/7004751_46252_1545298845793_71F49079.jpg, http://taskcert.oss-cn-shanghai.aliyuncs.com/751/7004751/7004751_46252_1545298847237_A705F8BD.jpg</t>
  </si>
  <si>
    <t>http://taskcert.oss-cn-shanghai.aliyuncs.com/751/7004751/7004751_46252_1545298848917_58E5E804.jpg, http://taskcert.oss-cn-shanghai.aliyuncs.com/751/7004751/7004751_46252_1545298851050_63C76D91.jpg</t>
  </si>
  <si>
    <t>http://taskcert.oss-cn-shanghai.aliyuncs.com/751/7004751/7004751_46252_1545298852449_90F3AAA4.jpg, http://taskcert.oss-cn-shanghai.aliyuncs.com/751/7004751/7004751_46252_1545298853801_47ECB753.jpg</t>
  </si>
  <si>
    <t>http://taskcert.oss-cn-shanghai.aliyuncs.com/751/7004751/7004751_46252_1545298853819_FE8729E3.jpg, http://taskcert.oss-cn-shanghai.aliyuncs.com/751/7004751/7004751_46252_1545298856270_C089E2A1.jpg, http://taskcert.oss-cn-shanghai.aliyuncs.com/751/7004751/7004751_46252_1545298856313_DC8A0C6B.jpg</t>
  </si>
  <si>
    <t>http://taskcert.oss-cn-shanghai.aliyuncs.com/751/7004751/7004751_46252_1545298860056_0DF3B789.jpg, http://taskcert.oss-cn-shanghai.aliyuncs.com/751/7004751/7004751_46252_1545298862168_35085D5B.jpg, http://taskcert.oss-cn-shanghai.aliyuncs.com/751/7004751/7004751_46252_1545298864565_82E5F102.jpg</t>
  </si>
  <si>
    <t>http://taskcert.oss-cn-shanghai.aliyuncs.com/751/7004751/7004751_46252_1545298866610_33CFAEC7.jpg, http://taskcert.oss-cn-shanghai.aliyuncs.com/751/7004751/7004751_46252_1545298869805_91FA8E14.jpg, http://taskcert.oss-cn-shanghai.aliyuncs.com/751/7004751/7004751_46252_1545298870484_909817F3.jpg</t>
  </si>
  <si>
    <t>http://taskcert.oss-cn-shanghai.aliyuncs.com/751/7004751/7004751_46252_1545298873173_2C098F5D.3gp</t>
  </si>
  <si>
    <t>sj:2018-12-18 21:04:55</t>
  </si>
  <si>
    <t>sj:2018-12-18 21:33:33</t>
  </si>
  <si>
    <t>http://taskcert.oss-cn-shanghai.aliyuncs.com/799/6990799/6990799_15867_1545139385895_14021317.jpeg, http://taskcert.oss-cn-shanghai.aliyuncs.com/799/6990799/6990799_15867_1545139387875_10341777.jpeg, http://taskcert.oss-cn-shanghai.aliyuncs.com/799/6990799/6990799_15867_1545139389876_15882330.jpeg, http://taskcert.oss-cn-shanghai.aliyuncs.com/799/6990799/6990799_15867_1545139391877_15323311.jpeg</t>
  </si>
  <si>
    <t>http://taskcert.oss-cn-shanghai.aliyuncs.com/799/6990799/6990799_15867_1545139392877_12220468.jpeg, http://taskcert.oss-cn-shanghai.aliyuncs.com/799/6990799/6990799_15867_1545139394878_19500468.jpeg, http://taskcert.oss-cn-shanghai.aliyuncs.com/799/6990799/6990799_15867_1545139396879_10191984.jpeg, http://taskcert.oss-cn-shanghai.aliyuncs.com/799/6990799/6990799_15867_1545139398880_13587880.jpeg, http://taskcert.oss-cn-shanghai.aliyuncs.com/799/6990799/6990799_15867_1545139835109_14961498.jpeg</t>
  </si>
  <si>
    <t>http://taskcert.oss-cn-shanghai.aliyuncs.com/799/6990799/6990799_15867_1545139400881_18537986.jpeg</t>
  </si>
  <si>
    <t>【拍摄】确认你看到的导购员是洁柔导购员还是洁柔的临促</t>
  </si>
  <si>
    <t>临促不在岗，导购在岗</t>
  </si>
  <si>
    <t>http://taskcert.oss-cn-shanghai.aliyuncs.com/799/6990799/6990799_15867_1545139402881_17549633.jpeg, http://taskcert.oss-cn-shanghai.aliyuncs.com/799/6990799/6990799_15867_1545139404882_10896085.jpeg, http://taskcert.oss-cn-shanghai.aliyuncs.com/799/6990799/6990799_15867_1545139406883_17924890.jpeg, http://taskcert.oss-cn-shanghai.aliyuncs.com/799/6990799/6990799_15867_1545139408887_11402365.jpeg</t>
  </si>
  <si>
    <t>请检查货架上洁柔Face(黑色)天然无香120抽4层抽取式纸面巾(3包装)是否上架</t>
  </si>
  <si>
    <t>http://taskcert.oss-cn-shanghai.aliyuncs.com/799/6990799/6990799_15867_1545139410887_14310281.jpeg, http://taskcert.oss-cn-shanghai.aliyuncs.com/799/6990799/6990799_15867_1545139412887_13421970.jpeg, http://taskcert.oss-cn-shanghai.aliyuncs.com/799/6990799/6990799_15867_1545139839105_16943400.jpeg, http://taskcert.oss-cn-shanghai.aliyuncs.com/799/6990799/6990799_15867_1545140006361_16200095.jpeg</t>
  </si>
  <si>
    <t>请检查货架上洁柔Face(黑色)天然无香100抽4层抽取式纸面巾(6包装)是否上架</t>
  </si>
  <si>
    <t>http://taskcert.oss-cn-shanghai.aliyuncs.com/799/6990799/6990799_15867_1545139414889_15734754.jpeg, http://taskcert.oss-cn-shanghai.aliyuncs.com/799/6990799/6990799_15867_1545139415889_12641157.jpeg</t>
  </si>
  <si>
    <t>请检查货架上洁柔低白度纸面巾(自然木软抽)120抽3层10包装是否上架</t>
  </si>
  <si>
    <t>http://taskcert.oss-cn-shanghai.aliyuncs.com/799/6990799/6990799_15867_1545139416889_13994468.jpeg, http://taskcert.oss-cn-shanghai.aliyuncs.com/799/6990799/6990799_15867_1545139417890_12919692.jpeg</t>
  </si>
  <si>
    <t>请检查货架上洁柔低白度卫生纸(自然木有芯)135克4层12卷装是否上架</t>
  </si>
  <si>
    <t>http://taskcert.oss-cn-shanghai.aliyuncs.com/799/6990799/6990799_15867_1545139842106_14562290.jpeg, http://taskcert.oss-cn-shanghai.aliyuncs.com/799/6990799/6990799_15867_1545139845108_14646521.jpeg, http://taskcert.oss-cn-shanghai.aliyuncs.com/799/6990799/6990799_15867_1545139848110_16533908.jpeg, http://taskcert.oss-cn-shanghai.aliyuncs.com/799/6990799/6990799_15867_1545140009358_14044548.jpeg</t>
  </si>
  <si>
    <t>请检查货架上洁柔Face(粉色)150克4层卷纸卫生纸卫生纸(12卷装)是否上架</t>
  </si>
  <si>
    <t>http://taskcert.oss-cn-shanghai.aliyuncs.com/799/6990799/6990799_15867_1545139851111_16269059.jpeg, http://taskcert.oss-cn-shanghai.aliyuncs.com/799/6990799/6990799_15867_1545139854114_14943678.jpeg, http://taskcert.oss-cn-shanghai.aliyuncs.com/799/6990799/6990799_15867_1545139856114_12097260.jpeg, http://taskcert.oss-cn-shanghai.aliyuncs.com/799/6990799/6990799_15867_1545139859115_13209696.jpeg</t>
  </si>
  <si>
    <t>http://taskcert.oss-cn-shanghai.aliyuncs.com/799/6990799/6990799_15867_1545139862119_16380825.jpeg, http://taskcert.oss-cn-shanghai.aliyuncs.com/799/6990799/6990799_15867_1545139864121_17541235.jpeg, http://taskcert.oss-cn-shanghai.aliyuncs.com/799/6990799/6990799_15867_1545139867121_17767019.jpeg, http://taskcert.oss-cn-shanghai.aliyuncs.com/799/6990799/6990799_15867_1545139869122_14489681.jpeg</t>
  </si>
  <si>
    <t>http://taskcert.oss-cn-shanghai.aliyuncs.com/799/6990799/6990799_15867_1545139423895_17143975.mp4</t>
  </si>
  <si>
    <t>sj:2018-12-18 18:03:29</t>
  </si>
  <si>
    <t>sj:2018-12-18 18:42:24</t>
  </si>
  <si>
    <t>http://taskcert.oss-cn-shanghai.aliyuncs.com/727/6985727/6985727_114996_1545129608392_E67B6ECF.jpg, http://taskcert.oss-cn-shanghai.aliyuncs.com/727/6985727/6985727_114996_1545129608384_7BFF7D7B.jpg</t>
  </si>
  <si>
    <t>http://taskcert.oss-cn-shanghai.aliyuncs.com/727/6985727/6985727_114996_1545129612603_4E22E3D7.jpg, http://taskcert.oss-cn-shanghai.aliyuncs.com/727/6985727/6985727_114996_1545129614367_C4624D32.jpg</t>
  </si>
  <si>
    <t>http://taskcert.oss-cn-shanghai.aliyuncs.com/727/6985727/6985727_114996_1545129616831_BA6E47B0.jpg</t>
  </si>
  <si>
    <t>http://taskcert.oss-cn-shanghai.aliyuncs.com/727/6985727/6985727_114996_1545129619450_C7B01B0E.jpg</t>
  </si>
  <si>
    <t>http://taskcert.oss-cn-shanghai.aliyuncs.com/727/6985727/6985727_114996_1545129622481_7AE3D06D.jpg, http://taskcert.oss-cn-shanghai.aliyuncs.com/727/6985727/6985727_114996_1545129625990_D38A305F.jpg, http://taskcert.oss-cn-shanghai.aliyuncs.com/727/6985727/6985727_114996_1545129628102_DFEC57FC.jpg, http://taskcert.oss-cn-shanghai.aliyuncs.com/727/6985727/6985727_114996_1545129629870_17A0DD7F.jpg, http://taskcert.oss-cn-shanghai.aliyuncs.com/727/6985727/6985727_114996_1545129631395_54699DEF.jpg, http://taskcert.oss-cn-shanghai.aliyuncs.com/727/6985727/6985727_114996_1545129632599_5AA77B00.jpg, http://taskcert.oss-cn-shanghai.aliyuncs.com/727/6985727/6985727_114996_1545129634411_E04418C0.jpg, http://taskcert.oss-cn-shanghai.aliyuncs.com/727/6985727/6985727_114996_1545129636119_BA2D0DF8.jpg, http://taskcert.oss-cn-shanghai.aliyuncs.com/727/6985727/6985727_114996_1545129638369_2829A098.jpg, http://taskcert.oss-cn-shanghai.aliyuncs.com/727/6985727/6985727_114996_1545129640258_56C9BB7D.jpg, http://taskcert.oss-cn-shanghai.aliyuncs.com/727/6985727/6985727_114996_1545129641991_5B0AABD3.jpg</t>
  </si>
  <si>
    <t>http://taskcert.oss-cn-shanghai.aliyuncs.com/727/6985727/6985727_114996_1545129643577_125F0979.jpg, http://taskcert.oss-cn-shanghai.aliyuncs.com/727/6985727/6985727_114996_1545129645722_AC7A1A03.jpg</t>
  </si>
  <si>
    <t>http://taskcert.oss-cn-shanghai.aliyuncs.com/727/6985727/6985727_114996_1545129647338_816AB316.jpg, http://taskcert.oss-cn-shanghai.aliyuncs.com/727/6985727/6985727_114996_1545129649170_ED6820A4.jpg, http://taskcert.oss-cn-shanghai.aliyuncs.com/727/6985727/6985727_114996_1545129651896_249F15E0.jpg</t>
  </si>
  <si>
    <t>http://taskcert.oss-cn-shanghai.aliyuncs.com/727/6985727/6985727_114996_1545129653499_8A5E7906.jpg, http://taskcert.oss-cn-shanghai.aliyuncs.com/727/6985727/6985727_114996_1545129654891_D74B7DF2.jpg, http://taskcert.oss-cn-shanghai.aliyuncs.com/727/6985727/6985727_114996_1545129656898_881C6423.jpg</t>
  </si>
  <si>
    <t>http://taskcert.oss-cn-shanghai.aliyuncs.com/727/6985727/6985727_114996_1545129658071_5B155048.jpg, http://taskcert.oss-cn-shanghai.aliyuncs.com/727/6985727/6985727_114996_1545129658927_48C9F5BC.jpg, http://taskcert.oss-cn-shanghai.aliyuncs.com/727/6985727/6985727_114996_1545129660548_9F6724F7.jpg, http://taskcert.oss-cn-shanghai.aliyuncs.com/727/6985727/6985727_114996_1545129662290_B3784EBB.jpg, http://taskcert.oss-cn-shanghai.aliyuncs.com/727/6985727/6985727_114996_1545129663913_BD55B6F0.jpg, http://taskcert.oss-cn-shanghai.aliyuncs.com/727/6985727/6985727_114996_1545129665660_12B10EA1.jpg, http://taskcert.oss-cn-shanghai.aliyuncs.com/727/6985727/6985727_114996_1545129667565_DC1C8550.jpg, http://taskcert.oss-cn-shanghai.aliyuncs.com/727/6985727/6985727_114996_1545129669343_D3D094CF.jpg</t>
  </si>
  <si>
    <t>http://taskcert.oss-cn-shanghai.aliyuncs.com/727/6985727/6985727_114996_1545129671227_61B46DD8.jpg, http://taskcert.oss-cn-shanghai.aliyuncs.com/727/6985727/6985727_114996_1545129672856_01C28714.jpg, http://taskcert.oss-cn-shanghai.aliyuncs.com/727/6985727/6985727_114996_1545129674331_64A7D087.jpg</t>
  </si>
  <si>
    <t>http://taskcert.oss-cn-shanghai.aliyuncs.com/727/6985727/6985727_114996_1545129675831_C74FA8D7.jpg, http://taskcert.oss-cn-shanghai.aliyuncs.com/727/6985727/6985727_114996_1545129677559_EEDB8482.jpg, http://taskcert.oss-cn-shanghai.aliyuncs.com/727/6985727/6985727_114996_1545129679153_0E4AC264.jpg</t>
  </si>
  <si>
    <t>http://taskcert.oss-cn-shanghai.aliyuncs.com/727/6985727/6985727_114996_1545129680678_D03CFDF4.3gp</t>
  </si>
  <si>
    <t>sj:2018-12-31 19:24:41</t>
  </si>
  <si>
    <t>sj:2018-12-31 19:33:24</t>
  </si>
  <si>
    <t>http://taskcert.oss-cn-shanghai.aliyuncs.com/191/7086191/113072_7086191_Q1533108757209_normal_1546255988116_13786122.jpeg</t>
  </si>
  <si>
    <t>http://taskcert.oss-cn-shanghai.aliyuncs.com/191/7086191/113072_7086191_Q1533109453801_normal_1546255991113_18813315.jpeg, http://taskcert.oss-cn-shanghai.aliyuncs.com/191/7086191/113072_7086191_Q1533109453801_normal_1546255993114_10057973.jpeg</t>
  </si>
  <si>
    <t>http://taskcert.oss-cn-shanghai.aliyuncs.com/191/7086191/113072_7086191_Q1541659959830_normal_1546255996114_16778917.jpeg, http://taskcert.oss-cn-shanghai.aliyuncs.com/191/7086191/113072_7086191_Q1541659959830_normal_1546255998115_11749297.jpeg, http://taskcert.oss-cn-shanghai.aliyuncs.com/191/7086191/113072_7086191_Q1541659959830_normal_1546256000116_14303628.jpeg</t>
  </si>
  <si>
    <t>sj:2018-12-31 14:42:02</t>
  </si>
  <si>
    <t>sj:2018-12-31 15:02:26</t>
  </si>
  <si>
    <t>华润万家惠州仲恺店/239908</t>
  </si>
  <si>
    <t>广东省惠州市惠城区仲恺大道与五畅路交汇处的东北角</t>
  </si>
  <si>
    <t>http://taskcert.oss-cn-shanghai.aliyuncs.com/951/7085951/1074953_7085951_Q1533108757209_normal_1546239660863_12745005.jpeg, http://taskcert.oss-cn-shanghai.aliyuncs.com/951/7085951/1074953_7085951_Q1533108757209_normal_1546239664853_10339394.jpeg, http://taskcert.oss-cn-shanghai.aliyuncs.com/951/7085951/1074953_7085951_Q1533108757209_normal_1546239666854_14518761.jpeg</t>
  </si>
  <si>
    <t>http://taskcert.oss-cn-shanghai.aliyuncs.com/951/7085951/1074953_7085951_Q1533109453801_normal_1546239668855_15492742.jpeg, http://taskcert.oss-cn-shanghai.aliyuncs.com/951/7085951/1074953_7085951_Q1533109453801_normal_1546239669859_11650522.jpeg, http://taskcert.oss-cn-shanghai.aliyuncs.com/951/7085951/1074953_7085951_Q1533109453801_normal_1546239671857_12377945.jpeg</t>
  </si>
  <si>
    <t>http://taskcert.oss-cn-shanghai.aliyuncs.com/951/7085951/1074953_7085951_Q1541659959830_normal_1546239673858_17526667.jpeg, http://taskcert.oss-cn-shanghai.aliyuncs.com/951/7085951/1074953_7085951_Q1541659959830_normal_1546239676860_16937595.jpeg</t>
  </si>
  <si>
    <t>http://taskcert.oss-cn-shanghai.aliyuncs.com/951/7085951/1074953_7085951_Q1544595398893_normal_1546239678861_19551756.jpeg, http://taskcert.oss-cn-shanghai.aliyuncs.com/951/7085951/1074953_7085951_Q1544595398893_normal_1546239680862_12511282.jpeg, http://taskcert.oss-cn-shanghai.aliyuncs.com/951/7085951/1074953_7085951_Q1544595398893_normal_1546239682862_16877729.jpeg</t>
  </si>
  <si>
    <t>sj:2018-12-31 14:38:14</t>
  </si>
  <si>
    <t>sj:2018-12-31 14:56:53</t>
  </si>
  <si>
    <t>壹加壹旺角店/207328</t>
  </si>
  <si>
    <t>广东省珠海市香洲区香洲敬业路88号</t>
  </si>
  <si>
    <t>http://taskcert.oss-cn-shanghai.aliyuncs.com/796/7085796/7085796_121017_1546239396978_12105321.jpeg, http://taskcert.oss-cn-shanghai.aliyuncs.com/796/7085796/7085796_121017_1546239401967_19434449.jpeg</t>
  </si>
  <si>
    <t>http://taskcert.oss-cn-shanghai.aliyuncs.com/796/7085796/7085796_121017_1546239402968_14760246.jpeg, http://taskcert.oss-cn-shanghai.aliyuncs.com/796/7085796/7085796_121017_1546239404969_17316241.jpeg</t>
  </si>
  <si>
    <t>http://taskcert.oss-cn-shanghai.aliyuncs.com/796/7085796/7085796_121017_1546239405969_19591253.jpeg</t>
  </si>
  <si>
    <t>http://taskcert.oss-cn-shanghai.aliyuncs.com/796/7085796/7085796_121017_1546239407971_11759042.jpeg, http://taskcert.oss-cn-shanghai.aliyuncs.com/796/7085796/7085796_121017_1546239409972_11176990.jpeg</t>
  </si>
  <si>
    <t>sj:2018-12-30 17:57:31</t>
  </si>
  <si>
    <t>sj:2018-12-30 19:54:52</t>
  </si>
  <si>
    <t>遂溪县/653</t>
  </si>
  <si>
    <t>沃尔玛全丰中央广场店/202176</t>
  </si>
  <si>
    <t>广东省湛江遂溪县遂海路36号全丰.中央广场负一层01号商铺</t>
  </si>
  <si>
    <t>http://taskcert.oss-cn-shanghai.aliyuncs.com/704/7083704/7083704_17843_1546170931797_17237864.jpeg</t>
  </si>
  <si>
    <t>http://taskcert.oss-cn-shanghai.aliyuncs.com/704/7083704/7083704_17843_1546170936766_10331146.jpeg, http://taskcert.oss-cn-shanghai.aliyuncs.com/704/7083704/7083704_17843_1546170940767_18745424.jpeg</t>
  </si>
  <si>
    <t>http://taskcert.oss-cn-shanghai.aliyuncs.com/704/7083704/7083704_17843_1546170943768_18386373.jpeg</t>
  </si>
  <si>
    <t>http://taskcert.oss-cn-shanghai.aliyuncs.com/704/7083704/7083704_17843_1546170946769_16828113.jpeg</t>
  </si>
  <si>
    <t>sj:2018-12-30 21:12:46</t>
  </si>
  <si>
    <t>sj:2018-12-30 21:21:06</t>
  </si>
  <si>
    <t>http://taskcert.oss-cn-shanghai.aliyuncs.com/643/7083643/7083643_1066633_1546176053493_19290835.jpeg</t>
  </si>
  <si>
    <t>http://taskcert.oss-cn-shanghai.aliyuncs.com/643/7083643/7083643_1066633_1546176055490_17595457.jpeg, http://taskcert.oss-cn-shanghai.aliyuncs.com/643/7083643/7083643_1066633_1546176056490_12530146.jpeg, http://taskcert.oss-cn-shanghai.aliyuncs.com/643/7083643/7083643_1066633_1546176057491_19545790.jpeg</t>
  </si>
  <si>
    <t>http://taskcert.oss-cn-shanghai.aliyuncs.com/643/7083643/7083643_1066633_1546176058491_14388235.jpeg, http://taskcert.oss-cn-shanghai.aliyuncs.com/643/7083643/7083643_1066633_1546176059492_16928232.jpeg</t>
  </si>
  <si>
    <t>http://taskcert.oss-cn-shanghai.aliyuncs.com/643/7083643/7083643_1066633_1546176060492_12395297.jpeg, http://taskcert.oss-cn-shanghai.aliyuncs.com/643/7083643/7083643_1066633_1546176062493_13863870.jpeg, http://taskcert.oss-cn-shanghai.aliyuncs.com/643/7083643/7083643_1066633_1546176064495_14889463.jpeg</t>
  </si>
  <si>
    <t>sj:2018-12-30 15:39:51</t>
  </si>
  <si>
    <t>sj:2018-12-30 16:02:45</t>
  </si>
  <si>
    <t>http://taskcert.oss-cn-shanghai.aliyuncs.com/474/7083474/30478_7083474_Q1533108757209_normal_1546156861352_B2B50342.jpg</t>
  </si>
  <si>
    <t>http://taskcert.oss-cn-shanghai.aliyuncs.com/474/7083474/30478_7083474_Q1533109453801_normal_1546156861353_30122397.jpg, http://taskcert.oss-cn-shanghai.aliyuncs.com/474/7083474/30478_7083474_Q1533109453801_normal_1546156936037_8C3B8F8B.jpg</t>
  </si>
  <si>
    <t>http://taskcert.oss-cn-shanghai.aliyuncs.com/474/7083474/30478_7083474_Q1541659959830_normal_1546156936419_297D7EA4.jpg, http://taskcert.oss-cn-shanghai.aliyuncs.com/474/7083474/30478_7083474_Q1541659959830_normal_1546156940027_24BFB68D.jpg</t>
  </si>
  <si>
    <t>http://taskcert.oss-cn-shanghai.aliyuncs.com/474/7083474/30478_7083474_Q1544595398893_normal_1546156941090_9F7C304D.jpg</t>
  </si>
  <si>
    <t>sj:2018-12-30 15:05:21</t>
  </si>
  <si>
    <t>sj:2018-12-30 15:28:46</t>
  </si>
  <si>
    <t>http://taskcert.oss-cn-shanghai.aliyuncs.com/415/7083415/195788_7083415_Q1533108757209_normal_1546153927891_D32A5873.jpg</t>
  </si>
  <si>
    <t>http://taskcert.oss-cn-shanghai.aliyuncs.com/415/7083415/195788_7083415_Q1533109453801_normal_1546153927891_53C545E7.jpg, http://taskcert.oss-cn-shanghai.aliyuncs.com/415/7083415/195788_7083415_Q1533109453801_normal_1546153937137_D5B10C8F.jpg</t>
  </si>
  <si>
    <t>http://taskcert.oss-cn-shanghai.aliyuncs.com/415/7083415/195788_7083415_Q1541659959830_normal_1546154892912_3C6A0DD2.jpg, http://taskcert.oss-cn-shanghai.aliyuncs.com/415/7083415/195788_7083415_Q1541659959830_normal_1546154892912_1EBC534F.jpg, http://taskcert.oss-cn-shanghai.aliyuncs.com/415/7083415/195788_7083415_Q1541659959830_normal_1546154904365_EFF765E7.jpg, http://taskcert.oss-cn-shanghai.aliyuncs.com/415/7083415/195788_7083415_Q1541659959830_normal_1546154905054_BDCABAB6.jpg, http://taskcert.oss-cn-shanghai.aliyuncs.com/415/7083415/195788_7083415_Q1541659959830_normal_1546154910022_B5259A45.jpg</t>
  </si>
  <si>
    <t>http://taskcert.oss-cn-shanghai.aliyuncs.com/415/7083415/195788_7083415_Q1544595398893_normal_1546154917098_48CE3C05.jpg, http://taskcert.oss-cn-shanghai.aliyuncs.com/415/7083415/195788_7083415_Q1544595398893_normal_1546154921012_C29A6AFE.jpg</t>
  </si>
  <si>
    <t>sj:2018-12-30 14:35:37</t>
  </si>
  <si>
    <t>sj:2018-12-30 14:41:59</t>
  </si>
  <si>
    <t>http://taskcert.oss-cn-shanghai.aliyuncs.com/312/7083312/7083312_1034319_1546152090168_15628359.jpeg, http://taskcert.oss-cn-shanghai.aliyuncs.com/312/7083312/7083312_1034319_1546152097152_10408894.jpeg, http://taskcert.oss-cn-shanghai.aliyuncs.com/312/7083312/7083312_1034319_1546152098152_11229691.jpeg</t>
  </si>
  <si>
    <t>http://taskcert.oss-cn-shanghai.aliyuncs.com/312/7083312/7083312_1034319_1546152099153_14810244.jpeg, http://taskcert.oss-cn-shanghai.aliyuncs.com/312/7083312/7083312_1034319_1546152100153_19596140.jpeg, http://taskcert.oss-cn-shanghai.aliyuncs.com/312/7083312/7083312_1034319_1546152101154_18434538.jpeg, http://taskcert.oss-cn-shanghai.aliyuncs.com/312/7083312/7083312_1034319_1546152102154_11677458.jpeg, http://taskcert.oss-cn-shanghai.aliyuncs.com/312/7083312/7083312_1034319_1546152103154_18420821.jpeg</t>
  </si>
  <si>
    <t>http://taskcert.oss-cn-shanghai.aliyuncs.com/312/7083312/7083312_1034319_1546152105156_19004711.jpeg, http://taskcert.oss-cn-shanghai.aliyuncs.com/312/7083312/7083312_1034319_1546152106155_17830438.jpeg, http://taskcert.oss-cn-shanghai.aliyuncs.com/312/7083312/7083312_1034319_1546152107157_12566960.jpeg, http://taskcert.oss-cn-shanghai.aliyuncs.com/312/7083312/7083312_1034319_1546152108157_14699096.jpeg, http://taskcert.oss-cn-shanghai.aliyuncs.com/312/7083312/7083312_1034319_1546152111158_11048167.jpeg, http://taskcert.oss-cn-shanghai.aliyuncs.com/312/7083312/7083312_1034319_1546152112159_12354258.jpeg, http://taskcert.oss-cn-shanghai.aliyuncs.com/312/7083312/7083312_1034319_1546152113159_13282103.jpeg, http://taskcert.oss-cn-shanghai.aliyuncs.com/312/7083312/7083312_1034319_1546152115160_14089383.jpeg, http://taskcert.oss-cn-shanghai.aliyuncs.com/312/7083312/7083312_1034319_1546152116160_10572256.jpeg</t>
  </si>
  <si>
    <t>sj:2018-12-30 13:56:38</t>
  </si>
  <si>
    <t>sj:2018-12-30 14:08:14</t>
  </si>
  <si>
    <t>http://taskcert.oss-cn-shanghai.aliyuncs.com/100/7083100/87899_7083100_Q1533108757209_normal_1546150064028_7153AE3E.jpg</t>
  </si>
  <si>
    <t>http://taskcert.oss-cn-shanghai.aliyuncs.com/100/7083100/87899_7083100_Q1533109453801_normal_1546150064028_884B7438.jpg, http://taskcert.oss-cn-shanghai.aliyuncs.com/100/7083100/87899_7083100_Q1533109453801_normal_1546150070179_BB15A338.jpg, http://taskcert.oss-cn-shanghai.aliyuncs.com/100/7083100/87899_7083100_Q1533109453801_normal_1546150073367_C5C9ECC7.jpg, http://taskcert.oss-cn-shanghai.aliyuncs.com/100/7083100/87899_7083100_Q1533109453801_normal_1546150077089_C58444B1.jpg</t>
  </si>
  <si>
    <t>http://taskcert.oss-cn-shanghai.aliyuncs.com/100/7083100/87899_7083100_Q1541659959830_normal_1546150084137_C5BA6E86.jpg</t>
  </si>
  <si>
    <t>http://taskcert.oss-cn-shanghai.aliyuncs.com/100/7083100/87899_7083100_Q1544595398893_normal_1546150089246_D90D9419.jpg</t>
  </si>
  <si>
    <t>sj:2018-12-30 13:44:32</t>
  </si>
  <si>
    <t>sj:2018-12-30 13:58:42</t>
  </si>
  <si>
    <t>http://taskcert.oss-cn-shanghai.aliyuncs.com/62/7083062/1063127_7083062_Q1533108757209_normal_1546149495852_12653149.jpeg, http://taskcert.oss-cn-shanghai.aliyuncs.com/62/7083062/1063127_7083062_Q1533108757209_normal_1546149498836_10160978.jpeg</t>
  </si>
  <si>
    <t>http://taskcert.oss-cn-shanghai.aliyuncs.com/62/7083062/1063127_7083062_Q1533109453801_normal_1546149500837_15836367.jpeg, http://taskcert.oss-cn-shanghai.aliyuncs.com/62/7083062/1063127_7083062_Q1533109453801_normal_1546149504838_19613899.jpeg, http://taskcert.oss-cn-shanghai.aliyuncs.com/62/7083062/1063127_7083062_Q1533109453801_normal_1546149506838_16728280.jpeg, http://taskcert.oss-cn-shanghai.aliyuncs.com/62/7083062/1063127_7083062_Q1533109453801_normal_1546149508838_18441176.jpeg</t>
  </si>
  <si>
    <t>http://taskcert.oss-cn-shanghai.aliyuncs.com/62/7083062/1063127_7083062_Q1544595398893_normal_1546149513840_16171798.jpeg</t>
  </si>
  <si>
    <t>sj:2018-12-29 21:20:45</t>
  </si>
  <si>
    <t>sj:2018-12-29 21:27:15</t>
  </si>
  <si>
    <t>壹加壹三昌顺昌店/214744</t>
  </si>
  <si>
    <t>广东省中山市三乡镇文昌路雅居乐新城二期都会新天地D幢2楼</t>
  </si>
  <si>
    <t>http://taskcert.oss-cn-shanghai.aliyuncs.com/546/7081546/7081546_1051275_1546090020894_10253475.jpeg, http://taskcert.oss-cn-shanghai.aliyuncs.com/546/7081546/7081546_1051275_1546090022874_10750334.jpeg</t>
  </si>
  <si>
    <t>http://taskcert.oss-cn-shanghai.aliyuncs.com/546/7081546/7081546_1051275_1546090023875_17215197.jpeg, http://taskcert.oss-cn-shanghai.aliyuncs.com/546/7081546/7081546_1051275_1546090024875_13119265.jpeg, http://taskcert.oss-cn-shanghai.aliyuncs.com/546/7081546/7081546_1051275_1546090025876_14356489.jpeg</t>
  </si>
  <si>
    <t>http://taskcert.oss-cn-shanghai.aliyuncs.com/546/7081546/7081546_1051275_1546090026876_15230050.jpeg, http://taskcert.oss-cn-shanghai.aliyuncs.com/546/7081546/7081546_1051275_1546090027876_13617533.jpeg, http://taskcert.oss-cn-shanghai.aliyuncs.com/546/7081546/7081546_1051275_1546090028877_19840302.jpeg, http://taskcert.oss-cn-shanghai.aliyuncs.com/546/7081546/7081546_1051275_1546090029877_14426244.jpeg, http://taskcert.oss-cn-shanghai.aliyuncs.com/546/7081546/7081546_1051275_1546090030877_14042835.jpeg, http://taskcert.oss-cn-shanghai.aliyuncs.com/546/7081546/7081546_1051275_1546090031878_18709867.jpeg</t>
  </si>
  <si>
    <t>sj:2018-12-29 14:12:31</t>
  </si>
  <si>
    <t>sj:2018-12-29 14:27:49</t>
  </si>
  <si>
    <t>http://taskcert.oss-cn-shanghai.aliyuncs.com/238/7080238/7080238_107699_1546064810413_11309715.jpeg</t>
  </si>
  <si>
    <t>http://taskcert.oss-cn-shanghai.aliyuncs.com/238/7080238/7080238_107699_1546064815414_11043035.jpeg, http://taskcert.oss-cn-shanghai.aliyuncs.com/238/7080238/7080238_107699_1546064818438_18414199.jpeg, http://taskcert.oss-cn-shanghai.aliyuncs.com/238/7080238/7080238_107699_1546064821449_13952358.jpeg, http://taskcert.oss-cn-shanghai.aliyuncs.com/238/7080238/7080238_107699_1546064825460_13239116.jpeg, http://taskcert.oss-cn-shanghai.aliyuncs.com/238/7080238/7080238_107699_1546064829471_19292217.jpeg</t>
  </si>
  <si>
    <t>http://taskcert.oss-cn-shanghai.aliyuncs.com/238/7080238/7080238_107699_1546064834468_13282045.jpeg, http://taskcert.oss-cn-shanghai.aliyuncs.com/238/7080238/7080238_107699_1546064843470_14861975.jpeg, http://taskcert.oss-cn-shanghai.aliyuncs.com/238/7080238/7080238_107699_1546064852475_13082482.jpeg</t>
  </si>
  <si>
    <t>sj:2018-12-29 19:56:09</t>
  </si>
  <si>
    <t>sj:2018-12-29 20:21:48</t>
  </si>
  <si>
    <t>http://taskcert.oss-cn-shanghai.aliyuncs.com/534/7079534/7079534_18299_1546086030210_19624795.jpeg, http://taskcert.oss-cn-shanghai.aliyuncs.com/534/7079534/7079534_18299_1546086036204_13437518.jpeg</t>
  </si>
  <si>
    <t>http://taskcert.oss-cn-shanghai.aliyuncs.com/534/7079534/7079534_18299_1546086041206_12279251.jpeg, http://taskcert.oss-cn-shanghai.aliyuncs.com/534/7079534/7079534_18299_1546086047207_13529645.jpeg, http://taskcert.oss-cn-shanghai.aliyuncs.com/534/7079534/7079534_18299_1546086052209_10945658.jpeg, http://taskcert.oss-cn-shanghai.aliyuncs.com/534/7079534/7079534_18299_1546086057210_17755070.jpeg</t>
  </si>
  <si>
    <t>http://taskcert.oss-cn-shanghai.aliyuncs.com/534/7079534/7079534_18299_1546086064212_18403630.jpeg, http://taskcert.oss-cn-shanghai.aliyuncs.com/534/7079534/7079534_18299_1546086071215_19223973.jpeg</t>
  </si>
  <si>
    <t>http://taskcert.oss-cn-shanghai.aliyuncs.com/534/7079534/7079534_18299_1546086080219_15615567.jpeg, http://taskcert.oss-cn-shanghai.aliyuncs.com/534/7079534/7079534_18299_1546086091223_16736533.jpeg</t>
  </si>
  <si>
    <t>sj:2018-12-29 16:43:04</t>
  </si>
  <si>
    <t>sj:2018-12-29 16:54:42</t>
  </si>
  <si>
    <t>http://taskcert.oss-cn-shanghai.aliyuncs.com/499/7079499/7079499_140104_1546073635056_16963909.jpeg, http://taskcert.oss-cn-shanghai.aliyuncs.com/499/7079499/7079499_140104_1546073639047_19566443.jpeg</t>
  </si>
  <si>
    <t>http://taskcert.oss-cn-shanghai.aliyuncs.com/499/7079499/7079499_140104_1546073640049_10354430.jpeg, http://taskcert.oss-cn-shanghai.aliyuncs.com/499/7079499/7079499_140104_1546073643051_10932239.jpeg, http://taskcert.oss-cn-shanghai.aliyuncs.com/499/7079499/7079499_140104_1546073646052_10502603.jpeg, http://taskcert.oss-cn-shanghai.aliyuncs.com/499/7079499/7079499_140104_1546073648053_13088668.jpeg</t>
  </si>
  <si>
    <t>http://taskcert.oss-cn-shanghai.aliyuncs.com/499/7079499/7079499_140104_1546073651055_12199539.jpeg, http://taskcert.oss-cn-shanghai.aliyuncs.com/499/7079499/7079499_140104_1546073653056_14300178.jpeg, http://taskcert.oss-cn-shanghai.aliyuncs.com/499/7079499/7079499_140104_1546073656058_14545599.jpeg, http://taskcert.oss-cn-shanghai.aliyuncs.com/499/7079499/7079499_140104_1546073659060_13908774.jpeg, http://taskcert.oss-cn-shanghai.aliyuncs.com/499/7079499/7079499_140104_1546073662061_19769159.jpeg</t>
  </si>
  <si>
    <t>sj:2018-12-29 13:29:27</t>
  </si>
  <si>
    <t>sj:2018-12-29 13:45:40</t>
  </si>
  <si>
    <t>http://taskcert.oss-cn-shanghai.aliyuncs.com/458/7079458/7079458_88952_1546062322887_14659950.jpeg, http://taskcert.oss-cn-shanghai.aliyuncs.com/458/7079458/7079458_88952_1546062324886_11820887.jpeg</t>
  </si>
  <si>
    <t>http://taskcert.oss-cn-shanghai.aliyuncs.com/458/7079458/7079458_88952_1546062325887_13626046.jpeg, http://taskcert.oss-cn-shanghai.aliyuncs.com/458/7079458/7079458_88952_1546062326887_10531389.jpeg, http://taskcert.oss-cn-shanghai.aliyuncs.com/458/7079458/7079458_88952_1546062327888_16527472.jpeg</t>
  </si>
  <si>
    <t>http://taskcert.oss-cn-shanghai.aliyuncs.com/458/7079458/7079458_88952_1546062328889_14621384.jpeg</t>
  </si>
  <si>
    <t>http://taskcert.oss-cn-shanghai.aliyuncs.com/458/7079458/7079458_88952_1546062330889_13136957.jpeg, http://taskcert.oss-cn-shanghai.aliyuncs.com/458/7079458/7079458_88952_1546062331889_17281224.jpeg, http://taskcert.oss-cn-shanghai.aliyuncs.com/458/7079458/7079458_88952_1546062332890_19262822.jpeg, http://taskcert.oss-cn-shanghai.aliyuncs.com/458/7079458/7079458_88952_1546062334892_19085789.jpeg, http://taskcert.oss-cn-shanghai.aliyuncs.com/458/7079458/7079458_88952_1546062335891_13530733.jpeg, http://taskcert.oss-cn-shanghai.aliyuncs.com/458/7079458/7079458_88952_1546062336892_12044796.jpeg</t>
  </si>
  <si>
    <t>http://taskcert.oss-cn-shanghai.aliyuncs.com/334/7086334/1078017_7086334_Q1544780243759_normal_1546256420041_13669834.jpeg</t>
    <phoneticPr fontId="2" type="noConversion"/>
  </si>
  <si>
    <t>有</t>
    <phoneticPr fontId="2" type="noConversion"/>
  </si>
  <si>
    <t>sj:2018-12-20 15:00:18</t>
  </si>
  <si>
    <t>sj:2018-12-20 15:39:15</t>
  </si>
  <si>
    <t>大润发顺德龙江店/202162</t>
  </si>
  <si>
    <t>广东省佛山市顺德区龙江镇文华社区龙洲西路99号碧桂园商业广场1 201</t>
  </si>
  <si>
    <t>http://taskcert.oss-cn-shanghai.aliyuncs.com/576/7004576/7004576_134303_1545291549249_02958B05.jpg</t>
  </si>
  <si>
    <t>http://taskcert.oss-cn-shanghai.aliyuncs.com/576/7004576/7004576_134303_1545291414696_0A4A57A4.jpg, http://taskcert.oss-cn-shanghai.aliyuncs.com/576/7004576/7004576_134303_1545291417112_A8F9E8DB.jpg, http://taskcert.oss-cn-shanghai.aliyuncs.com/576/7004576/7004576_134303_1545291419466_F5F9BED5.jpg</t>
  </si>
  <si>
    <t>http://taskcert.oss-cn-shanghai.aliyuncs.com/576/7004576/7004576_134303_1545291421776_2960D47B.jpg, http://taskcert.oss-cn-shanghai.aliyuncs.com/576/7004576/7004576_134303_1545291424383_F3C1CBEF.jpg, http://taskcert.oss-cn-shanghai.aliyuncs.com/576/7004576/7004576_134303_1545291428298_569344F0.jpg</t>
  </si>
  <si>
    <t>http://taskcert.oss-cn-shanghai.aliyuncs.com/576/7004576/7004576_134303_1545291431228_D89FAC41.jpg, http://taskcert.oss-cn-shanghai.aliyuncs.com/576/7004576/7004576_134303_1545291434628_C14C83BC.jpg</t>
  </si>
  <si>
    <t>http://taskcert.oss-cn-shanghai.aliyuncs.com/576/7004576/7004576_134303_1545291439652_470C9526.jpg</t>
  </si>
  <si>
    <t>http://taskcert.oss-cn-shanghai.aliyuncs.com/576/7004576/7004576_134303_1545291440867_52E89067.jpg, http://taskcert.oss-cn-shanghai.aliyuncs.com/576/7004576/7004576_134303_1545291443392_4CE7A34D.jpg</t>
  </si>
  <si>
    <t>http://taskcert.oss-cn-shanghai.aliyuncs.com/576/7004576/7004576_134303_1545291445086_FB81CE22.jpg, http://taskcert.oss-cn-shanghai.aliyuncs.com/576/7004576/7004576_134303_1545291446543_3CB9CFE3.jpg</t>
  </si>
  <si>
    <t>http://taskcert.oss-cn-shanghai.aliyuncs.com/576/7004576/7004576_134303_1545291448451_E0E5BC63.jpg, http://taskcert.oss-cn-shanghai.aliyuncs.com/576/7004576/7004576_134303_1545291449994_5C461928.jpg</t>
  </si>
  <si>
    <t>http://taskcert.oss-cn-shanghai.aliyuncs.com/576/7004576/7004576_134303_1545291452458_A38D0986.jpg, http://taskcert.oss-cn-shanghai.aliyuncs.com/576/7004576/7004576_134303_1545291454887_C1961864.jpg</t>
  </si>
  <si>
    <t>http://taskcert.oss-cn-shanghai.aliyuncs.com/576/7004576/7004576_134303_1545291456664_602AB800.jpg</t>
  </si>
  <si>
    <t>http://taskcert.oss-cn-shanghai.aliyuncs.com/576/7004576/7004576_134303_1545291458306_FA2B9130.jpg, http://taskcert.oss-cn-shanghai.aliyuncs.com/576/7004576/7004576_134303_1545291461689_4A7B9CEC.jpg</t>
  </si>
  <si>
    <t>sj:2018-12-19 19:47:12</t>
  </si>
  <si>
    <t>sj:2018-12-19 20:26:18</t>
  </si>
  <si>
    <t>http://taskcert.oss-cn-shanghai.aliyuncs.com/89/6998089/6998089_91774_1545222280805_19425157.jpeg</t>
  </si>
  <si>
    <t>http://taskcert.oss-cn-shanghai.aliyuncs.com/89/6998089/6998089_91774_1545222286802_11556380.jpeg, http://taskcert.oss-cn-shanghai.aliyuncs.com/89/6998089/6998089_91774_1545222287803_14630927.jpeg, http://taskcert.oss-cn-shanghai.aliyuncs.com/89/6998089/6998089_91774_1545222288803_10051325.jpeg, http://taskcert.oss-cn-shanghai.aliyuncs.com/89/6998089/6998089_91774_1545222289804_19224183.jpeg, http://taskcert.oss-cn-shanghai.aliyuncs.com/89/6998089/6998089_91774_1545222291805_13750725.jpeg</t>
  </si>
  <si>
    <t>http://taskcert.oss-cn-shanghai.aliyuncs.com/89/6998089/6998089_91774_1545222292805_13207317.jpeg, http://taskcert.oss-cn-shanghai.aliyuncs.com/89/6998089/6998089_91774_1545222293805_10617744.jpeg</t>
  </si>
  <si>
    <t>http://taskcert.oss-cn-shanghai.aliyuncs.com/89/6998089/6998089_91774_1545222294805_14887065.jpeg, http://taskcert.oss-cn-shanghai.aliyuncs.com/89/6998089/6998089_91774_1545222295805_12656805.jpeg</t>
  </si>
  <si>
    <t>http://taskcert.oss-cn-shanghai.aliyuncs.com/89/6998089/6998089_91774_1545222296806_14645407.jpeg</t>
  </si>
  <si>
    <t>http://taskcert.oss-cn-shanghai.aliyuncs.com/89/6998089/6998089_91774_1545222297806_16045042.jpeg</t>
  </si>
  <si>
    <t>http://taskcert.oss-cn-shanghai.aliyuncs.com/89/6998089/6998089_91774_1545222298807_12501818.jpeg, http://taskcert.oss-cn-shanghai.aliyuncs.com/89/6998089/6998089_91774_1545222299807_12031523.jpeg</t>
  </si>
  <si>
    <t>http://taskcert.oss-cn-shanghai.aliyuncs.com/89/6998089/6998089_91774_1545222300807_18667168.jpeg, http://taskcert.oss-cn-shanghai.aliyuncs.com/89/6998089/6998089_91774_1545222301808_12334312.jpeg, http://taskcert.oss-cn-shanghai.aliyuncs.com/89/6998089/6998089_91774_1545222302808_14172949.jpeg</t>
  </si>
  <si>
    <t>http://taskcert.oss-cn-shanghai.aliyuncs.com/89/6998089/6998089_91774_1545222303808_12265485.jpeg, http://taskcert.oss-cn-shanghai.aliyuncs.com/89/6998089/6998089_91774_1545222304809_15581551.jpeg, http://taskcert.oss-cn-shanghai.aliyuncs.com/89/6998089/6998089_91774_1545222305809_17036333.jpeg</t>
  </si>
  <si>
    <t>http://taskcert.oss-cn-shanghai.aliyuncs.com/89/6998089/6998089_91774_1545222306809_13448006.jpeg, http://taskcert.oss-cn-shanghai.aliyuncs.com/89/6998089/6998089_91774_1545222308810_12311731.jpeg</t>
  </si>
  <si>
    <t>http://taskcert.oss-cn-shanghai.aliyuncs.com/89/6998089/6998089_91774_1545222309810_11694900.jpeg, http://taskcert.oss-cn-shanghai.aliyuncs.com/89/6998089/6998089_91774_1545222310811_17663469.jpeg, http://taskcert.oss-cn-shanghai.aliyuncs.com/89/6998089/6998089_91774_1545222311811_11547805.jpeg</t>
  </si>
  <si>
    <t>http://taskcert.oss-cn-shanghai.aliyuncs.com/89/6998089/6998089_91774_1545222313813_15252051.mp4, http://taskcert.oss-cn-shanghai.aliyuncs.com/89/6998089/6998089_91774_1545222346817_13812017.mp4</t>
  </si>
  <si>
    <t>编号</t>
    <phoneticPr fontId="4" type="noConversion"/>
  </si>
  <si>
    <t>省份</t>
    <phoneticPr fontId="4" type="noConversion"/>
  </si>
  <si>
    <t>城市</t>
    <phoneticPr fontId="4" type="noConversion"/>
  </si>
  <si>
    <t>地区</t>
    <phoneticPr fontId="4" type="noConversion"/>
  </si>
  <si>
    <t>门店名称</t>
    <phoneticPr fontId="4" type="noConversion"/>
  </si>
  <si>
    <t>门店地址</t>
    <phoneticPr fontId="4" type="noConversion"/>
  </si>
  <si>
    <t>新品上架核查</t>
    <phoneticPr fontId="4" type="noConversion"/>
  </si>
  <si>
    <t>人员核查</t>
    <phoneticPr fontId="4" type="noConversion"/>
  </si>
  <si>
    <t>地推/花车核查</t>
    <phoneticPr fontId="4" type="noConversion"/>
  </si>
  <si>
    <t>JR088-01N是否上架</t>
    <phoneticPr fontId="4" type="noConversion"/>
  </si>
  <si>
    <t>JR114-02N是否上架</t>
    <phoneticPr fontId="4" type="noConversion"/>
  </si>
  <si>
    <t>MR002-01是否上架</t>
    <phoneticPr fontId="4" type="noConversion"/>
  </si>
  <si>
    <t>MJ002-01是否上架</t>
    <phoneticPr fontId="4" type="noConversion"/>
  </si>
  <si>
    <t>JJ205-01是否上架</t>
    <phoneticPr fontId="4" type="noConversion"/>
  </si>
  <si>
    <t>导购是否在岗</t>
    <phoneticPr fontId="4" type="noConversion"/>
  </si>
  <si>
    <t>短促是否在岗</t>
    <phoneticPr fontId="4" type="noConversion"/>
  </si>
  <si>
    <t>导购是否穿工服</t>
    <phoneticPr fontId="4" type="noConversion"/>
  </si>
  <si>
    <t>导购是否主动营销</t>
    <phoneticPr fontId="4" type="noConversion"/>
  </si>
  <si>
    <t>是否有地推花车</t>
    <phoneticPr fontId="4" type="noConversion"/>
  </si>
  <si>
    <t>地推/花车的面积</t>
    <phoneticPr fontId="4" type="noConversion"/>
  </si>
  <si>
    <t>是</t>
    <phoneticPr fontId="2" type="noConversion"/>
  </si>
  <si>
    <t>有</t>
    <phoneticPr fontId="2" type="noConversion"/>
  </si>
  <si>
    <t>否</t>
    <phoneticPr fontId="2" type="noConversion"/>
  </si>
  <si>
    <t>链接</t>
    <phoneticPr fontId="2" type="noConversion"/>
  </si>
  <si>
    <t>促销员不在岗</t>
    <phoneticPr fontId="2" type="noConversion"/>
  </si>
  <si>
    <t>促销员在岗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</si>
</sst>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sz val="9"/>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lignment vertical="center"/>
    </xf>
    <xf numFmtId="0" fontId="5" fillId="0" borderId="0" applyNumberFormat="0" applyFill="0" applyBorder="0" applyAlignment="0" applyProtection="0"/>
  </cellStyleXfs>
  <cellXfs count="10">
    <xf numFmtId="0" fontId="0" fillId="0" borderId="0" xfId="0"/>
    <xf numFmtId="0" fontId="1" fillId="0" borderId="0" xfId="1">
      <alignment vertical="center"/>
    </xf>
    <xf numFmtId="0" fontId="0" fillId="0" borderId="0" xfId="0" applyFill="1"/>
    <xf numFmtId="0" fontId="0" fillId="0" borderId="0" xfId="0" applyAlignment="1">
      <alignment vertical="center"/>
    </xf>
    <xf numFmtId="0" fontId="3" fillId="0" borderId="0" xfId="0" applyFont="1" applyAlignment="1">
      <alignment horizontal="centerContinuous" vertical="center"/>
    </xf>
    <xf numFmtId="0" fontId="3" fillId="0" borderId="0" xfId="0" applyFont="1" applyAlignment="1">
      <alignment vertical="center"/>
    </xf>
    <xf numFmtId="0" fontId="1" fillId="0" borderId="0" xfId="1" applyFill="1">
      <alignment vertical="center"/>
    </xf>
    <xf numFmtId="0" fontId="5" fillId="0" borderId="0" xfId="2"/>
    <xf numFmtId="0" fontId="1" fillId="2" borderId="0" xfId="1" applyFill="1">
      <alignment vertical="center"/>
    </xf>
    <xf numFmtId="0" fontId="3" fillId="0" borderId="0" xfId="0" applyFont="1" applyAlignment="1">
      <alignment horizontal="center" vertical="center"/>
    </xf>
  </cellXfs>
  <cellStyles count="3">
    <cellStyle name="常规" xfId="0" builtinId="0"/>
    <cellStyle name="常规 2" xfId="1" xr:uid="{C9988BF5-16F8-4671-BB85-72618B5D535B}"/>
    <cellStyle name="超链接" xfId="2" builtinId="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8142;&#25509;%20-%20&#23548;&#3614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8142;&#25509;%20-%20&#30701;&#204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导购"/>
      <sheetName val="Sheet1"/>
    </sheetNames>
    <sheetDataSet>
      <sheetData sheetId="0"/>
      <sheetData sheetId="1">
        <row r="2">
          <cell r="D2" t="str">
            <v>沃尔玛廉江店/202547</v>
          </cell>
          <cell r="E2" t="str">
            <v>http://mars.slicejobs.com/questionnaireData.html?period_id=214&amp;sj_market_id=202547</v>
          </cell>
        </row>
        <row r="3">
          <cell r="D3" t="str">
            <v>大润发增城店/203012</v>
          </cell>
          <cell r="E3" t="str">
            <v>http://mars.slicejobs.com/questionnaireData.html?period_id=214&amp;sj_market_id=203012</v>
          </cell>
        </row>
        <row r="4">
          <cell r="D4" t="str">
            <v>大润发东凤店/202831</v>
          </cell>
          <cell r="E4" t="str">
            <v>http://mars.slicejobs.com/questionnaireData.html?period_id=214&amp;sj_market_id=202831</v>
          </cell>
        </row>
        <row r="5">
          <cell r="D5" t="str">
            <v>大润发开城大道店/202318</v>
          </cell>
          <cell r="E5" t="str">
            <v>http://mars.slicejobs.com/questionnaireData.html?period_id=214&amp;sj_market_id=202318</v>
          </cell>
        </row>
        <row r="6">
          <cell r="D6" t="str">
            <v>华润万家汇景店/206766</v>
          </cell>
          <cell r="E6" t="str">
            <v>http://mars.slicejobs.com/questionnaireData.html?period_id=214&amp;sj_market_id=206766</v>
          </cell>
        </row>
        <row r="7">
          <cell r="D7" t="str">
            <v>华润万家拱北店/206823</v>
          </cell>
          <cell r="E7" t="str">
            <v>http://mars.slicejobs.com/questionnaireData.html?period_id=214&amp;sj_market_id=206823</v>
          </cell>
        </row>
        <row r="8">
          <cell r="D8" t="str">
            <v>卜蜂莲花盐步店/202148</v>
          </cell>
          <cell r="E8" t="str">
            <v>http://mars.slicejobs.com/questionnaireData.html?period_id=214&amp;sj_market_id=202148</v>
          </cell>
        </row>
        <row r="9">
          <cell r="D9" t="str">
            <v>壹加壹坦洲店/208115</v>
          </cell>
          <cell r="E9" t="str">
            <v>http://mars.slicejobs.com/questionnaireData.html?period_id=214&amp;sj_market_id=208115</v>
          </cell>
        </row>
        <row r="10">
          <cell r="D10" t="str">
            <v>壹加壹沙朗店/206201</v>
          </cell>
          <cell r="E10" t="str">
            <v>http://mars.slicejobs.com/questionnaireData.html?period_id=214&amp;sj_market_id=206201</v>
          </cell>
        </row>
        <row r="11">
          <cell r="D11" t="str">
            <v>壹加壹新大涌店/205574</v>
          </cell>
          <cell r="E11" t="str">
            <v>http://mars.slicejobs.com/questionnaireData.html?period_id=214&amp;sj_market_id=205574</v>
          </cell>
        </row>
        <row r="12">
          <cell r="D12" t="str">
            <v>大润发三乡镇店/202313</v>
          </cell>
          <cell r="E12" t="str">
            <v>http://mars.slicejobs.com/questionnaireData.html?period_id=214&amp;sj_market_id=202313</v>
          </cell>
        </row>
        <row r="13">
          <cell r="D13" t="str">
            <v>嘉荣超市和信广场店/225520</v>
          </cell>
          <cell r="E13" t="str">
            <v>http://mars.slicejobs.com/questionnaireData.html?period_id=214&amp;sj_market_id=225520</v>
          </cell>
        </row>
        <row r="14">
          <cell r="D14" t="str">
            <v>卜蜂莲花花都店/202612</v>
          </cell>
          <cell r="E14" t="str">
            <v>http://mars.slicejobs.com/questionnaireData.html?period_id=214&amp;sj_market_id=202612</v>
          </cell>
        </row>
        <row r="15">
          <cell r="D15" t="str">
            <v>沃尔玛火炬太阳城店/202401</v>
          </cell>
          <cell r="E15" t="str">
            <v>http://mars.slicejobs.com/questionnaireData.html?period_id=214&amp;sj_market_id=202401</v>
          </cell>
        </row>
        <row r="16">
          <cell r="D16" t="str">
            <v>卜蜂莲花阳东店/202191</v>
          </cell>
          <cell r="E16" t="str">
            <v>http://mars.slicejobs.com/questionnaireData.html?period_id=214&amp;sj_market_id=202191</v>
          </cell>
        </row>
        <row r="17">
          <cell r="D17" t="str">
            <v>大润发清远店/203072</v>
          </cell>
          <cell r="E17" t="str">
            <v>http://mars.slicejobs.com/questionnaireData.html?period_id=214&amp;sj_market_id=203072</v>
          </cell>
        </row>
        <row r="18">
          <cell r="D18" t="str">
            <v>华润万家新香洲店/206824</v>
          </cell>
          <cell r="E18" t="str">
            <v>http://mars.slicejobs.com/questionnaireData.html?period_id=214&amp;sj_market_id=206824</v>
          </cell>
        </row>
        <row r="19">
          <cell r="D19" t="str">
            <v>壹加壹板芙店/214644</v>
          </cell>
          <cell r="E19" t="str">
            <v>http://mars.slicejobs.com/questionnaireData.html?period_id=214&amp;sj_market_id=214644</v>
          </cell>
        </row>
        <row r="20">
          <cell r="D20" t="str">
            <v>沃尔玛文明一路店/202814</v>
          </cell>
          <cell r="E20" t="str">
            <v>http://mars.slicejobs.com/questionnaireData.html?period_id=214&amp;sj_market_id=202814</v>
          </cell>
        </row>
        <row r="21">
          <cell r="D21" t="str">
            <v>家乐福吉大国贸店/202895</v>
          </cell>
          <cell r="E21" t="str">
            <v>http://mars.slicejobs.com/questionnaireData.html?period_id=214&amp;sj_market_id=202895</v>
          </cell>
        </row>
        <row r="22">
          <cell r="D22" t="str">
            <v>华润万家凤凰北店/206826</v>
          </cell>
          <cell r="E22" t="str">
            <v>http://mars.slicejobs.com/questionnaireData.html?period_id=214&amp;sj_market_id=206826</v>
          </cell>
        </row>
        <row r="23">
          <cell r="D23" t="str">
            <v>吉之岛东平店/277896</v>
          </cell>
          <cell r="E23" t="str">
            <v>http://mars.slicejobs.com/questionnaireData.html?period_id=214&amp;sj_market_id=277896</v>
          </cell>
        </row>
        <row r="24">
          <cell r="D24" t="str">
            <v>沃尔玛仲恺陈江店/202182</v>
          </cell>
          <cell r="E24" t="str">
            <v>http://mars.slicejobs.com/questionnaireData.html?period_id=214&amp;sj_market_id=202182</v>
          </cell>
        </row>
        <row r="25">
          <cell r="D25" t="str">
            <v>沃尔玛大沥振兴路店/393239</v>
          </cell>
          <cell r="E25" t="str">
            <v>http://mars.slicejobs.com/questionnaireData.html?period_id=214&amp;sj_market_id=393239</v>
          </cell>
        </row>
        <row r="26">
          <cell r="D26" t="str">
            <v>华润万家塘厦迎宾店/232568</v>
          </cell>
          <cell r="E26" t="str">
            <v>http://mars.slicejobs.com/questionnaireData.html?period_id=214&amp;sj_market_id=232568</v>
          </cell>
        </row>
        <row r="27">
          <cell r="D27" t="str">
            <v>华润万家龙岗店/204561</v>
          </cell>
          <cell r="E27" t="str">
            <v>http://mars.slicejobs.com/questionnaireData.html?period_id=214&amp;sj_market_id=204561</v>
          </cell>
        </row>
        <row r="28">
          <cell r="D28" t="str">
            <v>家乐福万国店/203407</v>
          </cell>
          <cell r="E28" t="str">
            <v>http://mars.slicejobs.com/questionnaireData.html?period_id=214&amp;sj_market_id=203407</v>
          </cell>
        </row>
        <row r="29">
          <cell r="D29" t="str">
            <v>华润万家前山店/206825</v>
          </cell>
          <cell r="E29" t="str">
            <v>http://mars.slicejobs.com/questionnaireData.html?period_id=214&amp;sj_market_id=206825</v>
          </cell>
        </row>
        <row r="30">
          <cell r="D30" t="str">
            <v>卜蜂莲花三水店/202640</v>
          </cell>
          <cell r="E30" t="str">
            <v>http://mars.slicejobs.com/questionnaireData.html?period_id=214&amp;sj_market_id=202640</v>
          </cell>
        </row>
        <row r="31">
          <cell r="D31" t="str">
            <v>沃尔玛东升路店/202201</v>
          </cell>
          <cell r="E31" t="str">
            <v>http://mars.slicejobs.com/questionnaireData.html?period_id=214&amp;sj_market_id=202201</v>
          </cell>
        </row>
        <row r="32">
          <cell r="D32" t="str">
            <v>沃尔玛澳头店/202775</v>
          </cell>
          <cell r="E32" t="str">
            <v>http://mars.slicejobs.com/questionnaireData.html?period_id=214&amp;sj_market_id=202775</v>
          </cell>
        </row>
        <row r="33">
          <cell r="D33" t="str">
            <v>壹加壹张家边购物广场店/240849</v>
          </cell>
          <cell r="E33" t="str">
            <v>http://mars.slicejobs.com/questionnaireData.html?period_id=214&amp;sj_market_id=240849</v>
          </cell>
        </row>
        <row r="34">
          <cell r="D34" t="str">
            <v>华润万家颐景苑分店/232301</v>
          </cell>
          <cell r="E34" t="str">
            <v>http://mars.slicejobs.com/questionnaireData.html?period_id=214&amp;sj_market_id=232301</v>
          </cell>
        </row>
        <row r="35">
          <cell r="D35" t="str">
            <v>沃尔玛迎宾南路店/202436</v>
          </cell>
          <cell r="E35" t="str">
            <v>http://mars.slicejobs.com/questionnaireData.html?period_id=214&amp;sj_market_id=202436</v>
          </cell>
        </row>
        <row r="36">
          <cell r="D36" t="str">
            <v>卜蜂莲花长平店/202635</v>
          </cell>
          <cell r="E36" t="str">
            <v>http://mars.slicejobs.com/questionnaireData.html?period_id=214&amp;sj_market_id=202635</v>
          </cell>
        </row>
        <row r="37">
          <cell r="D37" t="str">
            <v>卜蜂莲花怡丰城店/202586</v>
          </cell>
          <cell r="E37" t="str">
            <v>http://mars.slicejobs.com/questionnaireData.html?period_id=214&amp;sj_market_id=202586</v>
          </cell>
        </row>
        <row r="38">
          <cell r="D38" t="str">
            <v>沃尔玛凤岗中心店/203389</v>
          </cell>
          <cell r="E38" t="str">
            <v>http://mars.slicejobs.com/questionnaireData.html?period_id=214&amp;sj_market_id=203389</v>
          </cell>
        </row>
        <row r="39">
          <cell r="D39" t="str">
            <v>大润发鹤山店/202967</v>
          </cell>
          <cell r="E39" t="str">
            <v>http://mars.slicejobs.com/questionnaireData.html?period_id=214&amp;sj_market_id=202967</v>
          </cell>
        </row>
        <row r="40">
          <cell r="D40" t="str">
            <v>沃尔玛惠东店/202792</v>
          </cell>
          <cell r="E40" t="str">
            <v>http://mars.slicejobs.com/questionnaireData.html?period_id=214&amp;sj_market_id=202792</v>
          </cell>
        </row>
        <row r="41">
          <cell r="D41" t="str">
            <v>华润万家西丽店/209245</v>
          </cell>
          <cell r="E41" t="str">
            <v>http://mars.slicejobs.com/questionnaireData.html?period_id=214&amp;sj_market_id=209245</v>
          </cell>
        </row>
        <row r="42">
          <cell r="D42" t="str">
            <v>华润万家太阳城店/208136</v>
          </cell>
          <cell r="E42" t="str">
            <v>http://mars.slicejobs.com/questionnaireData.html?period_id=214&amp;sj_market_id=208136</v>
          </cell>
        </row>
        <row r="43">
          <cell r="D43" t="str">
            <v>永旺梦乐城广州金沙店/432368</v>
          </cell>
          <cell r="E43" t="str">
            <v>http://mars.slicejobs.com/questionnaireData.html?period_id=214&amp;sj_market_id=432368</v>
          </cell>
        </row>
        <row r="44">
          <cell r="D44" t="str">
            <v>沃尔玛幸福魔方店/202403</v>
          </cell>
          <cell r="E44" t="str">
            <v>http://mars.slicejobs.com/questionnaireData.html?period_id=214&amp;sj_market_id=202403</v>
          </cell>
        </row>
        <row r="45">
          <cell r="D45" t="str">
            <v>华润万家南湾店/206862</v>
          </cell>
          <cell r="E45" t="str">
            <v>http://mars.slicejobs.com/questionnaireData.html?period_id=214&amp;sj_market_id=206862</v>
          </cell>
        </row>
        <row r="46">
          <cell r="D46" t="str">
            <v>华润万家东晓南店/204764</v>
          </cell>
          <cell r="E46" t="str">
            <v>http://mars.slicejobs.com/questionnaireData.html?period_id=214&amp;sj_market_id=204764</v>
          </cell>
        </row>
        <row r="47">
          <cell r="D47" t="str">
            <v>大润发石歧店/203204</v>
          </cell>
          <cell r="E47" t="str">
            <v>http://mars.slicejobs.com/questionnaireData.html?period_id=214&amp;sj_market_id=203204</v>
          </cell>
        </row>
        <row r="48">
          <cell r="D48" t="str">
            <v>沃尔玛南洲店/202212</v>
          </cell>
          <cell r="E48" t="str">
            <v>http://mars.slicejobs.com/questionnaireData.html?period_id=214&amp;sj_market_id=202212</v>
          </cell>
        </row>
        <row r="49">
          <cell r="D49" t="str">
            <v>大润发大沥店/203235</v>
          </cell>
          <cell r="E49" t="str">
            <v>http://mars.slicejobs.com/questionnaireData.html?period_id=214&amp;sj_market_id=203235</v>
          </cell>
        </row>
        <row r="50">
          <cell r="D50" t="str">
            <v>沃尔玛好又多黄石店/203284</v>
          </cell>
          <cell r="E50" t="str">
            <v>http://mars.slicejobs.com/questionnaireData.html?period_id=214&amp;sj_market_id=203284</v>
          </cell>
        </row>
        <row r="51">
          <cell r="D51" t="str">
            <v>大润发小榄店/203231</v>
          </cell>
          <cell r="E51" t="str">
            <v>http://mars.slicejobs.com/questionnaireData.html?period_id=214&amp;sj_market_id=203231</v>
          </cell>
        </row>
        <row r="52">
          <cell r="D52" t="str">
            <v>家乐福远洋城店/202727</v>
          </cell>
          <cell r="E52" t="str">
            <v>http://mars.slicejobs.com/questionnaireData.html?period_id=214&amp;sj_market_id=202727</v>
          </cell>
        </row>
        <row r="53">
          <cell r="D53" t="str">
            <v>大润发顺德龙江店/202162</v>
          </cell>
          <cell r="E53" t="str">
            <v>http://mars.slicejobs.com/questionnaireData.html?period_id=214&amp;sj_market_id=202162</v>
          </cell>
        </row>
        <row r="54">
          <cell r="D54" t="str">
            <v>卜蜂莲花黄石店/202620</v>
          </cell>
          <cell r="E54" t="str">
            <v>http://mars.slicejobs.com/questionnaireData.html?period_id=214&amp;sj_market_id=202620</v>
          </cell>
        </row>
        <row r="55">
          <cell r="D55" t="str">
            <v>壹加壹阜沙店/214643</v>
          </cell>
          <cell r="E55" t="str">
            <v>http://mars.slicejobs.com/questionnaireData.html?period_id=214&amp;sj_market_id=214643</v>
          </cell>
        </row>
        <row r="56">
          <cell r="D56" t="str">
            <v>大润发虎门店/203207</v>
          </cell>
          <cell r="E56" t="str">
            <v>http://mars.slicejobs.com/questionnaireData.html?period_id=214&amp;sj_market_id=203207</v>
          </cell>
        </row>
        <row r="57">
          <cell r="D57" t="str">
            <v>百佳洛溪店/204744</v>
          </cell>
          <cell r="E57" t="str">
            <v>http://mars.slicejobs.com/questionnaireData.html?period_id=214&amp;sj_market_id=204744</v>
          </cell>
        </row>
        <row r="58">
          <cell r="D58" t="str">
            <v>壹加壹翠景店/322729</v>
          </cell>
          <cell r="E58" t="str">
            <v>http://mars.slicejobs.com/questionnaireData.html?period_id=214&amp;sj_market_id=322729</v>
          </cell>
        </row>
        <row r="59">
          <cell r="D59" t="str">
            <v>壹加壹古镇超级商场/205559</v>
          </cell>
          <cell r="E59" t="str">
            <v>http://mars.slicejobs.com/questionnaireData.html?period_id=214&amp;sj_market_id=205559</v>
          </cell>
        </row>
        <row r="60">
          <cell r="D60" t="str">
            <v>卜蜂莲花里水店/202190</v>
          </cell>
          <cell r="E60" t="str">
            <v>http://mars.slicejobs.com/questionnaireData.html?period_id=214&amp;sj_market_id=202190</v>
          </cell>
        </row>
        <row r="61">
          <cell r="D61" t="str">
            <v>华润万家新会店/206554</v>
          </cell>
          <cell r="E61" t="str">
            <v>http://mars.slicejobs.com/questionnaireData.html?period_id=214&amp;sj_market_id=206554</v>
          </cell>
        </row>
        <row r="62">
          <cell r="D62" t="str">
            <v>卜蜂莲花顺德店/202338</v>
          </cell>
          <cell r="E62" t="str">
            <v>http://mars.slicejobs.com/questionnaireData.html?period_id=214&amp;sj_market_id=202338</v>
          </cell>
        </row>
        <row r="63">
          <cell r="D63" t="str">
            <v>家乐福淡水店/202774</v>
          </cell>
          <cell r="E63" t="str">
            <v>http://mars.slicejobs.com/questionnaireData.html?period_id=214&amp;sj_market_id=202774</v>
          </cell>
        </row>
        <row r="64">
          <cell r="D64" t="str">
            <v>卜蜂莲花小榄店/202202</v>
          </cell>
          <cell r="E64" t="str">
            <v>http://mars.slicejobs.com/questionnaireData.html?period_id=214&amp;sj_market_id=202202</v>
          </cell>
        </row>
        <row r="65">
          <cell r="D65" t="str">
            <v>华润万家南屏店/232449</v>
          </cell>
          <cell r="E65" t="str">
            <v>http://mars.slicejobs.com/questionnaireData.html?period_id=214&amp;sj_market_id=232449</v>
          </cell>
        </row>
        <row r="66">
          <cell r="D66" t="str">
            <v>家乐福鸿福店/202864</v>
          </cell>
          <cell r="E66" t="str">
            <v>http://mars.slicejobs.com/questionnaireData.html?period_id=214&amp;sj_market_id=202864</v>
          </cell>
        </row>
        <row r="67">
          <cell r="D67" t="str">
            <v>华润万家中山五路店/206542</v>
          </cell>
          <cell r="E67" t="str">
            <v>http://mars.slicejobs.com/questionnaireData.html?period_id=214&amp;sj_market_id=206542</v>
          </cell>
        </row>
        <row r="68">
          <cell r="D68" t="str">
            <v>沃尔玛长青店/203327</v>
          </cell>
          <cell r="E68" t="str">
            <v>http://mars.slicejobs.com/questionnaireData.html?period_id=214&amp;sj_market_id=203327</v>
          </cell>
        </row>
        <row r="69">
          <cell r="D69" t="str">
            <v>家乐福宏伟店/202340</v>
          </cell>
          <cell r="E69" t="str">
            <v>http://mars.slicejobs.com/questionnaireData.html?period_id=214&amp;sj_market_id=202340</v>
          </cell>
        </row>
        <row r="70">
          <cell r="D70" t="str">
            <v>华润万家夏园店/206855</v>
          </cell>
          <cell r="E70" t="str">
            <v>http://mars.slicejobs.com/questionnaireData.html?period_id=214&amp;sj_market_id=206855</v>
          </cell>
        </row>
        <row r="71">
          <cell r="D71" t="str">
            <v>沃尔玛翠竹店/203230</v>
          </cell>
          <cell r="E71" t="str">
            <v>http://mars.slicejobs.com/questionnaireData.html?period_id=214&amp;sj_market_id=203230</v>
          </cell>
        </row>
        <row r="72">
          <cell r="D72" t="str">
            <v>永旺魁奇路店/276053</v>
          </cell>
          <cell r="E72" t="str">
            <v>http://mars.slicejobs.com/questionnaireData.html?period_id=214&amp;sj_market_id=276053</v>
          </cell>
        </row>
        <row r="73">
          <cell r="D73" t="str">
            <v>华润万家宝安中心店/204556</v>
          </cell>
          <cell r="E73" t="str">
            <v>http://mars.slicejobs.com/questionnaireData.html?period_id=214&amp;sj_market_id=204556</v>
          </cell>
        </row>
        <row r="74">
          <cell r="D74" t="str">
            <v>卜蜂莲花长兴店/202336</v>
          </cell>
          <cell r="E74" t="str">
            <v>http://mars.slicejobs.com/questionnaireData.html?period_id=214&amp;sj_market_id=202336</v>
          </cell>
        </row>
        <row r="75">
          <cell r="D75" t="str">
            <v>大润发肇庆店/203429</v>
          </cell>
          <cell r="E75" t="str">
            <v>http://mars.slicejobs.com/questionnaireData.html?period_id=214&amp;sj_market_id=203429</v>
          </cell>
        </row>
        <row r="76">
          <cell r="D76" t="str">
            <v>华润万家江燕店/204768</v>
          </cell>
          <cell r="E76" t="str">
            <v>http://mars.slicejobs.com/questionnaireData.html?period_id=214&amp;sj_market_id=204768</v>
          </cell>
        </row>
        <row r="77">
          <cell r="D77" t="str">
            <v>沃尔玛新华南路店/202848</v>
          </cell>
          <cell r="E77" t="str">
            <v>http://mars.slicejobs.com/questionnaireData.html?period_id=214&amp;sj_market_id=202848</v>
          </cell>
        </row>
        <row r="78">
          <cell r="D78" t="str">
            <v>华润万家宝安店/206799</v>
          </cell>
          <cell r="E78" t="str">
            <v>http://mars.slicejobs.com/questionnaireData.html?period_id=214&amp;sj_market_id=206799</v>
          </cell>
        </row>
        <row r="79">
          <cell r="D79" t="str">
            <v>大润发西区店/202314</v>
          </cell>
          <cell r="E79" t="str">
            <v>http://mars.slicejobs.com/questionnaireData.html?period_id=214&amp;sj_market_id=202314</v>
          </cell>
        </row>
        <row r="80">
          <cell r="D80" t="str">
            <v>嘉荣寮步店/208021</v>
          </cell>
          <cell r="E80" t="str">
            <v>http://mars.slicejobs.com/questionnaireData.html?period_id=214&amp;sj_market_id=208021</v>
          </cell>
        </row>
        <row r="81">
          <cell r="D81" t="str">
            <v>沃尔玛鸿福路店/203240</v>
          </cell>
          <cell r="E81" t="str">
            <v>http://mars.slicejobs.com/questionnaireData.html?period_id=214&amp;sj_market_id=203240</v>
          </cell>
        </row>
        <row r="82">
          <cell r="D82" t="str">
            <v>大润发惠东店/202753</v>
          </cell>
          <cell r="E82" t="str">
            <v>http://mars.slicejobs.com/questionnaireData.html?period_id=214&amp;sj_market_id=202753</v>
          </cell>
        </row>
        <row r="83">
          <cell r="D83" t="str">
            <v>大润发工业一街店/240883</v>
          </cell>
          <cell r="E83" t="str">
            <v>http://mars.slicejobs.com/questionnaireData.html?period_id=214&amp;sj_market_id=240883</v>
          </cell>
        </row>
        <row r="84">
          <cell r="D84" t="str">
            <v>华润万家湛新店/206774</v>
          </cell>
          <cell r="E84" t="str">
            <v>http://mars.slicejobs.com/questionnaireData.html?period_id=214&amp;sj_market_id=206774</v>
          </cell>
        </row>
        <row r="85">
          <cell r="D85" t="str">
            <v>百佳富景花园店/205480</v>
          </cell>
          <cell r="E85" t="str">
            <v>http://mars.slicejobs.com/questionnaireData.html?period_id=214&amp;sj_market_id=205480</v>
          </cell>
        </row>
        <row r="86">
          <cell r="D86" t="str">
            <v>百佳假日广场店/277899</v>
          </cell>
          <cell r="E86" t="str">
            <v>http://mars.slicejobs.com/questionnaireData.html?period_id=214&amp;sj_market_id=277899</v>
          </cell>
        </row>
        <row r="87">
          <cell r="D87" t="str">
            <v>大润发罗定店/202733</v>
          </cell>
          <cell r="E87" t="str">
            <v>http://mars.slicejobs.com/questionnaireData.html?period_id=214&amp;sj_market_id=202733</v>
          </cell>
        </row>
        <row r="88">
          <cell r="D88" t="str">
            <v>百佳怡港店/204748</v>
          </cell>
          <cell r="E88" t="str">
            <v>http://mars.slicejobs.com/questionnaireData.html?period_id=214&amp;sj_market_id=204748</v>
          </cell>
        </row>
        <row r="89">
          <cell r="D89" t="str">
            <v>沃尔玛建设路店/202765</v>
          </cell>
          <cell r="E89" t="str">
            <v>http://mars.slicejobs.com/questionnaireData.html?period_id=214&amp;sj_market_id=202765</v>
          </cell>
        </row>
        <row r="90">
          <cell r="D90" t="str">
            <v>吉之岛新洲店/204801</v>
          </cell>
          <cell r="E90" t="str">
            <v>http://mars.slicejobs.com/questionnaireData.html?period_id=214&amp;sj_market_id=204801</v>
          </cell>
        </row>
        <row r="91">
          <cell r="D91" t="str">
            <v>家乐福新洲店/203312</v>
          </cell>
          <cell r="E91" t="str">
            <v>http://mars.slicejobs.com/questionnaireData.html?period_id=214&amp;sj_market_id=203312</v>
          </cell>
        </row>
        <row r="92">
          <cell r="D92" t="str">
            <v>沃尔玛中山店/203336</v>
          </cell>
          <cell r="E92" t="str">
            <v>http://mars.slicejobs.com/questionnaireData.html?period_id=214&amp;sj_market_id=203336</v>
          </cell>
        </row>
        <row r="93">
          <cell r="D93" t="str">
            <v>华润万家COCOCity店/204792</v>
          </cell>
          <cell r="E93" t="str">
            <v>http://mars.slicejobs.com/questionnaireData.html?period_id=214&amp;sj_market_id=204792</v>
          </cell>
        </row>
        <row r="94">
          <cell r="D94" t="str">
            <v>吉之岛第一国际店/208791</v>
          </cell>
          <cell r="E94" t="str">
            <v>http://mars.slicejobs.com/questionnaireData.html?period_id=214&amp;sj_market_id=208791</v>
          </cell>
        </row>
        <row r="95">
          <cell r="D95" t="str">
            <v>麦德龙广州天河店/203048</v>
          </cell>
          <cell r="E95" t="str">
            <v>http://mars.slicejobs.com/questionnaireData.html?period_id=214&amp;sj_market_id=203048</v>
          </cell>
        </row>
        <row r="96">
          <cell r="D96" t="str">
            <v>壹加壹竹苑店/205323</v>
          </cell>
          <cell r="E96" t="str">
            <v>http://mars.slicejobs.com/questionnaireData.html?period_id=214&amp;sj_market_id=205323</v>
          </cell>
        </row>
        <row r="97">
          <cell r="D97" t="str">
            <v>壹加壹中山港店/205538</v>
          </cell>
          <cell r="E97" t="str">
            <v>http://mars.slicejobs.com/questionnaireData.html?period_id=214&amp;sj_market_id=205538</v>
          </cell>
        </row>
        <row r="98">
          <cell r="D98" t="str">
            <v>沃尔玛荣德国际店/433584</v>
          </cell>
          <cell r="E98" t="str">
            <v>http://mars.slicejobs.com/questionnaireData.html?period_id=214&amp;sj_market_id=433584</v>
          </cell>
        </row>
        <row r="99">
          <cell r="D99" t="str">
            <v>大润发大朗店/203260</v>
          </cell>
          <cell r="E99" t="str">
            <v>http://mars.slicejobs.com/questionnaireData.html?period_id=214&amp;sj_market_id=203260</v>
          </cell>
        </row>
        <row r="100">
          <cell r="D100" t="str">
            <v>家乐福深圳保利店/202873</v>
          </cell>
          <cell r="E100" t="str">
            <v>http://mars.slicejobs.com/questionnaireData.html?period_id=214&amp;sj_market_id=202873</v>
          </cell>
        </row>
        <row r="101">
          <cell r="D101" t="str">
            <v>沃尔玛西平北路店/202198</v>
          </cell>
          <cell r="E101" t="str">
            <v>http://mars.slicejobs.com/questionnaireData.html?period_id=214&amp;sj_market_id=202198</v>
          </cell>
        </row>
        <row r="102">
          <cell r="D102" t="str">
            <v>沃尔玛深圳华侨城店/203112</v>
          </cell>
          <cell r="E102" t="str">
            <v>http://mars.slicejobs.com/questionnaireData.html?period_id=214&amp;sj_market_id=203112</v>
          </cell>
        </row>
        <row r="103">
          <cell r="D103" t="str">
            <v>沃尔玛横岗六约店/202437</v>
          </cell>
          <cell r="E103" t="str">
            <v>http://mars.slicejobs.com/questionnaireData.html?period_id=214&amp;sj_market_id=202437</v>
          </cell>
        </row>
        <row r="104">
          <cell r="D104" t="str">
            <v>家乐福西乡店/203208</v>
          </cell>
          <cell r="E104" t="str">
            <v>http://mars.slicejobs.com/questionnaireData.html?period_id=214&amp;sj_market_id=203208</v>
          </cell>
        </row>
        <row r="105">
          <cell r="D105" t="str">
            <v>百佳西城都荟店/204745</v>
          </cell>
          <cell r="E105" t="str">
            <v>http://mars.slicejobs.com/questionnaireData.html?period_id=214&amp;sj_market_id=204745</v>
          </cell>
        </row>
        <row r="106">
          <cell r="D106" t="str">
            <v>大润发厚街店/203017</v>
          </cell>
          <cell r="E106" t="str">
            <v>http://mars.slicejobs.com/questionnaireData.html?period_id=214&amp;sj_market_id=203017</v>
          </cell>
        </row>
        <row r="107">
          <cell r="D107" t="str">
            <v>大润发乐昌店/202428</v>
          </cell>
          <cell r="E107" t="str">
            <v>http://mars.slicejobs.com/questionnaireData.html?period_id=214&amp;sj_market_id=202428</v>
          </cell>
        </row>
        <row r="108">
          <cell r="D108" t="str">
            <v>大润发东古镇店/202717</v>
          </cell>
          <cell r="E108" t="str">
            <v>http://mars.slicejobs.com/questionnaireData.html?period_id=214&amp;sj_market_id=202717</v>
          </cell>
        </row>
        <row r="109">
          <cell r="D109" t="str">
            <v>沃尔玛大岭山店/202433</v>
          </cell>
          <cell r="E109" t="str">
            <v>http://mars.slicejobs.com/questionnaireData.html?period_id=214&amp;sj_market_id=202433</v>
          </cell>
        </row>
        <row r="110">
          <cell r="D110" t="str">
            <v>华润万家五羊店/204776</v>
          </cell>
          <cell r="E110" t="str">
            <v>http://mars.slicejobs.com/questionnaireData.html?period_id=214&amp;sj_market_id=204776</v>
          </cell>
        </row>
        <row r="111">
          <cell r="D111" t="str">
            <v>百佳员村店/204749</v>
          </cell>
          <cell r="E111" t="str">
            <v>http://mars.slicejobs.com/questionnaireData.html?period_id=214&amp;sj_market_id=204749</v>
          </cell>
        </row>
        <row r="112">
          <cell r="D112" t="str">
            <v>嘉荣超市石碣店/219488</v>
          </cell>
          <cell r="E112" t="str">
            <v>http://mars.slicejobs.com/questionnaireData.html?period_id=214&amp;sj_market_id=219488</v>
          </cell>
        </row>
        <row r="113">
          <cell r="D113" t="str">
            <v>华润万家番禺万达店/206550</v>
          </cell>
          <cell r="E113" t="str">
            <v>http://mars.slicejobs.com/questionnaireData.html?period_id=214&amp;sj_market_id=206550</v>
          </cell>
        </row>
        <row r="114">
          <cell r="D114" t="str">
            <v>华润万家吉祥路店/206811</v>
          </cell>
          <cell r="E114" t="str">
            <v>http://mars.slicejobs.com/questionnaireData.html?period_id=214&amp;sj_market_id=206811</v>
          </cell>
        </row>
        <row r="115">
          <cell r="D115" t="str">
            <v>百佳正佳广场店/219813</v>
          </cell>
          <cell r="E115" t="str">
            <v>http://mars.slicejobs.com/questionnaireData.html?period_id=214&amp;sj_market_id=219813</v>
          </cell>
        </row>
        <row r="116">
          <cell r="D116" t="str">
            <v>卜蜂莲花乐从店/202593</v>
          </cell>
          <cell r="E116" t="str">
            <v>http://mars.slicejobs.com/questionnaireData.html?period_id=214&amp;sj_market_id=202593</v>
          </cell>
        </row>
        <row r="117">
          <cell r="D117" t="str">
            <v>华润万家益田店/204565</v>
          </cell>
          <cell r="E117" t="str">
            <v>http://mars.slicejobs.com/questionnaireData.html?period_id=214&amp;sj_market_id=204565</v>
          </cell>
        </row>
        <row r="118">
          <cell r="D118" t="str">
            <v>沃尔玛桂澜中路店/202200</v>
          </cell>
          <cell r="E118" t="str">
            <v>http://mars.slicejobs.com/questionnaireData.html?period_id=214&amp;sj_market_id=202200</v>
          </cell>
        </row>
        <row r="119">
          <cell r="D119" t="str">
            <v>华润万家客村店/204769</v>
          </cell>
          <cell r="E119" t="str">
            <v>http://mars.slicejobs.com/questionnaireData.html?period_id=214&amp;sj_market_id=204769</v>
          </cell>
        </row>
        <row r="120">
          <cell r="D120" t="str">
            <v>华润万家番禺奥园店/231952</v>
          </cell>
          <cell r="E120" t="str">
            <v>http://mars.slicejobs.com/questionnaireData.html?period_id=214&amp;sj_market_id=231952</v>
          </cell>
        </row>
        <row r="121">
          <cell r="D121" t="str">
            <v>华润万家东方店/311455</v>
          </cell>
          <cell r="E121" t="str">
            <v>http://mars.slicejobs.com/questionnaireData.html?period_id=214&amp;sj_market_id=311455</v>
          </cell>
        </row>
        <row r="122">
          <cell r="D122" t="str">
            <v>家乐福东莞世纪广场店/203309</v>
          </cell>
          <cell r="E122" t="str">
            <v>http://mars.slicejobs.com/questionnaireData.html?period_id=214&amp;sj_market_id=203309</v>
          </cell>
        </row>
        <row r="123">
          <cell r="D123" t="str">
            <v>华润万家圣地店/206842</v>
          </cell>
          <cell r="E123" t="str">
            <v>http://mars.slicejobs.com/questionnaireData.html?period_id=214&amp;sj_market_id=206842</v>
          </cell>
        </row>
        <row r="124">
          <cell r="D124" t="str">
            <v>壹加壹湖滨店/206594</v>
          </cell>
          <cell r="E124" t="str">
            <v>http://mars.slicejobs.com/questionnaireData.html?period_id=214&amp;sj_market_id=206594</v>
          </cell>
        </row>
        <row r="125">
          <cell r="D125" t="str">
            <v>家乐福红宝店/203068</v>
          </cell>
          <cell r="E125" t="str">
            <v>http://mars.slicejobs.com/questionnaireData.html?period_id=214&amp;sj_market_id=203068</v>
          </cell>
        </row>
        <row r="126">
          <cell r="D126" t="str">
            <v>壹加壹华力店/206204</v>
          </cell>
          <cell r="E126" t="str">
            <v>http://mars.slicejobs.com/questionnaireData.html?period_id=214&amp;sj_market_id=206204</v>
          </cell>
        </row>
        <row r="127">
          <cell r="D127" t="str">
            <v>百佳中华广场店/219814</v>
          </cell>
          <cell r="E127" t="str">
            <v>http://mars.slicejobs.com/questionnaireData.html?period_id=214&amp;sj_market_id=219814</v>
          </cell>
        </row>
        <row r="128">
          <cell r="D128" t="str">
            <v>大润发三水店/203107</v>
          </cell>
          <cell r="E128" t="str">
            <v>http://mars.slicejobs.com/questionnaireData.html?period_id=214&amp;sj_market_id=203107</v>
          </cell>
        </row>
        <row r="129">
          <cell r="D129" t="str">
            <v>沃尔玛湖景店/202863</v>
          </cell>
          <cell r="E129" t="str">
            <v>http://mars.slicejobs.com/questionnaireData.html?period_id=214&amp;sj_market_id=202863</v>
          </cell>
        </row>
        <row r="130">
          <cell r="D130" t="str">
            <v>华润万家荔湾店/204770</v>
          </cell>
          <cell r="E130" t="str">
            <v>http://mars.slicejobs.com/questionnaireData.html?period_id=214&amp;sj_market_id=204770</v>
          </cell>
        </row>
        <row r="131">
          <cell r="D131" t="str">
            <v>沃尔玛塘厦店/203293</v>
          </cell>
          <cell r="E131" t="str">
            <v>http://mars.slicejobs.com/questionnaireData.html?period_id=214&amp;sj_market_id=203293</v>
          </cell>
        </row>
        <row r="132">
          <cell r="D132" t="str">
            <v>华润万家百鸽笼店/298562</v>
          </cell>
          <cell r="E132" t="str">
            <v>http://mars.slicejobs.com/questionnaireData.html?period_id=214&amp;sj_market_id=298562</v>
          </cell>
        </row>
        <row r="133">
          <cell r="D133" t="str">
            <v>华润万家六和店/298563</v>
          </cell>
          <cell r="E133" t="str">
            <v>http://mars.slicejobs.com/questionnaireData.html?period_id=214&amp;sj_market_id=298563</v>
          </cell>
        </row>
        <row r="134">
          <cell r="D134" t="str">
            <v>百佳长安万科店/401908</v>
          </cell>
          <cell r="E134" t="str">
            <v>http://mars.slicejobs.com/questionnaireData.html?period_id=214&amp;sj_market_id=401908</v>
          </cell>
        </row>
        <row r="135">
          <cell r="D135" t="str">
            <v>大润发北环店/202956</v>
          </cell>
          <cell r="E135" t="str">
            <v>http://mars.slicejobs.com/questionnaireData.html?period_id=214&amp;sj_market_id=202956</v>
          </cell>
        </row>
        <row r="136">
          <cell r="D136" t="str">
            <v>沃尔玛燕南路店/203025</v>
          </cell>
          <cell r="E136" t="str">
            <v>http://mars.slicejobs.com/questionnaireData.html?period_id=214&amp;sj_market_id=203025</v>
          </cell>
        </row>
        <row r="137">
          <cell r="D137" t="str">
            <v>华润万家天河东店/204774</v>
          </cell>
          <cell r="E137" t="str">
            <v>http://mars.slicejobs.com/questionnaireData.html?period_id=214&amp;sj_market_id=204774</v>
          </cell>
        </row>
        <row r="138">
          <cell r="D138" t="str">
            <v>沃尔玛深圳红岭店/203081</v>
          </cell>
          <cell r="E138" t="str">
            <v>http://mars.slicejobs.com/questionnaireData.html?period_id=214&amp;sj_market_id=203081</v>
          </cell>
        </row>
        <row r="139">
          <cell r="D139" t="str">
            <v>嘉荣超市东泰店/205382</v>
          </cell>
          <cell r="E139" t="str">
            <v>http://mars.slicejobs.com/questionnaireData.html?period_id=214&amp;sj_market_id=205382</v>
          </cell>
        </row>
        <row r="140">
          <cell r="D140" t="str">
            <v>华润万家超市天河公园店/290685</v>
          </cell>
          <cell r="E140" t="str">
            <v>http://mars.slicejobs.com/questionnaireData.html?period_id=214&amp;sj_market_id=290685</v>
          </cell>
        </row>
        <row r="141">
          <cell r="D141" t="str">
            <v>大润发长安店/203357</v>
          </cell>
          <cell r="E141" t="str">
            <v>http://mars.slicejobs.com/questionnaireData.html?period_id=214&amp;sj_market_id=203357</v>
          </cell>
        </row>
        <row r="142">
          <cell r="D142" t="str">
            <v>沃尔玛东湖店/203241</v>
          </cell>
          <cell r="E142" t="str">
            <v>http://mars.slicejobs.com/questionnaireData.html?period_id=214&amp;sj_market_id=203241</v>
          </cell>
        </row>
        <row r="143">
          <cell r="D143" t="str">
            <v>家乐福梅林店/203392</v>
          </cell>
          <cell r="E143" t="str">
            <v>http://mars.slicejobs.com/questionnaireData.html?period_id=214&amp;sj_market_id=203392</v>
          </cell>
        </row>
        <row r="144">
          <cell r="D144" t="str">
            <v>卜蜂莲花天山店/202333</v>
          </cell>
          <cell r="E144" t="str">
            <v>http://mars.slicejobs.com/questionnaireData.html?period_id=214&amp;sj_market_id=202333</v>
          </cell>
        </row>
        <row r="145">
          <cell r="D145" t="str">
            <v>沃尔玛福星店/203351</v>
          </cell>
          <cell r="E145" t="str">
            <v>http://mars.slicejobs.com/questionnaireData.html?period_id=214&amp;sj_market_id=203351</v>
          </cell>
        </row>
        <row r="146">
          <cell r="D146" t="str">
            <v>家乐福康王店/203317</v>
          </cell>
          <cell r="E146" t="str">
            <v>http://mars.slicejobs.com/questionnaireData.html?period_id=214&amp;sj_market_id=203317</v>
          </cell>
        </row>
        <row r="147">
          <cell r="D147" t="str">
            <v>壹加壹永宁商场店/205324</v>
          </cell>
          <cell r="E147" t="str">
            <v>http://mars.slicejobs.com/questionnaireData.html?period_id=214&amp;sj_market_id=205324</v>
          </cell>
        </row>
        <row r="148">
          <cell r="D148" t="str">
            <v>沃尔玛白云店/203176</v>
          </cell>
          <cell r="E148" t="str">
            <v>http://mars.slicejobs.com/questionnaireData.html?period_id=214&amp;sj_market_id=203176</v>
          </cell>
        </row>
        <row r="149">
          <cell r="D149" t="str">
            <v>壹加壹星宝店/206614</v>
          </cell>
          <cell r="E149" t="str">
            <v>http://mars.slicejobs.com/questionnaireData.html?period_id=214&amp;sj_market_id=206614</v>
          </cell>
        </row>
        <row r="150">
          <cell r="D150" t="str">
            <v>沃尔玛东乐路店/202560</v>
          </cell>
          <cell r="E150" t="str">
            <v>http://mars.slicejobs.com/questionnaireData.html?period_id=214&amp;sj_market_id=202560</v>
          </cell>
        </row>
        <row r="151">
          <cell r="D151" t="str">
            <v>沃尔玛端州凯德广场店/202392</v>
          </cell>
          <cell r="E151" t="str">
            <v>http://mars.slicejobs.com/questionnaireData.html?period_id=214&amp;sj_market_id=202392</v>
          </cell>
        </row>
        <row r="152">
          <cell r="D152" t="str">
            <v>大润发顺德店/203299</v>
          </cell>
          <cell r="E152" t="str">
            <v>http://mars.slicejobs.com/questionnaireData.html?period_id=214&amp;sj_market_id=203299</v>
          </cell>
        </row>
        <row r="153">
          <cell r="D153" t="str">
            <v>壹加壹东门店/207327</v>
          </cell>
          <cell r="E153" t="str">
            <v>http://mars.slicejobs.com/questionnaireData.html?period_id=214&amp;sj_market_id=207327</v>
          </cell>
        </row>
        <row r="154">
          <cell r="D154" t="str">
            <v>吉之岛东方宝泰店/204777</v>
          </cell>
          <cell r="E154" t="str">
            <v>http://mars.slicejobs.com/questionnaireData.html?period_id=214&amp;sj_market_id=204777</v>
          </cell>
        </row>
        <row r="155">
          <cell r="D155" t="str">
            <v>家乐福员村店/203224</v>
          </cell>
          <cell r="E155" t="str">
            <v>http://mars.slicejobs.com/questionnaireData.html?period_id=214&amp;sj_market_id=203224</v>
          </cell>
        </row>
        <row r="156">
          <cell r="D156" t="str">
            <v>吉之岛天银店/209223</v>
          </cell>
          <cell r="E156" t="str">
            <v>http://mars.slicejobs.com/questionnaireData.html?period_id=214&amp;sj_market_id=209223</v>
          </cell>
        </row>
        <row r="157">
          <cell r="D157" t="str">
            <v>大润发赤坎店/202315</v>
          </cell>
          <cell r="E157" t="str">
            <v>http://mars.slicejobs.com/questionnaireData.html?period_id=214&amp;sj_market_id=202315</v>
          </cell>
        </row>
        <row r="158">
          <cell r="D158" t="str">
            <v>大润发梅州店/202316</v>
          </cell>
          <cell r="E158" t="str">
            <v>http://mars.slicejobs.com/questionnaireData.html?period_id=214&amp;sj_market_id=202316</v>
          </cell>
        </row>
        <row r="159">
          <cell r="D159" t="str">
            <v>家乐福新市店/203445</v>
          </cell>
          <cell r="E159" t="str">
            <v>http://mars.slicejobs.com/questionnaireData.html?period_id=214&amp;sj_market_id=203445</v>
          </cell>
        </row>
        <row r="160">
          <cell r="D160" t="str">
            <v>吉之岛骏壹万邦店/204779</v>
          </cell>
          <cell r="E160" t="str">
            <v>http://mars.slicejobs.com/questionnaireData.html?period_id=214&amp;sj_market_id=204779</v>
          </cell>
        </row>
        <row r="161">
          <cell r="D161" t="str">
            <v>沃尔玛广宁店/202829</v>
          </cell>
          <cell r="E161" t="str">
            <v>http://mars.slicejobs.com/questionnaireData.html?period_id=214&amp;sj_market_id=202829</v>
          </cell>
        </row>
        <row r="162">
          <cell r="D162" t="str">
            <v>大润发桂城店/203145</v>
          </cell>
          <cell r="E162" t="str">
            <v>http://mars.slicejobs.com/questionnaireData.html?period_id=214&amp;sj_market_id=203145</v>
          </cell>
        </row>
        <row r="163">
          <cell r="D163" t="str">
            <v>大润发花都店/203419</v>
          </cell>
          <cell r="E163" t="str">
            <v>http://mars.slicejobs.com/questionnaireData.html?period_id=214&amp;sj_market_id=203419</v>
          </cell>
        </row>
        <row r="164">
          <cell r="D164" t="str">
            <v>大润发新塘店/203304</v>
          </cell>
          <cell r="E164" t="str">
            <v>http://mars.slicejobs.com/questionnaireData.html?period_id=214&amp;sj_market_id=203304</v>
          </cell>
        </row>
        <row r="165">
          <cell r="D165" t="str">
            <v>百佳佛山万达店/210930</v>
          </cell>
          <cell r="E165" t="str">
            <v>http://mars.slicejobs.com/questionnaireData.html?period_id=214&amp;sj_market_id=210930</v>
          </cell>
        </row>
        <row r="166">
          <cell r="D166" t="str">
            <v>吉之岛番禺广场店/204778</v>
          </cell>
          <cell r="E166" t="str">
            <v>http://mars.slicejobs.com/questionnaireData.html?period_id=214&amp;sj_market_id=204778</v>
          </cell>
        </row>
        <row r="167">
          <cell r="D167" t="str">
            <v>大润发番禺店/203286</v>
          </cell>
          <cell r="E167" t="str">
            <v>http://mars.slicejobs.com/questionnaireData.html?period_id=214&amp;sj_market_id=203286</v>
          </cell>
        </row>
        <row r="168">
          <cell r="D168" t="str">
            <v>沃尔玛南海凯德广场店/203243</v>
          </cell>
          <cell r="E168" t="str">
            <v>http://mars.slicejobs.com/questionnaireData.html?period_id=214&amp;sj_market_id=203243</v>
          </cell>
        </row>
        <row r="169">
          <cell r="D169" t="str">
            <v>沃尔玛广源店/203437</v>
          </cell>
          <cell r="E169" t="str">
            <v>http://mars.slicejobs.com/questionnaireData.html?period_id=214&amp;sj_market_id=203437</v>
          </cell>
        </row>
        <row r="170">
          <cell r="D170" t="str">
            <v>沃尔玛东方大道店/202278</v>
          </cell>
          <cell r="E170" t="str">
            <v>http://mars.slicejobs.com/questionnaireData.html?period_id=214&amp;sj_market_id=202278</v>
          </cell>
        </row>
        <row r="171">
          <cell r="D171" t="str">
            <v>永旺超市佛山大沥店/209407</v>
          </cell>
          <cell r="E171" t="str">
            <v>http://mars.slicejobs.com/questionnaireData.html?period_id=214&amp;sj_market_id=209407</v>
          </cell>
        </row>
        <row r="172">
          <cell r="D172" t="str">
            <v>吉之岛乐峰光大店/209226</v>
          </cell>
          <cell r="E172" t="str">
            <v>http://mars.slicejobs.com/questionnaireData.html?period_id=214&amp;sj_market_id=209226</v>
          </cell>
        </row>
        <row r="173">
          <cell r="D173" t="str">
            <v>沃尔玛湛江人民大道南店/203391</v>
          </cell>
          <cell r="E173" t="str">
            <v>http://mars.slicejobs.com/questionnaireData.html?period_id=214&amp;sj_market_id=203391</v>
          </cell>
        </row>
        <row r="174">
          <cell r="D174" t="str">
            <v>壹加壹东凤店/206595</v>
          </cell>
          <cell r="E174" t="str">
            <v>http://mars.slicejobs.com/questionnaireData.html?period_id=214&amp;sj_market_id=206595</v>
          </cell>
        </row>
        <row r="175">
          <cell r="D175" t="str">
            <v>卜蜂莲花三元里店/202697</v>
          </cell>
          <cell r="E175" t="str">
            <v>http://mars.slicejobs.com/questionnaireData.html?period_id=214&amp;sj_market_id=202697</v>
          </cell>
        </row>
        <row r="176">
          <cell r="D176" t="str">
            <v>沃尔玛赤坎店/203359</v>
          </cell>
          <cell r="E176" t="str">
            <v>http://mars.slicejobs.com/questionnaireData.html?period_id=214&amp;sj_market_id=203359</v>
          </cell>
        </row>
        <row r="177">
          <cell r="D177" t="str">
            <v>沃尔玛坚基购物中心店/202490</v>
          </cell>
          <cell r="E177" t="str">
            <v>http://mars.slicejobs.com/questionnaireData.html?period_id=214&amp;sj_market_id=202490</v>
          </cell>
        </row>
        <row r="178">
          <cell r="D178" t="str">
            <v>沃尔玛蛇口店/203543</v>
          </cell>
          <cell r="E178" t="str">
            <v>http://mars.slicejobs.com/questionnaireData.html?period_id=214&amp;sj_market_id=203543</v>
          </cell>
        </row>
        <row r="179">
          <cell r="D179" t="str">
            <v>华润万家台城镇店/206834</v>
          </cell>
          <cell r="E179" t="str">
            <v>http://mars.slicejobs.com/questionnaireData.html?period_id=214&amp;sj_market_id=206834</v>
          </cell>
        </row>
        <row r="180">
          <cell r="D180" t="str">
            <v>卜蜂莲花鼎盛广场店/202571</v>
          </cell>
          <cell r="E180" t="str">
            <v>http://mars.slicejobs.com/questionnaireData.html?period_id=214&amp;sj_market_id=202571</v>
          </cell>
        </row>
        <row r="181">
          <cell r="D181" t="str">
            <v>沃尔玛港惠新天地店/203338</v>
          </cell>
          <cell r="E181" t="str">
            <v>http://mars.slicejobs.com/questionnaireData.html?period_id=214&amp;sj_market_id=203338</v>
          </cell>
        </row>
        <row r="182">
          <cell r="D182" t="str">
            <v>沃尔玛康顺路店/203348</v>
          </cell>
          <cell r="E182" t="str">
            <v>http://mars.slicejobs.com/questionnaireData.html?period_id=214&amp;sj_market_id=203348</v>
          </cell>
        </row>
        <row r="183">
          <cell r="D183" t="str">
            <v>华润万家深圳下水径店/208164</v>
          </cell>
          <cell r="E183" t="str">
            <v>http://mars.slicejobs.com/questionnaireData.html?period_id=214&amp;sj_market_id=208164</v>
          </cell>
        </row>
        <row r="184">
          <cell r="D184" t="str">
            <v>华润万家南联店/206812</v>
          </cell>
          <cell r="E184" t="str">
            <v>http://mars.slicejobs.com/questionnaireData.html?period_id=214&amp;sj_market_id=206812</v>
          </cell>
        </row>
        <row r="185">
          <cell r="D185" t="str">
            <v>华润万家清新店/206556</v>
          </cell>
          <cell r="E185" t="str">
            <v>http://mars.slicejobs.com/questionnaireData.html?period_id=214&amp;sj_market_id=206556</v>
          </cell>
        </row>
        <row r="186">
          <cell r="D186" t="str">
            <v>壹加壹横栏店/205640</v>
          </cell>
          <cell r="E186" t="str">
            <v>http://mars.slicejobs.com/questionnaireData.html?period_id=214&amp;sj_market_id=205640</v>
          </cell>
        </row>
        <row r="187">
          <cell r="D187" t="str">
            <v>沃尔玛南联店/203234</v>
          </cell>
          <cell r="E187" t="str">
            <v>http://mars.slicejobs.com/questionnaireData.html?period_id=214&amp;sj_market_id=203234</v>
          </cell>
        </row>
        <row r="188">
          <cell r="D188" t="str">
            <v>壹加壹汇豪店/271582</v>
          </cell>
          <cell r="E188" t="str">
            <v>http://mars.slicejobs.com/questionnaireData.html?period_id=214&amp;sj_market_id=271582</v>
          </cell>
        </row>
        <row r="189">
          <cell r="D189" t="str">
            <v>百佳平湖店/204554</v>
          </cell>
          <cell r="E189" t="str">
            <v>http://mars.slicejobs.com/questionnaireData.html?period_id=214&amp;sj_market_id=204554</v>
          </cell>
        </row>
        <row r="190">
          <cell r="D190" t="str">
            <v>沃尔玛万隆城店/202285</v>
          </cell>
          <cell r="E190" t="str">
            <v>http://mars.slicejobs.com/questionnaireData.html?period_id=214&amp;sj_market_id=202285</v>
          </cell>
        </row>
        <row r="191">
          <cell r="D191" t="str">
            <v>华润万家云山大道店/204782</v>
          </cell>
          <cell r="E191" t="str">
            <v>http://mars.slicejobs.com/questionnaireData.html?period_id=214&amp;sj_market_id=204782</v>
          </cell>
        </row>
        <row r="192">
          <cell r="D192" t="str">
            <v>沃尔玛好又多新港店/203513</v>
          </cell>
          <cell r="E192" t="str">
            <v>http://mars.slicejobs.com/questionnaireData.html?period_id=214&amp;sj_market_id=203513</v>
          </cell>
        </row>
        <row r="193">
          <cell r="D193" t="str">
            <v>沃尔玛香蜜湖店/202440</v>
          </cell>
          <cell r="E193" t="str">
            <v>http://mars.slicejobs.com/questionnaireData.html?period_id=214&amp;sj_market_id=202440</v>
          </cell>
        </row>
        <row r="194">
          <cell r="D194" t="str">
            <v>华润万家广东莲塘店/204560</v>
          </cell>
          <cell r="E194" t="str">
            <v>http://mars.slicejobs.com/questionnaireData.html?period_id=214&amp;sj_market_id=204560</v>
          </cell>
        </row>
        <row r="195">
          <cell r="D195" t="str">
            <v>沃尔玛同德城店/203288</v>
          </cell>
          <cell r="E195" t="str">
            <v>http://mars.slicejobs.com/questionnaireData.html?period_id=214&amp;sj_market_id=203288</v>
          </cell>
        </row>
        <row r="196">
          <cell r="D196" t="str">
            <v>卜蜂莲花南海店/202647</v>
          </cell>
          <cell r="E196" t="str">
            <v>http://mars.slicejobs.com/questionnaireData.html?period_id=214&amp;sj_market_id=202647</v>
          </cell>
        </row>
        <row r="197">
          <cell r="D197" t="str">
            <v>沃尔玛好又多黄埔店/203171</v>
          </cell>
          <cell r="E197" t="str">
            <v>http://mars.slicejobs.com/questionnaireData.html?period_id=214&amp;sj_market_id=203171</v>
          </cell>
        </row>
        <row r="198">
          <cell r="D198" t="str">
            <v>华润万家广州从化店/206776</v>
          </cell>
          <cell r="E198" t="str">
            <v>http://mars.slicejobs.com/questionnaireData.html?period_id=214&amp;sj_market_id=206776</v>
          </cell>
        </row>
        <row r="199">
          <cell r="D199" t="str">
            <v>华润万家繁华店/208806</v>
          </cell>
          <cell r="E199" t="str">
            <v>http://mars.slicejobs.com/questionnaireData.html?period_id=214&amp;sj_market_id=208806</v>
          </cell>
        </row>
        <row r="200">
          <cell r="D200" t="str">
            <v>卜蜂莲花黄岐店/202660</v>
          </cell>
          <cell r="E200" t="str">
            <v>http://mars.slicejobs.com/questionnaireData.html?period_id=214&amp;sj_market_id=202660</v>
          </cell>
        </row>
        <row r="201">
          <cell r="D201" t="str">
            <v>华润万家翠竹店/204559</v>
          </cell>
          <cell r="E201" t="str">
            <v>http://mars.slicejobs.com/questionnaireData.html?period_id=214&amp;sj_market_id=204559</v>
          </cell>
        </row>
        <row r="202">
          <cell r="D202" t="str">
            <v>华润万家深圳南新店/209247</v>
          </cell>
          <cell r="E202" t="str">
            <v>http://mars.slicejobs.com/questionnaireData.html?period_id=214&amp;sj_market_id=209247</v>
          </cell>
        </row>
        <row r="203">
          <cell r="D203" t="str">
            <v>卜蜂莲花西樵店/202168</v>
          </cell>
          <cell r="E203" t="str">
            <v>http://mars.slicejobs.com/questionnaireData.html?period_id=214&amp;sj_market_id=202168</v>
          </cell>
        </row>
        <row r="204">
          <cell r="D204" t="str">
            <v>华润万家天佑城店/202662</v>
          </cell>
          <cell r="E204" t="str">
            <v>http://mars.slicejobs.com/questionnaireData.html?period_id=214&amp;sj_market_id=202662</v>
          </cell>
        </row>
        <row r="205">
          <cell r="D205" t="str">
            <v>沃尔玛宜城广场店/202165</v>
          </cell>
          <cell r="E205" t="str">
            <v>http://mars.slicejobs.com/questionnaireData.html?period_id=214&amp;sj_market_id=202165</v>
          </cell>
        </row>
        <row r="206">
          <cell r="D206" t="str">
            <v>沃尔玛好又多天河店/203477</v>
          </cell>
          <cell r="E206" t="str">
            <v>http://mars.slicejobs.com/questionnaireData.html?period_id=214&amp;sj_market_id=203477</v>
          </cell>
        </row>
        <row r="207">
          <cell r="D207" t="str">
            <v>沃尔玛龙华店/203090</v>
          </cell>
          <cell r="E207" t="str">
            <v>http://mars.slicejobs.com/questionnaireData.html?period_id=214&amp;sj_market_id=203090</v>
          </cell>
        </row>
        <row r="208">
          <cell r="D208" t="str">
            <v>沃尔玛深圳宝安店/203406</v>
          </cell>
          <cell r="E208" t="str">
            <v>http://mars.slicejobs.com/questionnaireData.html?period_id=214&amp;sj_market_id=203406</v>
          </cell>
        </row>
        <row r="209">
          <cell r="D209" t="str">
            <v>大润发龙华店/203282</v>
          </cell>
          <cell r="E209" t="str">
            <v>http://mars.slicejobs.com/questionnaireData.html?period_id=214&amp;sj_market_id=203282</v>
          </cell>
        </row>
        <row r="210">
          <cell r="D210" t="str">
            <v>百佳太阳广场店/219808</v>
          </cell>
          <cell r="E210" t="str">
            <v>http://mars.slicejobs.com/questionnaireData.html?period_id=214&amp;sj_market_id=219808</v>
          </cell>
        </row>
        <row r="211">
          <cell r="D211" t="str">
            <v>壹加壹星港名都店/271526</v>
          </cell>
          <cell r="E211" t="str">
            <v>http://mars.slicejobs.com/questionnaireData.html?period_id=214&amp;sj_market_id=271526</v>
          </cell>
        </row>
        <row r="212">
          <cell r="D212" t="str">
            <v>嘉荣华南摩尔店/209218</v>
          </cell>
          <cell r="E212" t="str">
            <v>http://mars.slicejobs.com/questionnaireData.html?period_id=214&amp;sj_market_id=209218</v>
          </cell>
        </row>
        <row r="213">
          <cell r="D213" t="str">
            <v>华润万家龙洞店/204781</v>
          </cell>
          <cell r="E213" t="str">
            <v>http://mars.slicejobs.com/questionnaireData.html?period_id=214&amp;sj_market_id=204781</v>
          </cell>
        </row>
        <row r="214">
          <cell r="D214" t="str">
            <v>沃尔玛好又多芳村店/203366</v>
          </cell>
          <cell r="E214" t="str">
            <v>http://mars.slicejobs.com/questionnaireData.html?period_id=214&amp;sj_market_id=203366</v>
          </cell>
        </row>
        <row r="215">
          <cell r="D215" t="str">
            <v>壹加壹顺昌店/205321</v>
          </cell>
          <cell r="E215" t="str">
            <v>http://mars.slicejobs.com/questionnaireData.html?period_id=214&amp;sj_market_id=205321</v>
          </cell>
        </row>
        <row r="216">
          <cell r="D216" t="str">
            <v>吉之岛中信店/204568</v>
          </cell>
          <cell r="E216" t="str">
            <v>http://mars.slicejobs.com/questionnaireData.html?period_id=214&amp;sj_market_id=204568</v>
          </cell>
        </row>
        <row r="217">
          <cell r="D217" t="str">
            <v>华润万家灵芝公园店/207699</v>
          </cell>
          <cell r="E217" t="str">
            <v>http://mars.slicejobs.com/questionnaireData.html?period_id=214&amp;sj_market_id=207699</v>
          </cell>
        </row>
        <row r="218">
          <cell r="D218" t="str">
            <v>华润万家春风店/204558</v>
          </cell>
          <cell r="E218" t="str">
            <v>http://mars.slicejobs.com/questionnaireData.html?period_id=214&amp;sj_market_id=204558</v>
          </cell>
        </row>
        <row r="219">
          <cell r="D219" t="str">
            <v>华润万家黄岐店/206863</v>
          </cell>
          <cell r="E219" t="str">
            <v>http://mars.slicejobs.com/questionnaireData.html?period_id=214&amp;sj_market_id=206863</v>
          </cell>
        </row>
        <row r="220">
          <cell r="D220" t="str">
            <v>沃尔玛季华五路店/202408</v>
          </cell>
          <cell r="E220" t="str">
            <v>http://mars.slicejobs.com/questionnaireData.html?period_id=214&amp;sj_market_id=202408</v>
          </cell>
        </row>
        <row r="221">
          <cell r="D221" t="str">
            <v>吉之岛保利水城店/209230</v>
          </cell>
          <cell r="E221" t="str">
            <v>http://mars.slicejobs.com/questionnaireData.html?period_id=214&amp;sj_market_id=209230</v>
          </cell>
        </row>
        <row r="222">
          <cell r="D222" t="str">
            <v>沃尔玛怡东店/203211</v>
          </cell>
          <cell r="E222" t="str">
            <v>http://mars.slicejobs.com/questionnaireData.html?period_id=214&amp;sj_market_id=203211</v>
          </cell>
        </row>
        <row r="223">
          <cell r="D223" t="str">
            <v>沃尔玛布吉店/203537</v>
          </cell>
          <cell r="E223" t="str">
            <v>http://mars.slicejobs.com/questionnaireData.html?period_id=214&amp;sj_market_id=203537</v>
          </cell>
        </row>
        <row r="224">
          <cell r="D224" t="str">
            <v>华润万家生活超市清远店/206857</v>
          </cell>
          <cell r="E224" t="str">
            <v>http://mars.slicejobs.com/questionnaireData.html?period_id=214&amp;sj_market_id=206857</v>
          </cell>
        </row>
        <row r="225">
          <cell r="D225" t="str">
            <v>永旺中山时代店/209402</v>
          </cell>
          <cell r="E225" t="str">
            <v>http://mars.slicejobs.com/questionnaireData.html?period_id=214&amp;sj_market_id=209402</v>
          </cell>
        </row>
        <row r="226">
          <cell r="D226" t="str">
            <v>永旺中山君悦店/272164</v>
          </cell>
          <cell r="E226" t="str">
            <v>http://mars.slicejobs.com/questionnaireData.html?period_id=214&amp;sj_market_id=272164</v>
          </cell>
        </row>
        <row r="227">
          <cell r="D227" t="str">
            <v>沃尔玛文化广场店/203372</v>
          </cell>
          <cell r="E227" t="str">
            <v>http://mars.slicejobs.com/questionnaireData.html?period_id=214&amp;sj_market_id=203372</v>
          </cell>
        </row>
        <row r="228">
          <cell r="D228" t="str">
            <v>卜蜂莲花梅州店/202335</v>
          </cell>
          <cell r="E228" t="str">
            <v>http://mars.slicejobs.com/questionnaireData.html?period_id=214&amp;sj_market_id=202335</v>
          </cell>
        </row>
        <row r="229">
          <cell r="D229" t="str">
            <v>华润万家宝安沙井店/206808</v>
          </cell>
          <cell r="E229" t="str">
            <v>http://mars.slicejobs.com/questionnaireData.html?period_id=214&amp;sj_market_id=206808</v>
          </cell>
        </row>
        <row r="230">
          <cell r="D230" t="str">
            <v>沃尔玛沙井店/202865</v>
          </cell>
          <cell r="E230" t="str">
            <v>http://mars.slicejobs.com/questionnaireData.html?period_id=214&amp;sj_market_id=202865</v>
          </cell>
        </row>
        <row r="231">
          <cell r="D231" t="str">
            <v>华润万家中熙广场店/206871</v>
          </cell>
          <cell r="E231" t="str">
            <v>http://mars.slicejobs.com/questionnaireData.html?period_id=214&amp;sj_market_id=206871</v>
          </cell>
        </row>
        <row r="232">
          <cell r="D232" t="str">
            <v>华润万家佛山北滘店/206850</v>
          </cell>
          <cell r="E232" t="str">
            <v>http://mars.slicejobs.com/questionnaireData.html?period_id=214&amp;sj_market_id=206850</v>
          </cell>
        </row>
        <row r="233">
          <cell r="D233" t="str">
            <v>华润万家陈村店/206856</v>
          </cell>
          <cell r="E233" t="str">
            <v>http://mars.slicejobs.com/questionnaireData.html?period_id=214&amp;sj_market_id=206856</v>
          </cell>
        </row>
        <row r="234">
          <cell r="D234" t="str">
            <v>吉之岛东湖店/204566</v>
          </cell>
          <cell r="E234" t="str">
            <v>http://mars.slicejobs.com/questionnaireData.html?period_id=214&amp;sj_market_id=204566</v>
          </cell>
        </row>
        <row r="235">
          <cell r="D235" t="str">
            <v>华润万家龙华店/204562</v>
          </cell>
          <cell r="E235" t="str">
            <v>http://mars.slicejobs.com/questionnaireData.html?period_id=214&amp;sj_market_id=204562</v>
          </cell>
        </row>
        <row r="236">
          <cell r="D236" t="str">
            <v>沃尔玛金海路店/202383</v>
          </cell>
          <cell r="E236" t="str">
            <v>http://mars.slicejobs.com/questionnaireData.html?period_id=214&amp;sj_market_id=202383</v>
          </cell>
        </row>
        <row r="237">
          <cell r="D237" t="str">
            <v>卜蜂莲花车陂路店/202668</v>
          </cell>
          <cell r="E237" t="str">
            <v>http://mars.slicejobs.com/questionnaireData.html?period_id=214&amp;sj_market_id=202668</v>
          </cell>
        </row>
        <row r="238">
          <cell r="D238" t="str">
            <v>沃尔玛罗田店/202259</v>
          </cell>
          <cell r="E238" t="str">
            <v>http://mars.slicejobs.com/questionnaireData.html?period_id=214&amp;sj_market_id=202259</v>
          </cell>
        </row>
        <row r="239">
          <cell r="D239" t="str">
            <v>华润万家中山六路店/208797</v>
          </cell>
          <cell r="E239" t="str">
            <v>http://mars.slicejobs.com/questionnaireData.html?period_id=214&amp;sj_market_id=208797</v>
          </cell>
        </row>
        <row r="240">
          <cell r="D240" t="str">
            <v>永旺广州天河城店/204780</v>
          </cell>
          <cell r="E240" t="str">
            <v>http://mars.slicejobs.com/questionnaireData.html?period_id=214&amp;sj_market_id=204780</v>
          </cell>
        </row>
        <row r="241">
          <cell r="D241" t="str">
            <v>吉之岛佛山东方广场店/209231</v>
          </cell>
          <cell r="E241" t="str">
            <v>http://mars.slicejobs.com/questionnaireData.html?period_id=214&amp;sj_market_id=209231</v>
          </cell>
        </row>
        <row r="242">
          <cell r="D242" t="str">
            <v>华润万家惠州仲恺店/239908</v>
          </cell>
          <cell r="E242" t="str">
            <v>http://mars.slicejobs.com/questionnaireData.html?period_id=214&amp;sj_market_id=239908</v>
          </cell>
        </row>
        <row r="243">
          <cell r="D243" t="str">
            <v>壹加壹旺角店/207328</v>
          </cell>
          <cell r="E243" t="str">
            <v>http://mars.slicejobs.com/questionnaireData.html?period_id=214&amp;sj_market_id=207328</v>
          </cell>
        </row>
        <row r="244">
          <cell r="D244" t="str">
            <v>沃尔玛全丰中央广场店/202176</v>
          </cell>
          <cell r="E244" t="str">
            <v>http://mars.slicejobs.com/questionnaireData.html?period_id=214&amp;sj_market_id=202176</v>
          </cell>
        </row>
        <row r="245">
          <cell r="D245" t="str">
            <v>壹加壹三昌顺昌店/214744</v>
          </cell>
          <cell r="E245" t="str">
            <v>http://mars.slicejobs.com/questionnaireData.html?period_id=214&amp;sj_market_id=214744</v>
          </cell>
        </row>
        <row r="246">
          <cell r="D246" t="str">
            <v>沃尔玛前山店/202439</v>
          </cell>
          <cell r="E246" t="str">
            <v>http://mars.slicejobs.com/questionnaireData.html?period_id=214&amp;sj_market_id=202439</v>
          </cell>
        </row>
        <row r="247">
          <cell r="D247" t="str">
            <v>华润万家开平店/206836</v>
          </cell>
          <cell r="E247" t="str">
            <v>http://mars.slicejobs.com/questionnaireData.html?period_id=214&amp;sj_market_id=206836</v>
          </cell>
        </row>
        <row r="248">
          <cell r="D248" t="str">
            <v>壹加壹三角店/205556</v>
          </cell>
          <cell r="E248" t="str">
            <v>http://mars.slicejobs.com/questionnaireData.html?period_id=214&amp;sj_market_id=205556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短促"/>
      <sheetName val="Sheet1"/>
    </sheetNames>
    <sheetDataSet>
      <sheetData sheetId="0">
        <row r="1">
          <cell r="A1" t="str">
            <v>sj_market_id</v>
          </cell>
          <cell r="B1" t="str">
            <v>sj_customer_market_code</v>
          </cell>
          <cell r="C1" t="str">
            <v>sj_date</v>
          </cell>
          <cell r="D1" t="str">
            <v>sj_time</v>
          </cell>
          <cell r="E1" t="str">
            <v>sj_lat_long</v>
          </cell>
        </row>
        <row r="2">
          <cell r="A2" t="str">
            <v>任务所属商场</v>
          </cell>
          <cell r="B2" t="str">
            <v>UL门店编码</v>
          </cell>
          <cell r="C2" t="str">
            <v>完成日期</v>
          </cell>
          <cell r="D2" t="str">
            <v>上传时间</v>
          </cell>
          <cell r="E2" t="str">
            <v>经纬度</v>
          </cell>
          <cell r="F2" t="str">
            <v>标题</v>
          </cell>
          <cell r="G2" t="str">
            <v>答案</v>
          </cell>
          <cell r="H2" t="str">
            <v>证据</v>
          </cell>
          <cell r="I2" t="str">
            <v>标题</v>
          </cell>
          <cell r="J2" t="str">
            <v>答案</v>
          </cell>
          <cell r="K2" t="str">
            <v>证据</v>
          </cell>
          <cell r="L2" t="str">
            <v>标题</v>
          </cell>
          <cell r="M2" t="str">
            <v>答案</v>
          </cell>
          <cell r="N2" t="str">
            <v>证据</v>
          </cell>
          <cell r="O2" t="str">
            <v>标题</v>
          </cell>
          <cell r="P2" t="str">
            <v>答案</v>
          </cell>
          <cell r="Q2" t="str">
            <v>证据</v>
          </cell>
          <cell r="R2" t="str">
            <v>标题</v>
          </cell>
          <cell r="S2" t="str">
            <v>答案</v>
          </cell>
          <cell r="T2" t="str">
            <v>证据</v>
          </cell>
        </row>
        <row r="3">
          <cell r="A3" t="str">
            <v>永旺中山时代店/209402</v>
          </cell>
          <cell r="C3" t="str">
            <v>2018-12-31</v>
          </cell>
          <cell r="D3" t="str">
            <v>19:33:24</v>
          </cell>
          <cell r="E3" t="str">
            <v>113.346942,22.514741</v>
          </cell>
          <cell r="F3" t="str">
            <v>【注意事项1】请仔细阅读以下信息</v>
          </cell>
          <cell r="G3" t="str">
            <v>同意</v>
          </cell>
          <cell r="I3" t="str">
            <v>【到达】请到达指定门店，拍摄指定地址门头照</v>
          </cell>
          <cell r="J3" t="str">
            <v>正常营业</v>
          </cell>
          <cell r="K3" t="str">
            <v>http://taskcert.oss-cn-shanghai.aliyuncs.com/191/7086191/113072_7086191_Q1533108757209_normal_1546255988116_13786122.jpeg</v>
          </cell>
          <cell r="L3" t="str">
            <v>【寻找】前往生活用纸品类货架区</v>
          </cell>
          <cell r="M3" t="str">
            <v>到达指定区域（洁柔品牌货架及二级陈列区）</v>
          </cell>
          <cell r="N3" t="str">
            <v>http://taskcert.oss-cn-shanghai.aliyuncs.com/191/7086191/113072_7086191_Q1533109453801_normal_1546255991113_18813315.jpeg, http://taskcert.oss-cn-shanghai.aliyuncs.com/191/7086191/113072_7086191_Q1533109453801_normal_1546255993114_10057973.jpeg</v>
          </cell>
          <cell r="O3" t="str">
            <v>【寻找】洁柔促销员是否在岗</v>
          </cell>
          <cell r="P3" t="str">
            <v>促销员不在岗（整个纸品区都没有促销员）</v>
          </cell>
          <cell r="Q3" t="str">
            <v>http://taskcert.oss-cn-shanghai.aliyuncs.com/191/7086191/113072_7086191_Q1541659959830_normal_1546255996114_16778917.jpeg, http://taskcert.oss-cn-shanghai.aliyuncs.com/191/7086191/113072_7086191_Q1541659959830_normal_1546255998115_11749297.jpeg, http://taskcert.oss-cn-shanghai.aliyuncs.com/191/7086191/113072_7086191_Q1541659959830_normal_1546256000116_14303628.jpeg</v>
          </cell>
          <cell r="R3" t="str">
            <v>【拍摄】确认你看到的导购员是洁柔的促销员</v>
          </cell>
        </row>
        <row r="4">
          <cell r="A4" t="str">
            <v>华润万家惠州仲恺店/239908</v>
          </cell>
          <cell r="C4" t="str">
            <v>2018-12-31</v>
          </cell>
          <cell r="D4" t="str">
            <v>15:02:26</v>
          </cell>
          <cell r="E4" t="str">
            <v>114.360592,23.030992</v>
          </cell>
          <cell r="F4" t="str">
            <v>【注意事项1】请仔细阅读以下信息</v>
          </cell>
          <cell r="G4" t="str">
            <v>同意</v>
          </cell>
          <cell r="I4" t="str">
            <v>【到达】请到达指定门店，拍摄指定地址门头照</v>
          </cell>
          <cell r="J4" t="str">
            <v>正常营业</v>
          </cell>
          <cell r="K4" t="str">
            <v>http://taskcert.oss-cn-shanghai.aliyuncs.com/951/7085951/1074953_7085951_Q1533108757209_normal_1546239660863_12745005.jpeg, http://taskcert.oss-cn-shanghai.aliyuncs.com/951/7085951/1074953_7085951_Q1533108757209_normal_1546239664853_10339394.jpeg, http://taskcert.oss-cn-shanghai.aliyuncs.com/951/7085951/1074953_7085951_Q1533108757209_normal_1546239666854_14518761.jpeg</v>
          </cell>
          <cell r="L4" t="str">
            <v>【寻找】前往生活用纸品类货架区</v>
          </cell>
          <cell r="M4" t="str">
            <v>到达指定区域（洁柔品牌货架及二级陈列区）</v>
          </cell>
          <cell r="N4" t="str">
            <v>http://taskcert.oss-cn-shanghai.aliyuncs.com/951/7085951/1074953_7085951_Q1533109453801_normal_1546239668855_15492742.jpeg, http://taskcert.oss-cn-shanghai.aliyuncs.com/951/7085951/1074953_7085951_Q1533109453801_normal_1546239669859_11650522.jpeg, http://taskcert.oss-cn-shanghai.aliyuncs.com/951/7085951/1074953_7085951_Q1533109453801_normal_1546239671857_12377945.jpeg</v>
          </cell>
          <cell r="O4" t="str">
            <v>【寻找】洁柔促销员是否在岗</v>
          </cell>
          <cell r="P4" t="str">
            <v>促销员在岗（身穿洁柔品牌工服）</v>
          </cell>
          <cell r="Q4" t="str">
            <v>http://taskcert.oss-cn-shanghai.aliyuncs.com/951/7085951/1074953_7085951_Q1541659959830_normal_1546239673858_17526667.jpeg, http://taskcert.oss-cn-shanghai.aliyuncs.com/951/7085951/1074953_7085951_Q1541659959830_normal_1546239676860_16937595.jpeg</v>
          </cell>
          <cell r="R4" t="str">
            <v>【拍摄】确认你看到的导购员是洁柔的促销员</v>
          </cell>
          <cell r="S4" t="str">
            <v>促销员在岗</v>
          </cell>
          <cell r="T4" t="str">
            <v>http://taskcert.oss-cn-shanghai.aliyuncs.com/951/7085951/1074953_7085951_Q1544595398893_normal_1546239678861_19551756.jpeg, http://taskcert.oss-cn-shanghai.aliyuncs.com/951/7085951/1074953_7085951_Q1544595398893_normal_1546239680862_12511282.jpeg, http://taskcert.oss-cn-shanghai.aliyuncs.com/951/7085951/1074953_7085951_Q1544595398893_normal_1546239682862_16877729.jpeg</v>
          </cell>
        </row>
        <row r="5">
          <cell r="A5" t="str">
            <v>壹加壹旺角店/207328</v>
          </cell>
          <cell r="C5" t="str">
            <v>2018-12-31</v>
          </cell>
          <cell r="D5" t="str">
            <v>14:56:53</v>
          </cell>
          <cell r="E5" t="str">
            <v>113.531605,22.277038</v>
          </cell>
          <cell r="F5" t="str">
            <v>【注意事项1】请仔细阅读以下信息</v>
          </cell>
          <cell r="G5" t="str">
            <v>同意</v>
          </cell>
          <cell r="I5" t="str">
            <v>【到达】请到达指定门店，拍摄指定地址门头照</v>
          </cell>
          <cell r="J5" t="str">
            <v>正常营业</v>
          </cell>
          <cell r="K5" t="str">
            <v>http://taskcert.oss-cn-shanghai.aliyuncs.com/796/7085796/7085796_121017_1546239396978_12105321.jpeg, http://taskcert.oss-cn-shanghai.aliyuncs.com/796/7085796/7085796_121017_1546239401967_19434449.jpeg</v>
          </cell>
          <cell r="L5" t="str">
            <v>【寻找】前往生活用纸品类货架区</v>
          </cell>
          <cell r="M5" t="str">
            <v>到达指定区域（洁柔品牌货架及二级陈列区）</v>
          </cell>
          <cell r="N5" t="str">
            <v>http://taskcert.oss-cn-shanghai.aliyuncs.com/796/7085796/7085796_121017_1546239402968_14760246.jpeg, http://taskcert.oss-cn-shanghai.aliyuncs.com/796/7085796/7085796_121017_1546239404969_17316241.jpeg</v>
          </cell>
          <cell r="O5" t="str">
            <v>【寻找】洁柔促销员是否在岗</v>
          </cell>
          <cell r="P5" t="str">
            <v>促销员在岗（身穿洁柔品牌工服）</v>
          </cell>
          <cell r="Q5" t="str">
            <v>http://taskcert.oss-cn-shanghai.aliyuncs.com/796/7085796/7085796_121017_1546239405969_19591253.jpeg</v>
          </cell>
          <cell r="R5" t="str">
            <v>【拍摄】确认你看到的导购员是洁柔的促销员</v>
          </cell>
          <cell r="S5" t="str">
            <v>促销员在岗</v>
          </cell>
          <cell r="T5" t="str">
            <v>http://taskcert.oss-cn-shanghai.aliyuncs.com/796/7085796/7085796_121017_1546239407971_11759042.jpeg, http://taskcert.oss-cn-shanghai.aliyuncs.com/796/7085796/7085796_121017_1546239409972_11176990.jpeg</v>
          </cell>
        </row>
        <row r="6">
          <cell r="A6" t="str">
            <v>沃尔玛全丰中央广场店/202176</v>
          </cell>
          <cell r="C6" t="str">
            <v>2018-12-30</v>
          </cell>
          <cell r="D6" t="str">
            <v>19:54:52</v>
          </cell>
          <cell r="E6" t="str">
            <v>110.269495,21.382611</v>
          </cell>
          <cell r="F6" t="str">
            <v>【注意事项1】请仔细阅读以下信息</v>
          </cell>
          <cell r="G6" t="str">
            <v>同意</v>
          </cell>
          <cell r="I6" t="str">
            <v>【到达】请到达指定门店，拍摄指定地址门头照</v>
          </cell>
          <cell r="J6" t="str">
            <v>正常营业</v>
          </cell>
          <cell r="K6" t="str">
            <v>http://taskcert.oss-cn-shanghai.aliyuncs.com/704/7083704/7083704_17843_1546170931797_17237864.jpeg</v>
          </cell>
          <cell r="L6" t="str">
            <v>【寻找】前往生活用纸品类货架区</v>
          </cell>
          <cell r="M6" t="str">
            <v>到达指定区域（洁柔品牌货架及二级陈列区）</v>
          </cell>
          <cell r="N6" t="str">
            <v>http://taskcert.oss-cn-shanghai.aliyuncs.com/704/7083704/7083704_17843_1546170936766_10331146.jpeg, http://taskcert.oss-cn-shanghai.aliyuncs.com/704/7083704/7083704_17843_1546170940767_18745424.jpeg</v>
          </cell>
          <cell r="O6" t="str">
            <v>【寻找】洁柔促销员是否在岗</v>
          </cell>
          <cell r="P6" t="str">
            <v>促销员在岗（身穿洁柔品牌工服）</v>
          </cell>
          <cell r="Q6" t="str">
            <v>http://taskcert.oss-cn-shanghai.aliyuncs.com/704/7083704/7083704_17843_1546170943768_18386373.jpeg</v>
          </cell>
          <cell r="R6" t="str">
            <v>【拍摄】确认你看到的导购员是洁柔的促销员</v>
          </cell>
          <cell r="S6" t="str">
            <v>促销员在岗</v>
          </cell>
          <cell r="T6" t="str">
            <v>http://taskcert.oss-cn-shanghai.aliyuncs.com/704/7083704/7083704_17843_1546170946769_16828113.jpeg</v>
          </cell>
        </row>
        <row r="7">
          <cell r="A7" t="str">
            <v>华润万家天佑城店/202662</v>
          </cell>
          <cell r="C7" t="str">
            <v>2018-12-30</v>
          </cell>
          <cell r="D7" t="str">
            <v>21:21:06</v>
          </cell>
          <cell r="E7" t="str">
            <v>113.277411,22.766555</v>
          </cell>
          <cell r="F7" t="str">
            <v>【注意事项1】请仔细阅读以下信息</v>
          </cell>
          <cell r="G7" t="str">
            <v>同意</v>
          </cell>
          <cell r="I7" t="str">
            <v>【到达】请到达指定门店，拍摄指定地址门头照</v>
          </cell>
          <cell r="J7" t="str">
            <v>正常营业</v>
          </cell>
          <cell r="K7" t="str">
            <v>http://taskcert.oss-cn-shanghai.aliyuncs.com/643/7083643/7083643_1066633_1546176053493_19290835.jpeg</v>
          </cell>
          <cell r="L7" t="str">
            <v>【寻找】前往生活用纸品类货架区</v>
          </cell>
          <cell r="M7" t="str">
            <v>到达指定区域（洁柔品牌货架及二级陈列区）</v>
          </cell>
          <cell r="N7" t="str">
            <v>http://taskcert.oss-cn-shanghai.aliyuncs.com/643/7083643/7083643_1066633_1546176055490_17595457.jpeg, http://taskcert.oss-cn-shanghai.aliyuncs.com/643/7083643/7083643_1066633_1546176056490_12530146.jpeg, http://taskcert.oss-cn-shanghai.aliyuncs.com/643/7083643/7083643_1066633_1546176057491_19545790.jpeg</v>
          </cell>
          <cell r="O7" t="str">
            <v>【寻找】洁柔促销员是否在岗</v>
          </cell>
          <cell r="P7" t="str">
            <v>促销员在岗（身穿洁柔品牌工服）</v>
          </cell>
          <cell r="Q7" t="str">
            <v>http://taskcert.oss-cn-shanghai.aliyuncs.com/643/7083643/7083643_1066633_1546176058491_14388235.jpeg, http://taskcert.oss-cn-shanghai.aliyuncs.com/643/7083643/7083643_1066633_1546176059492_16928232.jpeg</v>
          </cell>
          <cell r="R7" t="str">
            <v>【拍摄】确认你看到的导购员是洁柔的促销员</v>
          </cell>
          <cell r="S7" t="str">
            <v>促销员在岗</v>
          </cell>
          <cell r="T7" t="str">
            <v>http://taskcert.oss-cn-shanghai.aliyuncs.com/643/7083643/7083643_1066633_1546176060492_12395297.jpeg, http://taskcert.oss-cn-shanghai.aliyuncs.com/643/7083643/7083643_1066633_1546176062493_13863870.jpeg, http://taskcert.oss-cn-shanghai.aliyuncs.com/643/7083643/7083643_1066633_1546176064495_14889463.jpeg</v>
          </cell>
        </row>
        <row r="8">
          <cell r="A8" t="str">
            <v>沃尔玛好又多芳村店/203366</v>
          </cell>
          <cell r="C8" t="str">
            <v>2018-12-30</v>
          </cell>
          <cell r="D8" t="str">
            <v>16:02:45</v>
          </cell>
          <cell r="E8" t="str">
            <v>113.240768,23.099135</v>
          </cell>
          <cell r="F8" t="str">
            <v>【注意事项1】请仔细阅读以下信息</v>
          </cell>
          <cell r="G8" t="str">
            <v>同意</v>
          </cell>
          <cell r="I8" t="str">
            <v>【到达】请到达指定门店，拍摄指定地址门头照</v>
          </cell>
          <cell r="J8" t="str">
            <v>正常营业</v>
          </cell>
          <cell r="K8" t="str">
            <v>http://taskcert.oss-cn-shanghai.aliyuncs.com/474/7083474/30478_7083474_Q1533108757209_normal_1546156861352_B2B50342.jpg</v>
          </cell>
          <cell r="L8" t="str">
            <v>【寻找】前往生活用纸品类货架区</v>
          </cell>
          <cell r="M8" t="str">
            <v>到达指定区域（洁柔品牌货架及二级陈列区）</v>
          </cell>
          <cell r="N8" t="str">
            <v>http://taskcert.oss-cn-shanghai.aliyuncs.com/474/7083474/30478_7083474_Q1533109453801_normal_1546156861353_30122397.jpg, http://taskcert.oss-cn-shanghai.aliyuncs.com/474/7083474/30478_7083474_Q1533109453801_normal_1546156936037_8C3B8F8B.jpg</v>
          </cell>
          <cell r="O8" t="str">
            <v>【寻找】洁柔促销员是否在岗</v>
          </cell>
          <cell r="P8" t="str">
            <v>促销员在岗（身穿洁柔品牌工服）</v>
          </cell>
          <cell r="Q8" t="str">
            <v>http://taskcert.oss-cn-shanghai.aliyuncs.com/474/7083474/30478_7083474_Q1541659959830_normal_1546156936419_297D7EA4.jpg, http://taskcert.oss-cn-shanghai.aliyuncs.com/474/7083474/30478_7083474_Q1541659959830_normal_1546156940027_24BFB68D.jpg</v>
          </cell>
          <cell r="R8" t="str">
            <v>【拍摄】确认你看到的导购员是洁柔的促销员</v>
          </cell>
          <cell r="S8" t="str">
            <v>促销员在岗</v>
          </cell>
          <cell r="T8" t="str">
            <v>http://taskcert.oss-cn-shanghai.aliyuncs.com/474/7083474/30478_7083474_Q1544595398893_normal_1546156941090_9F7C304D.jpg</v>
          </cell>
        </row>
        <row r="9">
          <cell r="A9" t="str">
            <v>壹加壹坦洲店/208115</v>
          </cell>
          <cell r="C9" t="str">
            <v>2018-12-30</v>
          </cell>
          <cell r="D9" t="str">
            <v>15:28:46</v>
          </cell>
          <cell r="E9" t="str">
            <v>113.478883,22.270733</v>
          </cell>
          <cell r="F9" t="str">
            <v>【注意事项1】请仔细阅读以下信息</v>
          </cell>
          <cell r="G9" t="str">
            <v>同意</v>
          </cell>
          <cell r="I9" t="str">
            <v>【到达】请到达指定门店，拍摄指定地址门头照</v>
          </cell>
          <cell r="J9" t="str">
            <v>正常营业</v>
          </cell>
          <cell r="K9" t="str">
            <v>http://taskcert.oss-cn-shanghai.aliyuncs.com/415/7083415/195788_7083415_Q1533108757209_normal_1546153927891_D32A5873.jpg</v>
          </cell>
          <cell r="L9" t="str">
            <v>【寻找】前往生活用纸品类货架区</v>
          </cell>
          <cell r="M9" t="str">
            <v>到达指定区域（洁柔品牌货架及二级陈列区）</v>
          </cell>
          <cell r="N9" t="str">
            <v>http://taskcert.oss-cn-shanghai.aliyuncs.com/415/7083415/195788_7083415_Q1533109453801_normal_1546153927891_53C545E7.jpg, http://taskcert.oss-cn-shanghai.aliyuncs.com/415/7083415/195788_7083415_Q1533109453801_normal_1546153937137_D5B10C8F.jpg</v>
          </cell>
          <cell r="O9" t="str">
            <v>【寻找】洁柔促销员是否在岗</v>
          </cell>
          <cell r="P9" t="str">
            <v>促销员在岗（身穿洁柔品牌工服）</v>
          </cell>
          <cell r="Q9" t="str">
            <v>http://taskcert.oss-cn-shanghai.aliyuncs.com/415/7083415/195788_7083415_Q1541659959830_normal_1546154892912_3C6A0DD2.jpg, http://taskcert.oss-cn-shanghai.aliyuncs.com/415/7083415/195788_7083415_Q1541659959830_normal_1546154892912_1EBC534F.jpg, http://taskcert.oss-cn-shanghai.aliyuncs.com/415/7083415/195788_7083415_Q1541659959830_normal_1546154904365_EFF765E7.jpg, http://taskcert.oss-cn-shanghai.aliyuncs.com/415/7083415/195788_7083415_Q1541659959830_normal_1546154905054_BDCABAB6.jpg, http://taskcert.oss-cn-shanghai.aliyuncs.com/415/7083415/195788_7083415_Q1541659959830_normal_1546154910022_B5259A45.jpg</v>
          </cell>
          <cell r="R9" t="str">
            <v>【拍摄】确认你看到的导购员是洁柔的促销员</v>
          </cell>
          <cell r="S9" t="str">
            <v>促销员在岗</v>
          </cell>
          <cell r="T9" t="str">
            <v>http://taskcert.oss-cn-shanghai.aliyuncs.com/415/7083415/195788_7083415_Q1544595398893_normal_1546154917098_48CE3C05.jpg, http://taskcert.oss-cn-shanghai.aliyuncs.com/415/7083415/195788_7083415_Q1544595398893_normal_1546154921012_C29A6AFE.jpg</v>
          </cell>
        </row>
        <row r="10">
          <cell r="A10" t="str">
            <v>沃尔玛东升路店/202201</v>
          </cell>
          <cell r="C10" t="str">
            <v>2018-12-30</v>
          </cell>
          <cell r="D10" t="str">
            <v>14:41:59</v>
          </cell>
          <cell r="E10" t="str">
            <v>113.876626,23.114624</v>
          </cell>
          <cell r="F10" t="str">
            <v>【注意事项1】请仔细阅读以下信息</v>
          </cell>
          <cell r="G10" t="str">
            <v>同意</v>
          </cell>
          <cell r="I10" t="str">
            <v>【到达】请到达指定门店，拍摄指定地址门头照</v>
          </cell>
          <cell r="J10" t="str">
            <v>正常营业</v>
          </cell>
          <cell r="K10" t="str">
            <v>http://taskcert.oss-cn-shanghai.aliyuncs.com/312/7083312/7083312_1034319_1546152090168_15628359.jpeg, http://taskcert.oss-cn-shanghai.aliyuncs.com/312/7083312/7083312_1034319_1546152097152_10408894.jpeg, http://taskcert.oss-cn-shanghai.aliyuncs.com/312/7083312/7083312_1034319_1546152098152_11229691.jpeg</v>
          </cell>
          <cell r="L10" t="str">
            <v>【寻找】前往生活用纸品类货架区</v>
          </cell>
          <cell r="M10" t="str">
            <v>到达指定区域（洁柔品牌货架及二级陈列区）</v>
          </cell>
          <cell r="N10" t="str">
            <v>http://taskcert.oss-cn-shanghai.aliyuncs.com/312/7083312/7083312_1034319_1546152099153_14810244.jpeg, http://taskcert.oss-cn-shanghai.aliyuncs.com/312/7083312/7083312_1034319_1546152100153_19596140.jpeg, http://taskcert.oss-cn-shanghai.aliyuncs.com/312/7083312/7083312_1034319_1546152101154_18434538.jpeg, http://taskcert.oss-cn-shanghai.aliyuncs.com/312/7083312/7083312_1034319_1546152102154_11677458.jpeg, http://taskcert.oss-cn-shanghai.aliyuncs.com/312/7083312/7083312_1034319_1546152103154_18420821.jpeg</v>
          </cell>
          <cell r="O10" t="str">
            <v>【寻找】洁柔促销员是否在岗</v>
          </cell>
          <cell r="P10" t="str">
            <v>促销员不在岗（整个纸品区都没有促销员）</v>
          </cell>
          <cell r="Q10" t="str">
            <v>http://taskcert.oss-cn-shanghai.aliyuncs.com/312/7083312/7083312_1034319_1546152105156_19004711.jpeg, http://taskcert.oss-cn-shanghai.aliyuncs.com/312/7083312/7083312_1034319_1546152106155_17830438.jpeg, http://taskcert.oss-cn-shanghai.aliyuncs.com/312/7083312/7083312_1034319_1546152107157_12566960.jpeg, http://taskcert.oss-cn-shanghai.aliyuncs.com/312/7083312/7083312_1034319_1546152108157_14699096.jpeg, http://taskcert.oss-cn-shanghai.aliyuncs.com/312/7083312/7083312_1034319_1546152111158_11048167.jpeg, http://taskcert.oss-cn-shanghai.aliyuncs.com/312/7083312/7083312_1034319_1546152112159_12354258.jpeg, http://taskcert.oss-cn-shanghai.aliyuncs.com/312/7083312/7083312_1034319_1546152113159_13282103.jpeg, http://taskcert.oss-cn-shanghai.aliyuncs.com/312/7083312/7083312_1034319_1546152115160_14089383.jpeg, http://taskcert.oss-cn-shanghai.aliyuncs.com/312/7083312/7083312_1034319_1546152116160_10572256.jpeg</v>
          </cell>
          <cell r="R10" t="str">
            <v>【拍摄】确认你看到的导购员是洁柔的促销员</v>
          </cell>
        </row>
        <row r="11">
          <cell r="A11" t="str">
            <v>卜蜂莲花南海店/202647</v>
          </cell>
          <cell r="C11" t="str">
            <v>2018-12-30</v>
          </cell>
          <cell r="D11" t="str">
            <v>14:08:14</v>
          </cell>
          <cell r="E11" t="str">
            <v>113.164069,23.040372</v>
          </cell>
          <cell r="F11" t="str">
            <v>【注意事项1】请仔细阅读以下信息</v>
          </cell>
          <cell r="G11" t="str">
            <v>同意</v>
          </cell>
          <cell r="I11" t="str">
            <v>【到达】请到达指定门店，拍摄指定地址门头照</v>
          </cell>
          <cell r="J11" t="str">
            <v>正常营业</v>
          </cell>
          <cell r="K11" t="str">
            <v>http://taskcert.oss-cn-shanghai.aliyuncs.com/100/7083100/87899_7083100_Q1533108757209_normal_1546150064028_7153AE3E.jpg</v>
          </cell>
          <cell r="L11" t="str">
            <v>【寻找】前往生活用纸品类货架区</v>
          </cell>
          <cell r="M11" t="str">
            <v>到达指定区域（洁柔品牌货架及二级陈列区）</v>
          </cell>
          <cell r="N11" t="str">
            <v>http://taskcert.oss-cn-shanghai.aliyuncs.com/100/7083100/87899_7083100_Q1533109453801_normal_1546150064028_884B7438.jpg, http://taskcert.oss-cn-shanghai.aliyuncs.com/100/7083100/87899_7083100_Q1533109453801_normal_1546150070179_BB15A338.jpg, http://taskcert.oss-cn-shanghai.aliyuncs.com/100/7083100/87899_7083100_Q1533109453801_normal_1546150073367_C5C9ECC7.jpg, http://taskcert.oss-cn-shanghai.aliyuncs.com/100/7083100/87899_7083100_Q1533109453801_normal_1546150077089_C58444B1.jpg</v>
          </cell>
          <cell r="O11" t="str">
            <v>【寻找】洁柔促销员是否在岗</v>
          </cell>
          <cell r="P11" t="str">
            <v>促销员在岗（身穿洁柔品牌工服）</v>
          </cell>
          <cell r="Q11" t="str">
            <v>http://taskcert.oss-cn-shanghai.aliyuncs.com/100/7083100/87899_7083100_Q1541659959830_normal_1546150084137_C5BA6E86.jpg</v>
          </cell>
          <cell r="R11" t="str">
            <v>【拍摄】确认你看到的导购员是洁柔的促销员</v>
          </cell>
          <cell r="S11" t="str">
            <v>促销员在岗</v>
          </cell>
          <cell r="T11" t="str">
            <v>http://taskcert.oss-cn-shanghai.aliyuncs.com/100/7083100/87899_7083100_Q1544595398893_normal_1546150089246_D90D9419.jpg</v>
          </cell>
        </row>
        <row r="12">
          <cell r="A12" t="str">
            <v>吉之岛东平店/277896</v>
          </cell>
          <cell r="C12" t="str">
            <v>2018-12-30</v>
          </cell>
          <cell r="D12" t="str">
            <v>13:58:42</v>
          </cell>
          <cell r="E12" t="str">
            <v>114.436246,23.092167</v>
          </cell>
          <cell r="F12" t="str">
            <v>【注意事项1】请仔细阅读以下信息</v>
          </cell>
          <cell r="G12" t="str">
            <v>同意</v>
          </cell>
          <cell r="I12" t="str">
            <v>【到达】请到达指定门店，拍摄指定地址门头照</v>
          </cell>
          <cell r="J12" t="str">
            <v>正常营业</v>
          </cell>
          <cell r="K12" t="str">
            <v>http://taskcert.oss-cn-shanghai.aliyuncs.com/62/7083062/1063127_7083062_Q1533108757209_normal_1546149495852_12653149.jpeg, http://taskcert.oss-cn-shanghai.aliyuncs.com/62/7083062/1063127_7083062_Q1533108757209_normal_1546149498836_10160978.jpeg</v>
          </cell>
          <cell r="L12" t="str">
            <v>【寻找】前往生活用纸品类货架区</v>
          </cell>
          <cell r="M12" t="str">
            <v>到达指定区域（洁柔品牌货架及二级陈列区）</v>
          </cell>
          <cell r="N12" t="str">
            <v>http://taskcert.oss-cn-shanghai.aliyuncs.com/62/7083062/1063127_7083062_Q1533109453801_normal_1546149500837_15836367.jpeg, http://taskcert.oss-cn-shanghai.aliyuncs.com/62/7083062/1063127_7083062_Q1533109453801_normal_1546149504838_19613899.jpeg, http://taskcert.oss-cn-shanghai.aliyuncs.com/62/7083062/1063127_7083062_Q1533109453801_normal_1546149506838_16728280.jpeg, http://taskcert.oss-cn-shanghai.aliyuncs.com/62/7083062/1063127_7083062_Q1533109453801_normal_1546149508838_18441176.jpeg</v>
          </cell>
          <cell r="O12" t="str">
            <v>【寻找】洁柔促销员是否在岗</v>
          </cell>
          <cell r="P12" t="str">
            <v>不确定（洁柔货架或地堆旁有身穿商超工服的促销员）</v>
          </cell>
          <cell r="Q12" t="str">
            <v>http://taskcert.oss-cn-shanghai.aliyuncs.com/62/7083062/1063127_7083062_Q1544595398893_normal_1546149513840_16171798.jpeg</v>
          </cell>
          <cell r="R12" t="str">
            <v>【拍摄】确认你看到的导购员是洁柔的促销员</v>
          </cell>
          <cell r="S12" t="str">
            <v>促销员在岗</v>
          </cell>
          <cell r="T12" t="str">
            <v>http://taskcert.oss-cn-shanghai.aliyuncs.com/62/7083062/1063127_7083062_Q1544595398893_normal_1546149513840_16171798.jpeg</v>
          </cell>
        </row>
        <row r="13">
          <cell r="A13" t="str">
            <v>壹加壹三昌顺昌店/214744</v>
          </cell>
          <cell r="C13" t="str">
            <v>2018-12-29</v>
          </cell>
          <cell r="D13" t="str">
            <v>21:27:15</v>
          </cell>
          <cell r="E13" t="str">
            <v>113.449704,22.369903</v>
          </cell>
          <cell r="F13" t="str">
            <v>【注意事项1】请仔细阅读以下信息</v>
          </cell>
          <cell r="G13" t="str">
            <v>同意</v>
          </cell>
          <cell r="I13" t="str">
            <v>【到达】请到达指定门店，拍摄指定地址门头照</v>
          </cell>
          <cell r="J13" t="str">
            <v>正常营业</v>
          </cell>
          <cell r="K13" t="str">
            <v>http://taskcert.oss-cn-shanghai.aliyuncs.com/546/7081546/7081546_1051275_1546090020894_10253475.jpeg, http://taskcert.oss-cn-shanghai.aliyuncs.com/546/7081546/7081546_1051275_1546090022874_10750334.jpeg</v>
          </cell>
          <cell r="L13" t="str">
            <v>【寻找】前往生活用纸品类货架区</v>
          </cell>
          <cell r="M13" t="str">
            <v>到达指定区域（洁柔品牌货架及二级陈列区）</v>
          </cell>
          <cell r="N13" t="str">
            <v>http://taskcert.oss-cn-shanghai.aliyuncs.com/546/7081546/7081546_1051275_1546090023875_17215197.jpeg, http://taskcert.oss-cn-shanghai.aliyuncs.com/546/7081546/7081546_1051275_1546090024875_13119265.jpeg, http://taskcert.oss-cn-shanghai.aliyuncs.com/546/7081546/7081546_1051275_1546090025876_14356489.jpeg</v>
          </cell>
          <cell r="O13" t="str">
            <v>【寻找】洁柔促销员是否在岗</v>
          </cell>
          <cell r="P13" t="str">
            <v>促销员不在岗（整个纸品区都没有促销员）</v>
          </cell>
          <cell r="Q13" t="str">
            <v>http://taskcert.oss-cn-shanghai.aliyuncs.com/546/7081546/7081546_1051275_1546090026876_15230050.jpeg, http://taskcert.oss-cn-shanghai.aliyuncs.com/546/7081546/7081546_1051275_1546090027876_13617533.jpeg, http://taskcert.oss-cn-shanghai.aliyuncs.com/546/7081546/7081546_1051275_1546090028877_19840302.jpeg, http://taskcert.oss-cn-shanghai.aliyuncs.com/546/7081546/7081546_1051275_1546090029877_14426244.jpeg, http://taskcert.oss-cn-shanghai.aliyuncs.com/546/7081546/7081546_1051275_1546090030877_14042835.jpeg, http://taskcert.oss-cn-shanghai.aliyuncs.com/546/7081546/7081546_1051275_1546090031878_18709867.jpeg</v>
          </cell>
          <cell r="R13" t="str">
            <v>【拍摄】确认你看到的导购员是洁柔的促销员</v>
          </cell>
        </row>
        <row r="14">
          <cell r="A14" t="str">
            <v>壹加壹张家边购物广场店/240849</v>
          </cell>
          <cell r="C14" t="str">
            <v>2018-12-29</v>
          </cell>
          <cell r="D14" t="str">
            <v>14:27:49</v>
          </cell>
          <cell r="E14" t="str">
            <v>113.468986,22.544521</v>
          </cell>
          <cell r="F14" t="str">
            <v>【注意事项1】请仔细阅读以下信息</v>
          </cell>
          <cell r="G14" t="str">
            <v>同意</v>
          </cell>
          <cell r="I14" t="str">
            <v>【到达】请到达指定门店，拍摄指定地址门头照</v>
          </cell>
          <cell r="J14" t="str">
            <v>正常营业</v>
          </cell>
          <cell r="K14" t="str">
            <v>http://taskcert.oss-cn-shanghai.aliyuncs.com/238/7080238/7080238_107699_1546064810413_11309715.jpeg</v>
          </cell>
          <cell r="L14" t="str">
            <v>【寻找】前往生活用纸品类货架区</v>
          </cell>
          <cell r="M14" t="str">
            <v>到达指定区域（洁柔品牌货架及二级陈列区）</v>
          </cell>
          <cell r="N14" t="str">
            <v>http://taskcert.oss-cn-shanghai.aliyuncs.com/238/7080238/7080238_107699_1546064815414_11043035.jpeg, http://taskcert.oss-cn-shanghai.aliyuncs.com/238/7080238/7080238_107699_1546064818438_18414199.jpeg, http://taskcert.oss-cn-shanghai.aliyuncs.com/238/7080238/7080238_107699_1546064821449_13952358.jpeg, http://taskcert.oss-cn-shanghai.aliyuncs.com/238/7080238/7080238_107699_1546064825460_13239116.jpeg, http://taskcert.oss-cn-shanghai.aliyuncs.com/238/7080238/7080238_107699_1546064829471_19292217.jpeg</v>
          </cell>
          <cell r="O14" t="str">
            <v>【寻找】洁柔促销员是否在岗</v>
          </cell>
          <cell r="P14" t="str">
            <v>促销员不在岗（整个纸品区都没有促销员）</v>
          </cell>
          <cell r="Q14" t="str">
            <v>http://taskcert.oss-cn-shanghai.aliyuncs.com/238/7080238/7080238_107699_1546064834468_13282045.jpeg, http://taskcert.oss-cn-shanghai.aliyuncs.com/238/7080238/7080238_107699_1546064843470_14861975.jpeg, http://taskcert.oss-cn-shanghai.aliyuncs.com/238/7080238/7080238_107699_1546064852475_13082482.jpeg</v>
          </cell>
          <cell r="R14" t="str">
            <v>【拍摄】确认你看到的导购员是洁柔的促销员</v>
          </cell>
        </row>
        <row r="15">
          <cell r="A15" t="str">
            <v>卜蜂莲花鼎盛广场店/202571</v>
          </cell>
          <cell r="C15" t="str">
            <v>2018-12-29</v>
          </cell>
          <cell r="D15" t="str">
            <v>20:21:48</v>
          </cell>
          <cell r="E15" t="str">
            <v>110.407872,21.216793</v>
          </cell>
          <cell r="F15" t="str">
            <v>【注意事项1】请仔细阅读以下信息</v>
          </cell>
          <cell r="G15" t="str">
            <v>同意</v>
          </cell>
          <cell r="I15" t="str">
            <v>【到达】请到达指定门店，拍摄指定地址门头照</v>
          </cell>
          <cell r="J15" t="str">
            <v>正常营业</v>
          </cell>
          <cell r="K15" t="str">
            <v>http://taskcert.oss-cn-shanghai.aliyuncs.com/534/7079534/7079534_18299_1546086030210_19624795.jpeg, http://taskcert.oss-cn-shanghai.aliyuncs.com/534/7079534/7079534_18299_1546086036204_13437518.jpeg</v>
          </cell>
          <cell r="L15" t="str">
            <v>【寻找】前往生活用纸品类货架区</v>
          </cell>
          <cell r="M15" t="str">
            <v>到达指定区域（洁柔品牌货架及二级陈列区）</v>
          </cell>
          <cell r="N15" t="str">
            <v>http://taskcert.oss-cn-shanghai.aliyuncs.com/534/7079534/7079534_18299_1546086041206_12279251.jpeg, http://taskcert.oss-cn-shanghai.aliyuncs.com/534/7079534/7079534_18299_1546086047207_13529645.jpeg, http://taskcert.oss-cn-shanghai.aliyuncs.com/534/7079534/7079534_18299_1546086052209_10945658.jpeg, http://taskcert.oss-cn-shanghai.aliyuncs.com/534/7079534/7079534_18299_1546086057210_17755070.jpeg</v>
          </cell>
          <cell r="O15" t="str">
            <v>【寻找】洁柔促销员是否在岗</v>
          </cell>
          <cell r="P15" t="str">
            <v>促销员在岗（身穿洁柔品牌工服）</v>
          </cell>
          <cell r="Q15" t="str">
            <v>http://taskcert.oss-cn-shanghai.aliyuncs.com/534/7079534/7079534_18299_1546086064212_18403630.jpeg, http://taskcert.oss-cn-shanghai.aliyuncs.com/534/7079534/7079534_18299_1546086071215_19223973.jpeg</v>
          </cell>
          <cell r="R15" t="str">
            <v>【拍摄】确认你看到的导购员是洁柔的促销员</v>
          </cell>
          <cell r="S15" t="str">
            <v>促销员在岗</v>
          </cell>
          <cell r="T15" t="str">
            <v>http://taskcert.oss-cn-shanghai.aliyuncs.com/534/7079534/7079534_18299_1546086080219_15615567.jpeg, http://taskcert.oss-cn-shanghai.aliyuncs.com/534/7079534/7079534_18299_1546086091223_16736533.jpeg</v>
          </cell>
        </row>
        <row r="16">
          <cell r="A16" t="str">
            <v>大润发龙华店/203282</v>
          </cell>
          <cell r="C16" t="str">
            <v>2018-12-29</v>
          </cell>
          <cell r="D16" t="str">
            <v>16:54:42</v>
          </cell>
          <cell r="E16" t="str">
            <v>114.03812,22.663198</v>
          </cell>
          <cell r="F16" t="str">
            <v>【注意事项1】请仔细阅读以下信息</v>
          </cell>
          <cell r="G16" t="str">
            <v>同意</v>
          </cell>
          <cell r="I16" t="str">
            <v>【到达】请到达指定门店，拍摄指定地址门头照</v>
          </cell>
          <cell r="J16" t="str">
            <v>正常营业</v>
          </cell>
          <cell r="K16" t="str">
            <v>http://taskcert.oss-cn-shanghai.aliyuncs.com/499/7079499/7079499_140104_1546073635056_16963909.jpeg, http://taskcert.oss-cn-shanghai.aliyuncs.com/499/7079499/7079499_140104_1546073639047_19566443.jpeg</v>
          </cell>
          <cell r="L16" t="str">
            <v>【寻找】前往生活用纸品类货架区</v>
          </cell>
          <cell r="M16" t="str">
            <v>到达指定区域（洁柔品牌货架及二级陈列区）</v>
          </cell>
          <cell r="N16" t="str">
            <v>http://taskcert.oss-cn-shanghai.aliyuncs.com/499/7079499/7079499_140104_1546073640049_10354430.jpeg, http://taskcert.oss-cn-shanghai.aliyuncs.com/499/7079499/7079499_140104_1546073643051_10932239.jpeg, http://taskcert.oss-cn-shanghai.aliyuncs.com/499/7079499/7079499_140104_1546073646052_10502603.jpeg, http://taskcert.oss-cn-shanghai.aliyuncs.com/499/7079499/7079499_140104_1546073648053_13088668.jpeg</v>
          </cell>
          <cell r="O16" t="str">
            <v>【寻找】洁柔促销员是否在岗</v>
          </cell>
          <cell r="P16" t="str">
            <v>促销员不在岗（整个纸品区都没有促销员）</v>
          </cell>
          <cell r="Q16" t="str">
            <v>http://taskcert.oss-cn-shanghai.aliyuncs.com/499/7079499/7079499_140104_1546073651055_12199539.jpeg, http://taskcert.oss-cn-shanghai.aliyuncs.com/499/7079499/7079499_140104_1546073653056_14300178.jpeg, http://taskcert.oss-cn-shanghai.aliyuncs.com/499/7079499/7079499_140104_1546073656058_14545599.jpeg, http://taskcert.oss-cn-shanghai.aliyuncs.com/499/7079499/7079499_140104_1546073659060_13908774.jpeg, http://taskcert.oss-cn-shanghai.aliyuncs.com/499/7079499/7079499_140104_1546073662061_19769159.jpeg</v>
          </cell>
          <cell r="R16" t="str">
            <v>【拍摄】确认你看到的导购员是洁柔的促销员</v>
          </cell>
        </row>
        <row r="17">
          <cell r="A17" t="str">
            <v>华润万家拱北店/206823</v>
          </cell>
          <cell r="C17" t="str">
            <v>2018-12-29</v>
          </cell>
          <cell r="D17" t="str">
            <v>13:45:40</v>
          </cell>
          <cell r="E17" t="str">
            <v>113.55941,22.225974</v>
          </cell>
          <cell r="F17" t="str">
            <v>【注意事项1】请仔细阅读以下信息</v>
          </cell>
          <cell r="G17" t="str">
            <v>同意</v>
          </cell>
          <cell r="I17" t="str">
            <v>【到达】请到达指定门店，拍摄指定地址门头照</v>
          </cell>
          <cell r="J17" t="str">
            <v>正常营业</v>
          </cell>
          <cell r="K17" t="str">
            <v>http://taskcert.oss-cn-shanghai.aliyuncs.com/458/7079458/7079458_88952_1546062322887_14659950.jpeg, http://taskcert.oss-cn-shanghai.aliyuncs.com/458/7079458/7079458_88952_1546062324886_11820887.jpeg</v>
          </cell>
          <cell r="L17" t="str">
            <v>【寻找】前往生活用纸品类货架区</v>
          </cell>
          <cell r="M17" t="str">
            <v>到达指定区域（洁柔品牌货架及二级陈列区）</v>
          </cell>
          <cell r="N17" t="str">
            <v>http://taskcert.oss-cn-shanghai.aliyuncs.com/458/7079458/7079458_88952_1546062325887_13626046.jpeg, http://taskcert.oss-cn-shanghai.aliyuncs.com/458/7079458/7079458_88952_1546062326887_10531389.jpeg, http://taskcert.oss-cn-shanghai.aliyuncs.com/458/7079458/7079458_88952_1546062327888_16527472.jpeg</v>
          </cell>
          <cell r="O17" t="str">
            <v>【寻找】洁柔促销员是否在岗</v>
          </cell>
          <cell r="P17" t="str">
            <v>促销员在岗（身穿洁柔品牌工服）</v>
          </cell>
          <cell r="Q17" t="str">
            <v>http://taskcert.oss-cn-shanghai.aliyuncs.com/458/7079458/7079458_88952_1546062328889_14621384.jpeg</v>
          </cell>
          <cell r="R17" t="str">
            <v>【拍摄】确认你看到的导购员是洁柔的促销员</v>
          </cell>
          <cell r="S17" t="str">
            <v>促销员不在岗</v>
          </cell>
          <cell r="T17" t="str">
            <v>http://taskcert.oss-cn-shanghai.aliyuncs.com/458/7079458/7079458_88952_1546062330889_13136957.jpeg, http://taskcert.oss-cn-shanghai.aliyuncs.com/458/7079458/7079458_88952_1546062331889_17281224.jpeg, http://taskcert.oss-cn-shanghai.aliyuncs.com/458/7079458/7079458_88952_1546062332890_19262822.jpeg, http://taskcert.oss-cn-shanghai.aliyuncs.com/458/7079458/7079458_88952_1546062334892_19085789.jpeg, http://taskcert.oss-cn-shanghai.aliyuncs.com/458/7079458/7079458_88952_1546062335891_13530733.jpeg, http://taskcert.oss-cn-shanghai.aliyuncs.com/458/7079458/7079458_88952_1546062336892_12044796.jpeg</v>
          </cell>
        </row>
        <row r="18">
          <cell r="A18" t="str">
            <v>沃尔玛前山店/202439</v>
          </cell>
          <cell r="C18" t="str">
            <v>2018-12-28</v>
          </cell>
          <cell r="D18" t="str">
            <v>13:25:44</v>
          </cell>
          <cell r="E18" t="str">
            <v>113.531775,22.262323</v>
          </cell>
          <cell r="F18" t="str">
            <v>【注意事项1】请仔细阅读以下信息</v>
          </cell>
          <cell r="G18" t="str">
            <v>同意</v>
          </cell>
          <cell r="I18" t="str">
            <v>【到达】请到达指定门店，拍摄指定地址门头照</v>
          </cell>
          <cell r="J18" t="str">
            <v>正常营业</v>
          </cell>
          <cell r="K18" t="str">
            <v>http://taskcert.oss-cn-shanghai.aliyuncs.com/586/7073586/7073586_1069442_1545974730619_2696E2E6.jpg</v>
          </cell>
          <cell r="L18" t="str">
            <v>【寻找】前往生活用纸品类货架区</v>
          </cell>
          <cell r="M18" t="str">
            <v>到达指定区域（洁柔品牌货架及二级陈列区）</v>
          </cell>
          <cell r="N18" t="str">
            <v>http://taskcert.oss-cn-shanghai.aliyuncs.com/586/7073586/7073586_1069442_1545974730618_573E2FA4.jpg, http://taskcert.oss-cn-shanghai.aliyuncs.com/586/7073586/7073586_1069442_1545974734935_D7AF4630.jpg</v>
          </cell>
          <cell r="O18" t="str">
            <v>【寻找】洁柔促销员是否在岗</v>
          </cell>
          <cell r="P18" t="str">
            <v>促销员不在岗（整个纸品区都没有促销员）</v>
          </cell>
          <cell r="Q18" t="str">
            <v>http://taskcert.oss-cn-shanghai.aliyuncs.com/586/7073586/7073586_1069442_1545974735351_58137569.jpg, http://taskcert.oss-cn-shanghai.aliyuncs.com/586/7073586/7073586_1069442_1545974738161_E5C248CA.jpg, http://taskcert.oss-cn-shanghai.aliyuncs.com/586/7073586/7073586_1069442_1545974739537_BE12068B.jpg, http://taskcert.oss-cn-shanghai.aliyuncs.com/586/7073586/7073586_1069442_1545974740158_013AA1D2.jpg</v>
          </cell>
          <cell r="R18" t="str">
            <v>【拍摄】确认你看到的导购员是洁柔的促销员</v>
          </cell>
        </row>
        <row r="19">
          <cell r="A19" t="str">
            <v>沃尔玛文明一路店/202814</v>
          </cell>
          <cell r="C19" t="str">
            <v>2018-12-28</v>
          </cell>
          <cell r="D19" t="str">
            <v>15:24:16</v>
          </cell>
          <cell r="E19" t="str">
            <v>114.423203,23.121769</v>
          </cell>
          <cell r="F19" t="str">
            <v>【注意事项1】请仔细阅读以下信息</v>
          </cell>
          <cell r="G19" t="str">
            <v>同意</v>
          </cell>
          <cell r="I19" t="str">
            <v>【到达】请到达指定门店，拍摄指定地址门头照</v>
          </cell>
          <cell r="J19" t="str">
            <v>正常营业</v>
          </cell>
          <cell r="K19" t="str">
            <v>http://taskcert.oss-cn-shanghai.aliyuncs.com/548/7073548/7073548_1074953_1545981827279_13708568.jpeg, http://taskcert.oss-cn-shanghai.aliyuncs.com/548/7073548/7073548_1074953_1545981829261_18995345.jpeg, http://taskcert.oss-cn-shanghai.aliyuncs.com/548/7073548/7073548_1074953_1545981830261_13166679.jpeg</v>
          </cell>
          <cell r="L19" t="str">
            <v>【寻找】前往生活用纸品类货架区</v>
          </cell>
          <cell r="M19" t="str">
            <v>到达指定区域（洁柔品牌货架及二级陈列区）</v>
          </cell>
          <cell r="N19" t="str">
            <v>http://taskcert.oss-cn-shanghai.aliyuncs.com/548/7073548/7073548_1074953_1545981831264_10375080.jpeg, http://taskcert.oss-cn-shanghai.aliyuncs.com/548/7073548/7073548_1074953_1545981833264_19964886.jpeg, http://taskcert.oss-cn-shanghai.aliyuncs.com/548/7073548/7073548_1074953_1545981834265_11064471.jpeg, http://taskcert.oss-cn-shanghai.aliyuncs.com/548/7073548/7073548_1074953_1545981835266_16033462.jpeg, http://taskcert.oss-cn-shanghai.aliyuncs.com/548/7073548/7073548_1074953_1545981836266_13136905.jpeg, http://taskcert.oss-cn-shanghai.aliyuncs.com/548/7073548/7073548_1074953_1545981837266_10721473.jpeg, http://taskcert.oss-cn-shanghai.aliyuncs.com/548/7073548/7073548_1074953_1545981838266_15398656.jpeg, http://taskcert.oss-cn-shanghai.aliyuncs.com/548/7073548/7073548_1074953_1545981839267_12959026.jpeg</v>
          </cell>
          <cell r="O19" t="str">
            <v>【寻找】洁柔促销员是否在岗</v>
          </cell>
          <cell r="P19" t="str">
            <v>促销员不在岗（整个纸品区都没有促销员）</v>
          </cell>
          <cell r="Q19" t="str">
            <v>http://taskcert.oss-cn-shanghai.aliyuncs.com/548/7073548/7073548_1074953_1545981840267_16913473.jpeg, http://taskcert.oss-cn-shanghai.aliyuncs.com/548/7073548/7073548_1074953_1545981841269_16681763.jpeg, http://taskcert.oss-cn-shanghai.aliyuncs.com/548/7073548/7073548_1074953_1545981842268_17740183.jpeg, http://taskcert.oss-cn-shanghai.aliyuncs.com/548/7073548/7073548_1074953_1545981844269_12375986.jpeg, http://taskcert.oss-cn-shanghai.aliyuncs.com/548/7073548/7073548_1074953_1545981845269_18423632.jpeg</v>
          </cell>
          <cell r="R19" t="str">
            <v>【拍摄】确认你看到的导购员是洁柔的促销员</v>
          </cell>
        </row>
        <row r="20">
          <cell r="A20" t="str">
            <v>沃尔玛文化广场店/203372</v>
          </cell>
          <cell r="C20" t="str">
            <v>2018-12-28</v>
          </cell>
          <cell r="D20" t="str">
            <v>14:18:17</v>
          </cell>
          <cell r="E20" t="str">
            <v>110.9495,21.666499</v>
          </cell>
          <cell r="F20" t="str">
            <v>【注意事项1】请仔细阅读以下信息</v>
          </cell>
          <cell r="G20" t="str">
            <v>同意</v>
          </cell>
          <cell r="I20" t="str">
            <v>【到达】请到达指定门店，拍摄指定地址门头照</v>
          </cell>
          <cell r="J20" t="str">
            <v>正常营业</v>
          </cell>
          <cell r="K20" t="str">
            <v>http://taskcert.oss-cn-shanghai.aliyuncs.com/546/7073546/7073546_106591_1545977873298_18563040.jpeg</v>
          </cell>
          <cell r="L20" t="str">
            <v>【寻找】前往生活用纸品类货架区</v>
          </cell>
          <cell r="M20" t="str">
            <v>到达指定区域（洁柔品牌货架及二级陈列区）</v>
          </cell>
          <cell r="N20" t="str">
            <v>http://taskcert.oss-cn-shanghai.aliyuncs.com/546/7073546/7073546_106591_1545977876296_12319514.jpeg, http://taskcert.oss-cn-shanghai.aliyuncs.com/546/7073546/7073546_106591_1545977878302_19399221.jpeg, http://taskcert.oss-cn-shanghai.aliyuncs.com/546/7073546/7073546_106591_1545977880300_17020711.jpeg, http://taskcert.oss-cn-shanghai.aliyuncs.com/546/7073546/7073546_106591_1545977882307_18479529.jpeg, http://taskcert.oss-cn-shanghai.aliyuncs.com/546/7073546/7073546_106591_1545977884304_17053150.jpeg</v>
          </cell>
          <cell r="O20" t="str">
            <v>【寻找】洁柔促销员是否在岗</v>
          </cell>
          <cell r="P20" t="str">
            <v>促销员在岗（身穿洁柔品牌工服）</v>
          </cell>
          <cell r="Q20" t="str">
            <v>http://taskcert.oss-cn-shanghai.aliyuncs.com/546/7073546/7073546_106591_1545977886305_15705848.jpeg</v>
          </cell>
          <cell r="R20" t="str">
            <v>【拍摄】确认你看到的导购员是洁柔的促销员</v>
          </cell>
          <cell r="S20" t="str">
            <v>促销员在岗</v>
          </cell>
          <cell r="T20" t="str">
            <v>http://taskcert.oss-cn-shanghai.aliyuncs.com/546/7073546/7073546_106591_1545977888305_17870899.jpeg, http://taskcert.oss-cn-shanghai.aliyuncs.com/546/7073546/7073546_106591_1545977890305_16063288.jpeg, http://taskcert.oss-cn-shanghai.aliyuncs.com/546/7073546/7073546_106591_1545977892306_19911654.jpeg, http://taskcert.oss-cn-shanghai.aliyuncs.com/546/7073546/7073546_106591_1545977894307_11832595.jpeg</v>
          </cell>
        </row>
        <row r="21">
          <cell r="A21" t="str">
            <v>沃尔玛赤坎店/203359</v>
          </cell>
          <cell r="C21" t="str">
            <v>2018-12-28</v>
          </cell>
          <cell r="D21" t="str">
            <v>14:18:56</v>
          </cell>
          <cell r="E21" t="str">
            <v>110.372375,21.273976</v>
          </cell>
          <cell r="F21" t="str">
            <v>【注意事项1】请仔细阅读以下信息</v>
          </cell>
          <cell r="G21" t="str">
            <v>同意</v>
          </cell>
          <cell r="I21" t="str">
            <v>【到达】请到达指定门店，拍摄指定地址门头照</v>
          </cell>
          <cell r="J21" t="str">
            <v>正常营业</v>
          </cell>
          <cell r="K21" t="str">
            <v>http://taskcert.oss-cn-shanghai.aliyuncs.com/545/7073545/7073545_1049962_1545977915604_19838764.jpeg</v>
          </cell>
          <cell r="L21" t="str">
            <v>【寻找】前往生活用纸品类货架区</v>
          </cell>
          <cell r="M21" t="str">
            <v>到达指定区域（洁柔品牌货架及二级陈列区）</v>
          </cell>
          <cell r="N21" t="str">
            <v>http://taskcert.oss-cn-shanghai.aliyuncs.com/545/7073545/7073545_1049962_1545977918598_10457494.jpeg, http://taskcert.oss-cn-shanghai.aliyuncs.com/545/7073545/7073545_1049962_1545977920598_12839414.jpeg, http://taskcert.oss-cn-shanghai.aliyuncs.com/545/7073545/7073545_1049962_1545977922599_14504611.jpeg, http://taskcert.oss-cn-shanghai.aliyuncs.com/545/7073545/7073545_1049962_1545977924600_10325264.jpeg</v>
          </cell>
          <cell r="O21" t="str">
            <v>【寻找】洁柔促销员是否在岗</v>
          </cell>
          <cell r="P21" t="str">
            <v>不确定（洁柔货架或地堆旁有身穿商超工服的促销员）</v>
          </cell>
          <cell r="Q21" t="str">
            <v>http://taskcert.oss-cn-shanghai.aliyuncs.com/545/7073545/7073545_1049962_1545977926600_12925953.jpeg</v>
          </cell>
          <cell r="R21" t="str">
            <v>【拍摄】确认你看到的导购员是洁柔的促销员</v>
          </cell>
          <cell r="S21" t="str">
            <v>促销员在岗</v>
          </cell>
          <cell r="T21" t="str">
            <v>http://taskcert.oss-cn-shanghai.aliyuncs.com/545/7073545/7073545_1049962_1545977928601_14504683.jpeg, http://taskcert.oss-cn-shanghai.aliyuncs.com/545/7073545/7073545_1049962_1545977930601_12528732.jpeg, http://taskcert.oss-cn-shanghai.aliyuncs.com/545/7073545/7073545_1049962_1545977932602_16069965.jpeg, http://taskcert.oss-cn-shanghai.aliyuncs.com/545/7073545/7073545_1049962_1545977934603_14057468.jpeg</v>
          </cell>
        </row>
        <row r="22">
          <cell r="A22" t="str">
            <v>吉之岛佛山东方广场店/209231</v>
          </cell>
          <cell r="C22" t="str">
            <v>2018-12-25</v>
          </cell>
          <cell r="D22" t="str">
            <v>16:01:14</v>
          </cell>
          <cell r="E22" t="str">
            <v>113.126084,23.042788</v>
          </cell>
          <cell r="F22" t="str">
            <v>【注意事项1】请仔细阅读以下信息</v>
          </cell>
          <cell r="G22" t="str">
            <v>同意</v>
          </cell>
          <cell r="I22" t="str">
            <v>【到达】请到达指定门店，拍摄指定地址门头照</v>
          </cell>
          <cell r="J22" t="str">
            <v>正常营业</v>
          </cell>
          <cell r="K22" t="str">
            <v>http://taskcert.oss-cn-shanghai.aliyuncs.com/548/7055548/7055548_87899_1545724807194_92A18083.jpg, http://taskcert.oss-cn-shanghai.aliyuncs.com/548/7055548/7055548_87899_1545724807194_0368EF07.jpg</v>
          </cell>
          <cell r="L22" t="str">
            <v>【寻找】前往生活用纸品类货架区</v>
          </cell>
          <cell r="M22" t="str">
            <v>到达指定区域（洁柔品牌货架及二级陈列区）</v>
          </cell>
          <cell r="N22" t="str">
            <v>http://taskcert.oss-cn-shanghai.aliyuncs.com/548/7055548/7055548_87899_1545724819524_2569F824.jpg, http://taskcert.oss-cn-shanghai.aliyuncs.com/548/7055548/7055548_87899_1545724819913_51C34AFF.jpg, http://taskcert.oss-cn-shanghai.aliyuncs.com/548/7055548/7055548_87899_1545724831395_E4463F24.jpg, http://taskcert.oss-cn-shanghai.aliyuncs.com/548/7055548/7055548_87899_1545724832005_49C05D52.jpg, http://taskcert.oss-cn-shanghai.aliyuncs.com/548/7055548/7055548_87899_1545724840481_41DCCB31.jpg, http://taskcert.oss-cn-shanghai.aliyuncs.com/548/7055548/7055548_87899_1545724851931_1DD061FB.jpg</v>
          </cell>
          <cell r="O22" t="str">
            <v>【寻找】洁柔促销员是否在岗</v>
          </cell>
          <cell r="P22" t="str">
            <v>促销员在岗（身穿洁柔品牌工服）</v>
          </cell>
          <cell r="Q22" t="str">
            <v>http://taskcert.oss-cn-shanghai.aliyuncs.com/548/7055548/7055548_87899_1545724853100_362AE497.jpg</v>
          </cell>
          <cell r="R22" t="str">
            <v>【拍摄】确认你看到的导购员是洁柔的促销员</v>
          </cell>
          <cell r="S22" t="str">
            <v>促销员在岗</v>
          </cell>
          <cell r="T22" t="str">
            <v>http://taskcert.oss-cn-shanghai.aliyuncs.com/548/7055548/7055548_87899_1545724864884_80A1F337.jpg</v>
          </cell>
        </row>
        <row r="23">
          <cell r="A23" t="str">
            <v>永旺广州天河城店/204780</v>
          </cell>
          <cell r="C23" t="str">
            <v>2018-12-25</v>
          </cell>
          <cell r="D23" t="str">
            <v>20:06:01</v>
          </cell>
          <cell r="E23" t="str">
            <v>113.329218,23.13781</v>
          </cell>
          <cell r="F23" t="str">
            <v>【注意事项1】请仔细阅读以下信息</v>
          </cell>
          <cell r="G23" t="str">
            <v>同意</v>
          </cell>
          <cell r="I23" t="str">
            <v>【到达】请到达指定门店，拍摄指定地址门头照</v>
          </cell>
          <cell r="J23" t="str">
            <v>正常营业</v>
          </cell>
          <cell r="K23" t="str">
            <v>http://taskcert.oss-cn-shanghai.aliyuncs.com/219/7055219/7055219_1071133_1545724105768_11054118.jpeg</v>
          </cell>
          <cell r="L23" t="str">
            <v>【寻找】前往生活用纸品类货架区</v>
          </cell>
          <cell r="M23" t="str">
            <v>到达指定区域（洁柔品牌货架及二级陈列区）</v>
          </cell>
          <cell r="N23" t="str">
            <v>http://taskcert.oss-cn-shanghai.aliyuncs.com/219/7055219/7055219_1071133_1545739505836_19663491.jpeg, http://taskcert.oss-cn-shanghai.aliyuncs.com/219/7055219/7055219_1071133_1545739508837_10385636.jpeg, http://taskcert.oss-cn-shanghai.aliyuncs.com/219/7055219/7055219_1071133_1545739510837_18017902.jpeg, http://taskcert.oss-cn-shanghai.aliyuncs.com/219/7055219/7055219_1071133_1545739512837_19078172.jpeg, http://taskcert.oss-cn-shanghai.aliyuncs.com/219/7055219/7055219_1071133_1545739514838_12089210.jpeg, http://taskcert.oss-cn-shanghai.aliyuncs.com/219/7055219/7055219_1071133_1545739516838_16225595.jpeg, http://taskcert.oss-cn-shanghai.aliyuncs.com/219/7055219/7055219_1071133_1545739518843_19224635.jpeg, http://taskcert.oss-cn-shanghai.aliyuncs.com/219/7055219/7055219_1071133_1545739520841_10907835.jpeg, http://taskcert.oss-cn-shanghai.aliyuncs.com/219/7055219/7055219_1071133_1545739522840_16495828.jpeg, http://taskcert.oss-cn-shanghai.aliyuncs.com/219/7055219/7055219_1071133_1545739524841_17280036.jpeg, http://taskcert.oss-cn-shanghai.aliyuncs.com/219/7055219/7055219_1071133_1545739526843_19011719.jpeg, http://taskcert.oss-cn-shanghai.aliyuncs.com/219/7055219/7055219_1071133_1545739528843_16036253.jpeg</v>
          </cell>
          <cell r="O23" t="str">
            <v>【寻找】洁柔促销员是否在岗</v>
          </cell>
          <cell r="P23" t="str">
            <v>促销员不在岗（整个纸品区都没有促销员）</v>
          </cell>
          <cell r="Q23" t="str">
            <v>http://taskcert.oss-cn-shanghai.aliyuncs.com/219/7055219/7055219_1071133_1545724110762_18697063.jpeg, http://taskcert.oss-cn-shanghai.aliyuncs.com/219/7055219/7055219_1071133_1545739530844_16089666.jpeg, http://taskcert.oss-cn-shanghai.aliyuncs.com/219/7055219/7055219_1071133_1545739532844_10785718.jpeg, http://taskcert.oss-cn-shanghai.aliyuncs.com/219/7055219/7055219_1071133_1545739534845_15854746.jpeg, http://taskcert.oss-cn-shanghai.aliyuncs.com/219/7055219/7055219_1071133_1545739536847_13062905.jpeg, http://taskcert.oss-cn-shanghai.aliyuncs.com/219/7055219/7055219_1071133_1545739538848_10631054.jpeg, http://taskcert.oss-cn-shanghai.aliyuncs.com/219/7055219/7055219_1071133_1545739540856_13700692.jpeg, http://taskcert.oss-cn-shanghai.aliyuncs.com/219/7055219/7055219_1071133_1545739542848_19381720.jpeg</v>
          </cell>
          <cell r="R23" t="str">
            <v>【拍摄】确认你看到的导购员是洁柔的促销员</v>
          </cell>
        </row>
        <row r="24">
          <cell r="A24" t="str">
            <v>吉之岛保利水城店/209230</v>
          </cell>
          <cell r="C24" t="str">
            <v>2018-12-25</v>
          </cell>
          <cell r="D24" t="str">
            <v>16:39:33</v>
          </cell>
          <cell r="E24" t="str">
            <v>113.154782,23.064814</v>
          </cell>
          <cell r="F24" t="str">
            <v>【注意事项1】请仔细阅读以下信息</v>
          </cell>
          <cell r="G24" t="str">
            <v>同意</v>
          </cell>
          <cell r="I24" t="str">
            <v>【到达】请到达指定门店，拍摄指定地址门头照</v>
          </cell>
          <cell r="J24" t="str">
            <v>正常营业</v>
          </cell>
          <cell r="K24" t="str">
            <v>http://taskcert.oss-cn-shanghai.aliyuncs.com/55/7055055/7055055_87899_1545727062209_C2C50180.jpg, http://taskcert.oss-cn-shanghai.aliyuncs.com/55/7055055/7055055_87899_1545727062208_4C629727.jpg</v>
          </cell>
          <cell r="L24" t="str">
            <v>【寻找】前往生活用纸品类货架区</v>
          </cell>
          <cell r="M24" t="str">
            <v>到达指定区域（洁柔品牌货架及二级陈列区）</v>
          </cell>
          <cell r="N24" t="str">
            <v>http://taskcert.oss-cn-shanghai.aliyuncs.com/55/7055055/7055055_87899_1545727066887_31306914.jpg, http://taskcert.oss-cn-shanghai.aliyuncs.com/55/7055055/7055055_87899_1545727068412_F6A14BAC.jpg, http://taskcert.oss-cn-shanghai.aliyuncs.com/55/7055055/7055055_87899_1545727072338_7D646635.jpg, http://taskcert.oss-cn-shanghai.aliyuncs.com/55/7055055/7055055_87899_1545727078092_30DAE756.jpg, http://taskcert.oss-cn-shanghai.aliyuncs.com/55/7055055/7055055_87899_1545727079011_9378FDE0.jpg, http://taskcert.oss-cn-shanghai.aliyuncs.com/55/7055055/7055055_87899_1545727082036_10BB47E8.jpg, http://taskcert.oss-cn-shanghai.aliyuncs.com/55/7055055/7055055_87899_1545727085356_F632E835.jpg, http://taskcert.oss-cn-shanghai.aliyuncs.com/55/7055055/7055055_87899_1545727088366_43752463.jpg, http://taskcert.oss-cn-shanghai.aliyuncs.com/55/7055055/7055055_87899_1545727093482_1F5F2CC4.jpg, http://taskcert.oss-cn-shanghai.aliyuncs.com/55/7055055/7055055_87899_1545727099685_9F01EA40.jpg</v>
          </cell>
          <cell r="O24" t="str">
            <v>【寻找】洁柔促销员是否在岗</v>
          </cell>
          <cell r="P24" t="str">
            <v>促销员不在岗（整个纸品区都没有促销员）</v>
          </cell>
          <cell r="Q24" t="str">
            <v>http://taskcert.oss-cn-shanghai.aliyuncs.com/55/7055055/7055055_87899_1545727106749_63CCBDCE.jpg, http://taskcert.oss-cn-shanghai.aliyuncs.com/55/7055055/7055055_87899_1545727124387_A0FBE12E.jpg, http://taskcert.oss-cn-shanghai.aliyuncs.com/55/7055055/7055055_87899_1545727130523_3884FF4B.jpg, http://taskcert.oss-cn-shanghai.aliyuncs.com/55/7055055/7055055_87899_1545727138040_43472A53.jpg, http://taskcert.oss-cn-shanghai.aliyuncs.com/55/7055055/7055055_87899_1545727143722_764F661F.jpg, http://taskcert.oss-cn-shanghai.aliyuncs.com/55/7055055/7055055_87899_1545727147229_C53EE49B.jpg, http://taskcert.oss-cn-shanghai.aliyuncs.com/55/7055055/7055055_87899_1545727150151_DA07CD0A.jpg, http://taskcert.oss-cn-shanghai.aliyuncs.com/55/7055055/7055055_87899_1545727153508_F236DEA9.jpg, http://taskcert.oss-cn-shanghai.aliyuncs.com/55/7055055/7055055_87899_1545727157682_7B0C7AD3.jpg</v>
          </cell>
          <cell r="R24" t="str">
            <v>【拍摄】确认你看到的导购员是洁柔的促销员</v>
          </cell>
        </row>
        <row r="25">
          <cell r="A25" t="str">
            <v>吉之岛乐峰光大店/209226</v>
          </cell>
          <cell r="C25" t="str">
            <v>2018-12-25</v>
          </cell>
          <cell r="D25" t="str">
            <v>14:13:48</v>
          </cell>
          <cell r="E25" t="str">
            <v>113.265462,23.094913</v>
          </cell>
          <cell r="F25" t="str">
            <v>【注意事项1】请仔细阅读以下信息</v>
          </cell>
          <cell r="G25" t="str">
            <v>同意</v>
          </cell>
          <cell r="I25" t="str">
            <v>【到达】请到达指定门店，拍摄指定地址门头照</v>
          </cell>
          <cell r="J25" t="str">
            <v>正常营业</v>
          </cell>
          <cell r="K25" t="str">
            <v>http://taskcert.oss-cn-shanghai.aliyuncs.com/822/7054822/7054822_1071133_1545718346139_19595684.jpeg, http://taskcert.oss-cn-shanghai.aliyuncs.com/822/7054822/7054822_1071133_1545718349133_14500877.jpeg, http://taskcert.oss-cn-shanghai.aliyuncs.com/822/7054822/7054822_1071133_1545718351134_12803461.jpeg</v>
          </cell>
          <cell r="L25" t="str">
            <v>【寻找】前往生活用纸品类货架区</v>
          </cell>
          <cell r="M25" t="str">
            <v>到达指定区域（洁柔品牌货架及二级陈列区）</v>
          </cell>
          <cell r="N25" t="str">
            <v>http://taskcert.oss-cn-shanghai.aliyuncs.com/822/7054822/7054822_1071133_1545718353135_14767558.jpeg, http://taskcert.oss-cn-shanghai.aliyuncs.com/822/7054822/7054822_1071133_1545718354136_18535449.jpeg, http://taskcert.oss-cn-shanghai.aliyuncs.com/822/7054822/7054822_1071133_1545718356136_14012037.jpeg</v>
          </cell>
          <cell r="O25" t="str">
            <v>【寻找】洁柔促销员是否在岗</v>
          </cell>
          <cell r="P25" t="str">
            <v>不确定（洁柔货架或地堆旁有身穿商超工服的促销员）</v>
          </cell>
          <cell r="Q25" t="str">
            <v>http://taskcert.oss-cn-shanghai.aliyuncs.com/822/7054822/7054822_1071133_1545718357135_15819953.jpeg</v>
          </cell>
          <cell r="R25" t="str">
            <v>【拍摄】确认你看到的导购员是洁柔的促销员</v>
          </cell>
          <cell r="S25" t="str">
            <v>促销员在岗</v>
          </cell>
          <cell r="T25" t="str">
            <v>http://taskcert.oss-cn-shanghai.aliyuncs.com/822/7054822/7054822_1071133_1545718359137_18277329.jpeg</v>
          </cell>
        </row>
        <row r="26">
          <cell r="A26" t="str">
            <v>吉之岛中信店/204568</v>
          </cell>
          <cell r="C26" t="str">
            <v>2018-12-25</v>
          </cell>
          <cell r="D26" t="str">
            <v>15:06:08</v>
          </cell>
          <cell r="E26" t="str">
            <v>114.105318,22.545944</v>
          </cell>
          <cell r="F26" t="str">
            <v>【注意事项1】请仔细阅读以下信息</v>
          </cell>
          <cell r="G26" t="str">
            <v>同意</v>
          </cell>
          <cell r="I26" t="str">
            <v>【到达】请到达指定门店，拍摄指定地址门头照</v>
          </cell>
          <cell r="J26" t="str">
            <v>正常营业</v>
          </cell>
          <cell r="K26" t="str">
            <v>http://taskcert.oss-cn-shanghai.aliyuncs.com/819/7054819/7054819_1062641_1545721509919_19F6B1C8.jpg</v>
          </cell>
          <cell r="L26" t="str">
            <v>【寻找】前往生活用纸品类货架区</v>
          </cell>
          <cell r="M26" t="str">
            <v>到达指定区域（洁柔品牌货架及二级陈列区）</v>
          </cell>
          <cell r="N26" t="str">
            <v>http://taskcert.oss-cn-shanghai.aliyuncs.com/819/7054819/7054819_1062641_1545721509919_BAC0E27A.jpg, http://taskcert.oss-cn-shanghai.aliyuncs.com/819/7054819/7054819_1062641_1545721521806_B3963F2D.jpg, http://taskcert.oss-cn-shanghai.aliyuncs.com/819/7054819/7054819_1062641_1545721523098_C7BA2114.jpg</v>
          </cell>
          <cell r="O26" t="str">
            <v>【寻找】洁柔促销员是否在岗</v>
          </cell>
          <cell r="P26" t="str">
            <v>促销员不在岗（整个纸品区都没有促销员）</v>
          </cell>
          <cell r="Q26" t="str">
            <v>http://taskcert.oss-cn-shanghai.aliyuncs.com/819/7054819/7054819_1062641_1545721531177_40B313E8.jpg, http://taskcert.oss-cn-shanghai.aliyuncs.com/819/7054819/7054819_1062641_1545721533735_D300DAA7.jpg, http://taskcert.oss-cn-shanghai.aliyuncs.com/819/7054819/7054819_1062641_1545721536249_03A8C837.jpg, http://taskcert.oss-cn-shanghai.aliyuncs.com/819/7054819/7054819_1062641_1545721537770_3ED33C54.jpg, http://taskcert.oss-cn-shanghai.aliyuncs.com/819/7054819/7054819_1062641_1545721540257_DE80B03E.jpg, http://taskcert.oss-cn-shanghai.aliyuncs.com/819/7054819/7054819_1062641_1545721544719_40995BC7.jpg</v>
          </cell>
          <cell r="R26" t="str">
            <v>【拍摄】确认你看到的导购员是洁柔的促销员</v>
          </cell>
        </row>
        <row r="27">
          <cell r="A27" t="str">
            <v>华润万家开平店/206836</v>
          </cell>
          <cell r="C27" t="str">
            <v>2018-12-23</v>
          </cell>
          <cell r="D27" t="str">
            <v>18:28:43</v>
          </cell>
          <cell r="E27" t="str">
            <v>112.695402,22.380184</v>
          </cell>
          <cell r="F27" t="str">
            <v>【注意事项1】请仔细阅读以下信息</v>
          </cell>
          <cell r="G27" t="str">
            <v>同意</v>
          </cell>
          <cell r="I27" t="str">
            <v>【到达】请到达指定门店，拍摄指定地址门头照</v>
          </cell>
          <cell r="J27" t="str">
            <v>正常营业</v>
          </cell>
          <cell r="K27" t="str">
            <v>http://taskcert.oss-cn-shanghai.aliyuncs.com/511/7040511/7040511_12526_1545560865808_10147577.jpeg, http://taskcert.oss-cn-shanghai.aliyuncs.com/511/7040511/7040511_12526_1545560873809_17782989.jpeg</v>
          </cell>
          <cell r="L27" t="str">
            <v>【寻找】前往生活用纸品类货架区</v>
          </cell>
          <cell r="M27" t="str">
            <v>到达指定区域（洁柔品牌货架及二级陈列区）</v>
          </cell>
          <cell r="N27" t="str">
            <v>http://taskcert.oss-cn-shanghai.aliyuncs.com/511/7040511/7040511_12526_1545560875806_14660867.jpeg, http://taskcert.oss-cn-shanghai.aliyuncs.com/511/7040511/7040511_12526_1545560877806_18023294.jpeg, http://taskcert.oss-cn-shanghai.aliyuncs.com/511/7040511/7040511_12526_1545560879807_19899828.jpeg, http://taskcert.oss-cn-shanghai.aliyuncs.com/511/7040511/7040511_12526_1545560881808_15911694.jpeg, http://taskcert.oss-cn-shanghai.aliyuncs.com/511/7040511/7040511_12526_1545560883808_13649677.jpeg, http://taskcert.oss-cn-shanghai.aliyuncs.com/511/7040511/7040511_12526_1545560886810_13815731.jpeg</v>
          </cell>
          <cell r="O27" t="str">
            <v>【寻找】洁柔促销员是否在岗</v>
          </cell>
          <cell r="P27" t="str">
            <v>促销员在岗（身穿洁柔品牌工服）</v>
          </cell>
          <cell r="Q27" t="str">
            <v>http://taskcert.oss-cn-shanghai.aliyuncs.com/511/7040511/7040511_12526_1545560889810_15244899.jpeg</v>
          </cell>
          <cell r="R27" t="str">
            <v>【拍摄】确认你看到的导购员是洁柔的促销员</v>
          </cell>
          <cell r="S27" t="str">
            <v>促销员在岗</v>
          </cell>
          <cell r="T27" t="str">
            <v>http://taskcert.oss-cn-shanghai.aliyuncs.com/511/7040511/7040511_12526_1545560891811_15640038.jpeg, http://taskcert.oss-cn-shanghai.aliyuncs.com/511/7040511/7040511_12526_1545560918848_10257141.jpeg</v>
          </cell>
        </row>
        <row r="28">
          <cell r="A28" t="str">
            <v>永旺中山君悦店/272164</v>
          </cell>
          <cell r="C28" t="str">
            <v>2018-12-23</v>
          </cell>
          <cell r="D28" t="str">
            <v>19:09:28</v>
          </cell>
          <cell r="E28" t="str">
            <v>113.374352,22.519241</v>
          </cell>
          <cell r="F28" t="str">
            <v>【注意事项1】请仔细阅读以下信息</v>
          </cell>
          <cell r="G28" t="str">
            <v>同意</v>
          </cell>
          <cell r="I28" t="str">
            <v>【到达】请到达指定门店，拍摄指定地址门头照</v>
          </cell>
          <cell r="J28" t="str">
            <v>正常营业</v>
          </cell>
          <cell r="K28" t="str">
            <v>http://taskcert.oss-cn-shanghai.aliyuncs.com/459/7040459/7040459_113072_1545563320310_14601610.jpeg, http://taskcert.oss-cn-shanghai.aliyuncs.com/459/7040459/7040459_113072_1545563325296_12013735.jpeg</v>
          </cell>
          <cell r="L28" t="str">
            <v>【寻找】前往生活用纸品类货架区</v>
          </cell>
          <cell r="M28" t="str">
            <v>到达指定区域（洁柔品牌货架及二级陈列区）</v>
          </cell>
          <cell r="N28" t="str">
            <v>http://taskcert.oss-cn-shanghai.aliyuncs.com/459/7040459/7040459_113072_1545563328297_11649057.jpeg, http://taskcert.oss-cn-shanghai.aliyuncs.com/459/7040459/7040459_113072_1545563332298_18557304.jpeg, http://taskcert.oss-cn-shanghai.aliyuncs.com/459/7040459/7040459_113072_1545563336299_13419639.jpeg, http://taskcert.oss-cn-shanghai.aliyuncs.com/459/7040459/7040459_113072_1545563339301_10692935.jpeg</v>
          </cell>
          <cell r="O28" t="str">
            <v>【寻找】洁柔促销员是否在岗</v>
          </cell>
          <cell r="P28" t="str">
            <v>促销员不在岗（整个纸品区都没有促销员）</v>
          </cell>
          <cell r="Q28" t="str">
            <v>http://taskcert.oss-cn-shanghai.aliyuncs.com/459/7040459/7040459_113072_1545563343302_18204697.jpeg, http://taskcert.oss-cn-shanghai.aliyuncs.com/459/7040459/7040459_113072_1545563350304_16940254.jpeg, http://taskcert.oss-cn-shanghai.aliyuncs.com/459/7040459/7040459_113072_1545563353305_17647614.jpeg, http://taskcert.oss-cn-shanghai.aliyuncs.com/459/7040459/7040459_113072_1545563358306_19137761.jpeg</v>
          </cell>
          <cell r="R28" t="str">
            <v>【拍摄】确认你看到的导购员是洁柔的促销员</v>
          </cell>
        </row>
        <row r="29">
          <cell r="A29" t="str">
            <v>沃尔玛惠东店/202792</v>
          </cell>
          <cell r="C29" t="str">
            <v>2018-12-23</v>
          </cell>
          <cell r="D29" t="str">
            <v>14:23:08</v>
          </cell>
          <cell r="E29" t="str">
            <v>114.735055,22.989156</v>
          </cell>
          <cell r="F29" t="str">
            <v>【注意事项1】请仔细阅读以下信息</v>
          </cell>
          <cell r="G29" t="str">
            <v>同意</v>
          </cell>
          <cell r="I29" t="str">
            <v>【到达】请到达指定门店，拍摄指定地址门头照</v>
          </cell>
          <cell r="J29" t="str">
            <v>正常营业</v>
          </cell>
          <cell r="K29" t="str">
            <v>http://taskcert.oss-cn-shanghai.aliyuncs.com/228/7039228/7039228_1001650_1545546162570_16405903.jpeg, http://taskcert.oss-cn-shanghai.aliyuncs.com/228/7039228/7039228_1001650_1545546164558_10715957.jpeg, http://taskcert.oss-cn-shanghai.aliyuncs.com/228/7039228/7039228_1001650_1545546166559_16450268.jpeg</v>
          </cell>
          <cell r="L29" t="str">
            <v>【寻找】前往生活用纸品类货架区</v>
          </cell>
          <cell r="M29" t="str">
            <v>到达指定区域（洁柔品牌货架及二级陈列区）</v>
          </cell>
          <cell r="N29" t="str">
            <v>http://taskcert.oss-cn-shanghai.aliyuncs.com/228/7039228/7039228_1001650_1545546168560_10490274.jpeg, http://taskcert.oss-cn-shanghai.aliyuncs.com/228/7039228/7039228_1001650_1545546170561_14406012.jpeg, http://taskcert.oss-cn-shanghai.aliyuncs.com/228/7039228/7039228_1001650_1545546172561_18241405.jpeg, http://taskcert.oss-cn-shanghai.aliyuncs.com/228/7039228/7039228_1001650_1545546174562_18965211.jpeg, http://taskcert.oss-cn-shanghai.aliyuncs.com/228/7039228/7039228_1001650_1545546176562_16307333.jpeg</v>
          </cell>
          <cell r="O29" t="str">
            <v>【寻找】洁柔促销员是否在岗</v>
          </cell>
          <cell r="P29" t="str">
            <v>促销员在岗（身穿洁柔品牌工服）</v>
          </cell>
          <cell r="Q29" t="str">
            <v>http://taskcert.oss-cn-shanghai.aliyuncs.com/228/7039228/7039228_1001650_1545546178563_18340087.jpeg</v>
          </cell>
          <cell r="R29" t="str">
            <v>【拍摄】确认你看到的导购员是洁柔的促销员</v>
          </cell>
          <cell r="S29" t="str">
            <v>促销员在岗</v>
          </cell>
          <cell r="T29" t="str">
            <v>http://taskcert.oss-cn-shanghai.aliyuncs.com/228/7039228/7039228_1001650_1545546180563_16271474.jpeg, http://taskcert.oss-cn-shanghai.aliyuncs.com/228/7039228/7039228_1001650_1545546182564_17475058.jpeg, http://taskcert.oss-cn-shanghai.aliyuncs.com/228/7039228/7039228_1001650_1545546184564_11547388.jpeg</v>
          </cell>
        </row>
        <row r="30">
          <cell r="A30" t="str">
            <v>壹加壹三角店/205556</v>
          </cell>
          <cell r="C30" t="str">
            <v>2018-12-23</v>
          </cell>
          <cell r="D30" t="str">
            <v>14:00:39</v>
          </cell>
          <cell r="E30" t="str">
            <v>113.42538,22.686706</v>
          </cell>
          <cell r="F30" t="str">
            <v>【注意事项1】请仔细阅读以下信息</v>
          </cell>
          <cell r="G30" t="str">
            <v>同意</v>
          </cell>
          <cell r="I30" t="str">
            <v>【到达】请到达指定门店，拍摄指定地址门头照</v>
          </cell>
          <cell r="J30" t="str">
            <v>正常营业</v>
          </cell>
          <cell r="K30" t="str">
            <v>http://taskcert.oss-cn-shanghai.aliyuncs.com/77/7039077/7039077_113072_1545544822959_19472511.jpeg</v>
          </cell>
          <cell r="L30" t="str">
            <v>【寻找】前往生活用纸品类货架区</v>
          </cell>
          <cell r="M30" t="str">
            <v>到达指定区域（洁柔品牌货架及二级陈列区）</v>
          </cell>
          <cell r="N30" t="str">
            <v>http://taskcert.oss-cn-shanghai.aliyuncs.com/77/7039077/7039077_113072_1545544616703_10317082.jpeg, http://taskcert.oss-cn-shanghai.aliyuncs.com/77/7039077/7039077_113072_1545544618704_17241924.jpeg</v>
          </cell>
          <cell r="O30" t="str">
            <v>【寻找】洁柔促销员是否在岗</v>
          </cell>
          <cell r="P30" t="str">
            <v>促销员在岗（身穿洁柔品牌工服）</v>
          </cell>
          <cell r="Q30" t="str">
            <v>http://taskcert.oss-cn-shanghai.aliyuncs.com/77/7039077/7039077_113072_1545544620705_10480416.jpeg</v>
          </cell>
          <cell r="R30" t="str">
            <v>【拍摄】确认你看到的导购员是洁柔的促销员</v>
          </cell>
          <cell r="S30" t="str">
            <v>促销员在岗</v>
          </cell>
          <cell r="T30" t="str">
            <v>http://taskcert.oss-cn-shanghai.aliyuncs.com/77/7039077/7039077_113072_1545544622706_17581116.jpeg</v>
          </cell>
        </row>
        <row r="31">
          <cell r="A31" t="str">
            <v>沃尔玛好又多新港店/203513</v>
          </cell>
          <cell r="C31" t="str">
            <v>2018-12-23</v>
          </cell>
          <cell r="D31" t="str">
            <v>14:00:32</v>
          </cell>
          <cell r="E31" t="str">
            <v>113.328316,23.101681</v>
          </cell>
          <cell r="F31" t="str">
            <v>【注意事项1】请仔细阅读以下信息</v>
          </cell>
          <cell r="G31" t="str">
            <v>同意</v>
          </cell>
          <cell r="I31" t="str">
            <v>【到达】请到达指定门店，拍摄指定地址门头照</v>
          </cell>
          <cell r="J31" t="str">
            <v>正常营业</v>
          </cell>
          <cell r="K31" t="str">
            <v>http://taskcert.oss-cn-shanghai.aliyuncs.com/771/7038771/7038771_147320_1545544794803_74A55797.jpg, http://taskcert.oss-cn-shanghai.aliyuncs.com/771/7038771/7038771_147320_1545544794803_E54CCC37.jpg, http://taskcert.oss-cn-shanghai.aliyuncs.com/771/7038771/7038771_147320_1545544799095_20359E12.jpg</v>
          </cell>
          <cell r="L31" t="str">
            <v>【寻找】前往生活用纸品类货架区</v>
          </cell>
          <cell r="M31" t="str">
            <v>到达指定区域（洁柔品牌货架及二级陈列区）</v>
          </cell>
          <cell r="N31" t="str">
            <v>http://taskcert.oss-cn-shanghai.aliyuncs.com/771/7038771/7038771_147320_1545544800378_CAE9CDCF.jpg, http://taskcert.oss-cn-shanghai.aliyuncs.com/771/7038771/7038771_147320_1545544803049_CC68A81B.jpg, http://taskcert.oss-cn-shanghai.aliyuncs.com/771/7038771/7038771_147320_1545544803893_B031434F.jpg, http://taskcert.oss-cn-shanghai.aliyuncs.com/771/7038771/7038771_147320_1545544807648_6F3C525F.jpg, http://taskcert.oss-cn-shanghai.aliyuncs.com/771/7038771/7038771_147320_1545544808426_EA30C170.jpg, http://taskcert.oss-cn-shanghai.aliyuncs.com/771/7038771/7038771_147320_1545544811946_E99A41BD.jpg</v>
          </cell>
          <cell r="O31" t="str">
            <v>【寻找】洁柔促销员是否在岗</v>
          </cell>
          <cell r="P31" t="str">
            <v>不确定（洁柔货架或地堆旁有身穿商超工服的促销员）</v>
          </cell>
          <cell r="Q31" t="str">
            <v>http://taskcert.oss-cn-shanghai.aliyuncs.com/771/7038771/7038771_147320_1545544812614_3F535C8D.jpg, http://taskcert.oss-cn-shanghai.aliyuncs.com/771/7038771/7038771_147320_1545544816372_670EAE2D.jpg, http://taskcert.oss-cn-shanghai.aliyuncs.com/771/7038771/7038771_147320_1545544816799_D02DAE4B.jpg</v>
          </cell>
          <cell r="R31" t="str">
            <v>【拍摄】确认你看到的导购员是洁柔的促销员</v>
          </cell>
          <cell r="S31" t="str">
            <v>促销员在岗</v>
          </cell>
          <cell r="T31" t="str">
            <v>http://taskcert.oss-cn-shanghai.aliyuncs.com/771/7038771/7038771_147320_1545544818758_F9482C92.jpg, http://taskcert.oss-cn-shanghai.aliyuncs.com/771/7038771/7038771_147320_1545544822638_C132022E.jpg, http://taskcert.oss-cn-shanghai.aliyuncs.com/771/7038771/7038771_147320_1545544822957_9589CAB9.jpg, http://taskcert.oss-cn-shanghai.aliyuncs.com/771/7038771/7038771_147320_1545544826506_6C0D2A24.jpg</v>
          </cell>
        </row>
        <row r="32">
          <cell r="A32" t="str">
            <v>华润万家台城镇店/206834</v>
          </cell>
          <cell r="C32" t="str">
            <v>2018-12-22</v>
          </cell>
          <cell r="D32" t="str">
            <v>21:27:35</v>
          </cell>
          <cell r="E32" t="str">
            <v>112.795111,22.262311</v>
          </cell>
          <cell r="F32" t="str">
            <v>【注意事项1】请仔细阅读以下信息</v>
          </cell>
          <cell r="G32" t="str">
            <v>同意</v>
          </cell>
          <cell r="I32" t="str">
            <v>【到达】请到达指定门店，拍摄指定地址门头照</v>
          </cell>
          <cell r="J32" t="str">
            <v>正常营业</v>
          </cell>
          <cell r="K32" t="str">
            <v>http://taskcert.oss-cn-shanghai.aliyuncs.com/694/7035694/7035694_88005_1545485209974_90E5D83B.jpg</v>
          </cell>
          <cell r="L32" t="str">
            <v>【寻找】前往生活用纸品类货架区</v>
          </cell>
          <cell r="M32" t="str">
            <v>到达指定区域（洁柔品牌货架及二级陈列区）</v>
          </cell>
          <cell r="N32" t="str">
            <v>http://taskcert.oss-cn-shanghai.aliyuncs.com/694/7035694/7035694_88005_1545485209974_2626FAF0.jpg, http://taskcert.oss-cn-shanghai.aliyuncs.com/694/7035694/7035694_88005_1545485213134_9C34294C.jpg, http://taskcert.oss-cn-shanghai.aliyuncs.com/694/7035694/7035694_88005_1545485216089_4339EB0E.jpg, http://taskcert.oss-cn-shanghai.aliyuncs.com/694/7035694/7035694_88005_1545485220358_A61DD50F.jpg</v>
          </cell>
          <cell r="O32" t="str">
            <v>【寻找】洁柔促销员是否在岗</v>
          </cell>
          <cell r="P32" t="str">
            <v>促销员在岗（身穿洁柔品牌工服）</v>
          </cell>
          <cell r="Q32" t="str">
            <v>http://taskcert.oss-cn-shanghai.aliyuncs.com/694/7035694/7035694_88005_1545485223507_642AEA56.jpg, http://taskcert.oss-cn-shanghai.aliyuncs.com/694/7035694/7035694_88005_1545485225801_F4921291.jpg</v>
          </cell>
          <cell r="R32" t="str">
            <v>【拍摄】确认你看到的导购员是洁柔的促销员</v>
          </cell>
          <cell r="S32" t="str">
            <v>促销员在岗</v>
          </cell>
          <cell r="T32" t="str">
            <v>http://taskcert.oss-cn-shanghai.aliyuncs.com/694/7035694/7035694_88005_1545485227824_A243050B.jpg, http://taskcert.oss-cn-shanghai.aliyuncs.com/694/7035694/7035694_88005_1545485228138_6C90FB36.jpg, http://taskcert.oss-cn-shanghai.aliyuncs.com/694/7035694/7035694_88005_1545485230747_69966A91.jpg, http://taskcert.oss-cn-shanghai.aliyuncs.com/694/7035694/7035694_88005_1545485234412_50E917F4.jpg</v>
          </cell>
        </row>
        <row r="33">
          <cell r="A33" t="str">
            <v>嘉荣华南摩尔店/209218</v>
          </cell>
          <cell r="C33" t="str">
            <v>2018-12-23</v>
          </cell>
          <cell r="D33" t="str">
            <v>13:46:48</v>
          </cell>
          <cell r="E33" t="str">
            <v>113.733289,23.042437</v>
          </cell>
          <cell r="F33" t="str">
            <v>【注意事项1】请仔细阅读以下信息</v>
          </cell>
          <cell r="G33" t="str">
            <v>同意</v>
          </cell>
          <cell r="I33" t="str">
            <v>【到达】请到达指定门店，拍摄指定地址门头照</v>
          </cell>
          <cell r="J33" t="str">
            <v>正常营业</v>
          </cell>
          <cell r="K33" t="str">
            <v>http://taskcert.oss-cn-shanghai.aliyuncs.com/317/7035317/7035317_1063901_1545477892747_18797263.jpeg</v>
          </cell>
          <cell r="L33" t="str">
            <v>【寻找】前往生活用纸品类货架区</v>
          </cell>
          <cell r="M33" t="str">
            <v>到达指定区域（洁柔品牌货架及二级陈列区）</v>
          </cell>
          <cell r="N33" t="str">
            <v>http://taskcert.oss-cn-shanghai.aliyuncs.com/317/7035317/7035317_1063901_1545477895742_16304923.jpeg, http://taskcert.oss-cn-shanghai.aliyuncs.com/317/7035317/7035317_1063901_1545477897742_19753299.jpeg, http://taskcert.oss-cn-shanghai.aliyuncs.com/317/7035317/7035317_1063901_1545477899742_10408186.jpeg</v>
          </cell>
          <cell r="O33" t="str">
            <v>【寻找】洁柔促销员是否在岗</v>
          </cell>
          <cell r="P33" t="str">
            <v>不确定（洁柔货架或地堆旁有身穿商超工服的促销员）</v>
          </cell>
          <cell r="Q33" t="str">
            <v>http://taskcert.oss-cn-shanghai.aliyuncs.com/317/7035317/7035317_1063901_1545543921257_10382317.jpeg</v>
          </cell>
          <cell r="R33" t="str">
            <v>【拍摄】确认你看到的导购员是洁柔的促销员</v>
          </cell>
          <cell r="S33" t="str">
            <v>促销员在岗</v>
          </cell>
          <cell r="T33" t="str">
            <v>http://taskcert.oss-cn-shanghai.aliyuncs.com/317/7035317/7035317_1063901_1545543875282_12282083.jpeg, http://taskcert.oss-cn-shanghai.aliyuncs.com/317/7035317/7035317_1063901_1545543921257_10382317.jpeg, http://taskcert.oss-cn-shanghai.aliyuncs.com/317/7035317/7035317_1063901_1545543978262_17002292.jpeg, http://taskcert.oss-cn-shanghai.aliyuncs.com/317/7035317/7035317_1063901_1545543984264_18765274.jpeg</v>
          </cell>
        </row>
        <row r="34">
          <cell r="A34" t="str">
            <v>沃尔玛金海路店/202383</v>
          </cell>
          <cell r="C34" t="str">
            <v>2018-12-22</v>
          </cell>
          <cell r="D34" t="str">
            <v>18:25:51</v>
          </cell>
          <cell r="E34" t="str">
            <v>113.86906,22.587819</v>
          </cell>
          <cell r="F34" t="str">
            <v>【注意事项1】请仔细阅读以下信息</v>
          </cell>
          <cell r="G34" t="str">
            <v>同意</v>
          </cell>
          <cell r="I34" t="str">
            <v>【到达】请到达指定门店，拍摄指定地址门头照</v>
          </cell>
          <cell r="J34" t="str">
            <v>正常营业</v>
          </cell>
          <cell r="K34" t="str">
            <v>http://taskcert.oss-cn-shanghai.aliyuncs.com/804/7034804/7034804_192363_1545474310756_72B8D518.jpg, http://taskcert.oss-cn-shanghai.aliyuncs.com/804/7034804/7034804_192363_1545474310756_8D43721F.jpg</v>
          </cell>
          <cell r="L34" t="str">
            <v>【寻找】前往生活用纸品类货架区</v>
          </cell>
          <cell r="M34" t="str">
            <v>到达指定区域（洁柔品牌货架及二级陈列区）</v>
          </cell>
          <cell r="N34" t="str">
            <v>http://taskcert.oss-cn-shanghai.aliyuncs.com/804/7034804/7034804_192363_1545474314961_F9E692CA.jpg, http://taskcert.oss-cn-shanghai.aliyuncs.com/804/7034804/7034804_192363_1545474315326_6B16BD52.jpg, http://taskcert.oss-cn-shanghai.aliyuncs.com/804/7034804/7034804_192363_1545474322284_618C3FB3.jpg, http://taskcert.oss-cn-shanghai.aliyuncs.com/804/7034804/7034804_192363_1545474325299_AD5B6C88.jpg</v>
          </cell>
          <cell r="O34" t="str">
            <v>【寻找】洁柔促销员是否在岗</v>
          </cell>
          <cell r="P34" t="str">
            <v>不确定（洁柔货架或地堆旁有身穿商超工服的促销员）</v>
          </cell>
          <cell r="Q34" t="str">
            <v>http://taskcert.oss-cn-shanghai.aliyuncs.com/804/7034804/7034804_192363_1545474328702_A195F99B.jpg, http://taskcert.oss-cn-shanghai.aliyuncs.com/804/7034804/7034804_192363_1545474331912_A164B84D.jpg</v>
          </cell>
          <cell r="R34" t="str">
            <v>【拍摄】确认你看到的导购员是洁柔的促销员</v>
          </cell>
          <cell r="S34" t="str">
            <v>促销员在岗</v>
          </cell>
          <cell r="T34" t="str">
            <v>http://taskcert.oss-cn-shanghai.aliyuncs.com/804/7034804/7034804_192363_1545474333802_A9F4FD88.jpg, http://taskcert.oss-cn-shanghai.aliyuncs.com/804/7034804/7034804_192363_1545474336428_FAB3E797.jpg, http://taskcert.oss-cn-shanghai.aliyuncs.com/804/7034804/7034804_192363_1545474339765_499EE135.jpg, http://taskcert.oss-cn-shanghai.aliyuncs.com/804/7034804/7034804_192363_1545474342280_72C2E3C3.jpg</v>
          </cell>
        </row>
        <row r="35">
          <cell r="A35" t="str">
            <v>沃尔玛罗田店/202259</v>
          </cell>
          <cell r="C35" t="str">
            <v>2018-12-22</v>
          </cell>
          <cell r="D35" t="str">
            <v>17:39:17</v>
          </cell>
          <cell r="E35" t="str">
            <v>113.887844,22.567427</v>
          </cell>
          <cell r="F35" t="str">
            <v>【注意事项1】请仔细阅读以下信息</v>
          </cell>
          <cell r="G35" t="str">
            <v>同意</v>
          </cell>
          <cell r="I35" t="str">
            <v>【到达】请到达指定门店，拍摄指定地址门头照</v>
          </cell>
          <cell r="J35" t="str">
            <v>正常营业</v>
          </cell>
          <cell r="K35" t="str">
            <v>http://taskcert.oss-cn-shanghai.aliyuncs.com/800/7034800/7034800_192363_1545471534749_2ADADBA5.jpg, http://taskcert.oss-cn-shanghai.aliyuncs.com/800/7034800/7034800_192363_1545471534749_05FDF1C3.jpg</v>
          </cell>
          <cell r="L35" t="str">
            <v>【寻找】前往生活用纸品类货架区</v>
          </cell>
          <cell r="M35" t="str">
            <v>到达指定区域（洁柔品牌货架及二级陈列区）</v>
          </cell>
          <cell r="N35" t="str">
            <v>http://taskcert.oss-cn-shanghai.aliyuncs.com/800/7034800/7034800_192363_1545471539167_E2A592C9.jpg, http://taskcert.oss-cn-shanghai.aliyuncs.com/800/7034800/7034800_192363_1545471540739_2E8D8A5A.jpg, http://taskcert.oss-cn-shanghai.aliyuncs.com/800/7034800/7034800_192363_1545471543339_6A35269A.jpg</v>
          </cell>
          <cell r="O35" t="str">
            <v>【寻找】洁柔促销员是否在岗</v>
          </cell>
          <cell r="P35" t="str">
            <v>促销员在岗（身穿洁柔品牌工服）</v>
          </cell>
          <cell r="Q35" t="str">
            <v>http://taskcert.oss-cn-shanghai.aliyuncs.com/800/7034800/7034800_192363_1545471547213_DCA7FBE8.jpg</v>
          </cell>
          <cell r="R35" t="str">
            <v>【拍摄】确认你看到的导购员是洁柔的促销员</v>
          </cell>
          <cell r="S35" t="str">
            <v>促销员在岗</v>
          </cell>
          <cell r="T35" t="str">
            <v>http://taskcert.oss-cn-shanghai.aliyuncs.com/800/7034800/7034800_192363_1545471550548_C173E2D6.jpg, http://taskcert.oss-cn-shanghai.aliyuncs.com/800/7034800/7034800_192363_1545471552564_3A95682A.jpg</v>
          </cell>
        </row>
        <row r="36">
          <cell r="A36" t="str">
            <v>华润万家广州从化店/206776</v>
          </cell>
          <cell r="C36" t="str">
            <v>2018-12-22</v>
          </cell>
          <cell r="D36" t="str">
            <v>16:54:14</v>
          </cell>
          <cell r="E36" t="str">
            <v>113.597041,23.537024</v>
          </cell>
          <cell r="F36" t="str">
            <v>【注意事项1】请仔细阅读以下信息</v>
          </cell>
          <cell r="G36" t="str">
            <v>同意</v>
          </cell>
          <cell r="I36" t="str">
            <v>【到达】请到达指定门店，拍摄指定地址门头照</v>
          </cell>
          <cell r="J36" t="str">
            <v>正常营业</v>
          </cell>
          <cell r="K36" t="str">
            <v>http://taskcert.oss-cn-shanghai.aliyuncs.com/522/7034522/7034522_1065930_1545468816367_14958116.jpeg, http://taskcert.oss-cn-shanghai.aliyuncs.com/522/7034522/7034522_1065930_1545468824350_14124522.jpeg</v>
          </cell>
          <cell r="L36" t="str">
            <v>【寻找】前往生活用纸品类货架区</v>
          </cell>
          <cell r="M36" t="str">
            <v>到达指定区域（洁柔品牌货架及二级陈列区）</v>
          </cell>
          <cell r="N36" t="str">
            <v>http://taskcert.oss-cn-shanghai.aliyuncs.com/522/7034522/7034522_1065930_1545468829352_14148534.jpeg, http://taskcert.oss-cn-shanghai.aliyuncs.com/522/7034522/7034522_1065930_1545468832353_17151243.jpeg, http://taskcert.oss-cn-shanghai.aliyuncs.com/522/7034522/7034522_1065930_1545468837354_16667827.jpeg</v>
          </cell>
          <cell r="O36" t="str">
            <v>【寻找】洁柔促销员是否在岗</v>
          </cell>
          <cell r="P36" t="str">
            <v>促销员在岗（身穿洁柔品牌工服）</v>
          </cell>
          <cell r="Q36" t="str">
            <v>http://taskcert.oss-cn-shanghai.aliyuncs.com/522/7034522/7034522_1065930_1545468842356_12638813.jpeg</v>
          </cell>
          <cell r="R36" t="str">
            <v>【拍摄】确认你看到的导购员是洁柔的促销员</v>
          </cell>
          <cell r="S36" t="str">
            <v>促销员在岗</v>
          </cell>
          <cell r="T36" t="str">
            <v>http://taskcert.oss-cn-shanghai.aliyuncs.com/522/7034522/7034522_1065930_1545468847357_19152765.jpeg, http://taskcert.oss-cn-shanghai.aliyuncs.com/522/7034522/7034522_1065930_1545468853359_16781248.jpeg</v>
          </cell>
        </row>
        <row r="37">
          <cell r="A37" t="str">
            <v>沃尔玛坚基购物中心店/202490</v>
          </cell>
          <cell r="C37" t="str">
            <v>2018-12-22</v>
          </cell>
          <cell r="D37" t="str">
            <v>16:40:35</v>
          </cell>
          <cell r="E37" t="str">
            <v>114.713367,23.764906</v>
          </cell>
          <cell r="F37" t="str">
            <v>【注意事项1】请仔细阅读以下信息</v>
          </cell>
          <cell r="G37" t="str">
            <v>同意</v>
          </cell>
          <cell r="I37" t="str">
            <v>【到达】请到达指定门店，拍摄指定地址门头照</v>
          </cell>
          <cell r="J37" t="str">
            <v>正常营业</v>
          </cell>
          <cell r="K37" t="str">
            <v>http://taskcert.oss-cn-shanghai.aliyuncs.com/398/7034398/7034398_1028345_1545468022209_14876817.jpeg</v>
          </cell>
          <cell r="L37" t="str">
            <v>【寻找】前往生活用纸品类货架区</v>
          </cell>
          <cell r="M37" t="str">
            <v>到达指定区域（洁柔品牌货架及二级陈列区）</v>
          </cell>
          <cell r="N37" t="str">
            <v>http://taskcert.oss-cn-shanghai.aliyuncs.com/398/7034398/7034398_1028345_1545468025208_15372355.jpeg, http://taskcert.oss-cn-shanghai.aliyuncs.com/398/7034398/7034398_1028345_1545468027209_18740793.jpeg</v>
          </cell>
          <cell r="O37" t="str">
            <v>【寻找】洁柔促销员是否在岗</v>
          </cell>
          <cell r="P37" t="str">
            <v>促销员在岗（身穿洁柔品牌工服）</v>
          </cell>
          <cell r="Q37" t="str">
            <v>http://taskcert.oss-cn-shanghai.aliyuncs.com/398/7034398/7034398_1028345_1545468029210_19100492.jpeg</v>
          </cell>
          <cell r="R37" t="str">
            <v>【拍摄】确认你看到的导购员是洁柔的促销员</v>
          </cell>
          <cell r="S37" t="str">
            <v>促销员在岗</v>
          </cell>
          <cell r="T37" t="str">
            <v>http://taskcert.oss-cn-shanghai.aliyuncs.com/398/7034398/7034398_1028345_1545468031210_17351972.jpeg</v>
          </cell>
        </row>
        <row r="38">
          <cell r="A38" t="str">
            <v>卜蜂莲花黄岐店/202660</v>
          </cell>
          <cell r="C38" t="str">
            <v>2018-12-22</v>
          </cell>
          <cell r="D38" t="str">
            <v>21:33:08</v>
          </cell>
          <cell r="E38" t="str">
            <v>113.201738,23.119352</v>
          </cell>
          <cell r="F38" t="str">
            <v>【注意事项1】请仔细阅读以下信息</v>
          </cell>
          <cell r="G38" t="str">
            <v>同意</v>
          </cell>
          <cell r="I38" t="str">
            <v>【到达】请到达指定门店，拍摄指定地址门头照</v>
          </cell>
          <cell r="J38" t="str">
            <v>正常营业</v>
          </cell>
          <cell r="K38" t="str">
            <v>http://taskcert.oss-cn-shanghai.aliyuncs.com/99/7034099/7034099_1033529_1545485531354_10837622.jpeg, http://taskcert.oss-cn-shanghai.aliyuncs.com/99/7034099/7034099_1033529_1545485550356_16867477.jpeg, http://taskcert.oss-cn-shanghai.aliyuncs.com/99/7034099/7034099_1033529_1545485555357_19554209.jpeg, http://taskcert.oss-cn-shanghai.aliyuncs.com/99/7034099/7034099_1033529_1545485557358_18148630.jpeg</v>
          </cell>
          <cell r="L38" t="str">
            <v>【寻找】前往生活用纸品类货架区</v>
          </cell>
          <cell r="M38" t="str">
            <v>到达指定区域（洁柔品牌货架及二级陈列区）</v>
          </cell>
          <cell r="N38" t="str">
            <v>http://taskcert.oss-cn-shanghai.aliyuncs.com/99/7034099/7034099_1033529_1545485559359_11890363.jpeg, http://taskcert.oss-cn-shanghai.aliyuncs.com/99/7034099/7034099_1033529_1545485561359_11277234.jpeg, http://taskcert.oss-cn-shanghai.aliyuncs.com/99/7034099/7034099_1033529_1545485565361_14493531.jpeg, http://taskcert.oss-cn-shanghai.aliyuncs.com/99/7034099/7034099_1033529_1545485567362_16173474.jpeg, http://taskcert.oss-cn-shanghai.aliyuncs.com/99/7034099/7034099_1033529_1545485569363_11759047.jpeg, http://taskcert.oss-cn-shanghai.aliyuncs.com/99/7034099/7034099_1033529_1545485571363_13059160.jpeg</v>
          </cell>
          <cell r="O38" t="str">
            <v>【寻找】洁柔促销员是否在岗</v>
          </cell>
          <cell r="P38" t="str">
            <v>促销员在岗（身穿洁柔品牌工服）</v>
          </cell>
          <cell r="Q38" t="str">
            <v>http://taskcert.oss-cn-shanghai.aliyuncs.com/99/7034099/7034099_1033529_1545485576365_17954129.jpeg, http://taskcert.oss-cn-shanghai.aliyuncs.com/99/7034099/7034099_1033529_1545485578366_11792573.jpeg</v>
          </cell>
          <cell r="R38" t="str">
            <v>【拍摄】确认你看到的导购员是洁柔的促销员</v>
          </cell>
          <cell r="S38" t="str">
            <v>促销员在岗</v>
          </cell>
          <cell r="T38" t="str">
            <v>http://taskcert.oss-cn-shanghai.aliyuncs.com/99/7034099/7034099_1033529_1545485583366_19487242.jpeg</v>
          </cell>
        </row>
        <row r="39">
          <cell r="A39" t="str">
            <v>华润万家黄岐店/206863</v>
          </cell>
          <cell r="C39" t="str">
            <v>2018-12-22</v>
          </cell>
          <cell r="D39" t="str">
            <v>20:10:27</v>
          </cell>
          <cell r="E39" t="str">
            <v>113.198869,23.120353</v>
          </cell>
          <cell r="F39" t="str">
            <v>【注意事项1】请仔细阅读以下信息</v>
          </cell>
          <cell r="G39" t="str">
            <v>同意</v>
          </cell>
          <cell r="I39" t="str">
            <v>【到达】请到达指定门店，拍摄指定地址门头照</v>
          </cell>
          <cell r="J39" t="str">
            <v>正常营业</v>
          </cell>
          <cell r="K39" t="str">
            <v>http://taskcert.oss-cn-shanghai.aliyuncs.com/83/7034083/7034083_1033529_1545480577122_17115671.jpeg, http://taskcert.oss-cn-shanghai.aliyuncs.com/83/7034083/7034083_1033529_1545480580122_16601479.jpeg</v>
          </cell>
          <cell r="L39" t="str">
            <v>【寻找】前往生活用纸品类货架区</v>
          </cell>
          <cell r="M39" t="str">
            <v>到达指定区域（洁柔品牌货架及二级陈列区）</v>
          </cell>
          <cell r="N39" t="str">
            <v>http://taskcert.oss-cn-shanghai.aliyuncs.com/83/7034083/7034083_1033529_1545480582123_14880139.jpeg, http://taskcert.oss-cn-shanghai.aliyuncs.com/83/7034083/7034083_1033529_1545480584124_13196509.jpeg, http://taskcert.oss-cn-shanghai.aliyuncs.com/83/7034083/7034083_1033529_1545480586124_19999846.jpeg, http://taskcert.oss-cn-shanghai.aliyuncs.com/83/7034083/7034083_1033529_1545480588124_13946575.jpeg</v>
          </cell>
          <cell r="O39" t="str">
            <v>【寻找】洁柔促销员是否在岗</v>
          </cell>
          <cell r="P39" t="str">
            <v>促销员不在岗（整个纸品区都没有促销员）</v>
          </cell>
          <cell r="Q39" t="str">
            <v>http://taskcert.oss-cn-shanghai.aliyuncs.com/83/7034083/7034083_1033529_1545480590125_14610730.jpeg, http://taskcert.oss-cn-shanghai.aliyuncs.com/83/7034083/7034083_1033529_1545480592125_13383499.jpeg, http://taskcert.oss-cn-shanghai.aliyuncs.com/83/7034083/7034083_1033529_1545480595126_11857809.jpeg, http://taskcert.oss-cn-shanghai.aliyuncs.com/83/7034083/7034083_1033529_1545480597126_12337871.jpeg, http://taskcert.oss-cn-shanghai.aliyuncs.com/83/7034083/7034083_1033529_1545480598129_13262648.jpeg, http://taskcert.oss-cn-shanghai.aliyuncs.com/83/7034083/7034083_1033529_1545480600127_19165105.jpeg, http://taskcert.oss-cn-shanghai.aliyuncs.com/83/7034083/7034083_1033529_1545480601127_10472902.jpeg, http://taskcert.oss-cn-shanghai.aliyuncs.com/83/7034083/7034083_1033529_1545480604128_11525069.jpeg, http://taskcert.oss-cn-shanghai.aliyuncs.com/83/7034083/7034083_1033529_1545480606128_13056468.jpeg, http://taskcert.oss-cn-shanghai.aliyuncs.com/83/7034083/7034083_1033529_1545480607128_10433478.jpeg, http://taskcert.oss-cn-shanghai.aliyuncs.com/83/7034083/7034083_1033529_1545480609128_13280095.jpeg, http://taskcert.oss-cn-shanghai.aliyuncs.com/83/7034083/7034083_1033529_1545480610129_18133371.jpeg, http://taskcert.oss-cn-shanghai.aliyuncs.com/83/7034083/7034083_1033529_1545480612129_10828863.jpeg</v>
          </cell>
          <cell r="R39" t="str">
            <v>【拍摄】确认你看到的导购员是洁柔的促销员</v>
          </cell>
        </row>
        <row r="40">
          <cell r="A40" t="str">
            <v>华润万家清新店/206556</v>
          </cell>
          <cell r="C40" t="str">
            <v>2018-12-22</v>
          </cell>
          <cell r="D40" t="str">
            <v>15:56:26</v>
          </cell>
          <cell r="E40" t="str">
            <v>113.02862,23.740185</v>
          </cell>
          <cell r="F40" t="str">
            <v>【注意事项1】请仔细阅读以下信息</v>
          </cell>
          <cell r="G40" t="str">
            <v>同意</v>
          </cell>
          <cell r="I40" t="str">
            <v>【到达】请到达指定门店，拍摄指定地址门头照</v>
          </cell>
          <cell r="J40" t="str">
            <v>正常营业</v>
          </cell>
          <cell r="K40" t="str">
            <v>http://taskcert.oss-cn-shanghai.aliyuncs.com/730/7033730/7033730_1074655_1545465364414_93D832B9.jpg</v>
          </cell>
          <cell r="L40" t="str">
            <v>【寻找】前往生活用纸品类货架区</v>
          </cell>
          <cell r="M40" t="str">
            <v>到达指定区域（洁柔品牌货架及二级陈列区）</v>
          </cell>
          <cell r="N40" t="str">
            <v>http://taskcert.oss-cn-shanghai.aliyuncs.com/730/7033730/7033730_1074655_1545465364414_9631454E.jpg, http://taskcert.oss-cn-shanghai.aliyuncs.com/730/7033730/7033730_1074655_1545465369200_3A0BC755.jpg, http://taskcert.oss-cn-shanghai.aliyuncs.com/730/7033730/7033730_1074655_1545465369892_50EC73B9.jpg, http://taskcert.oss-cn-shanghai.aliyuncs.com/730/7033730/7033730_1074655_1545465371409_56A280A1.jpg</v>
          </cell>
          <cell r="O40" t="str">
            <v>【寻找】洁柔促销员是否在岗</v>
          </cell>
          <cell r="P40" t="str">
            <v>不确定（洁柔货架或地堆旁有身穿商超工服的促销员）</v>
          </cell>
          <cell r="Q40" t="str">
            <v>http://taskcert.oss-cn-shanghai.aliyuncs.com/730/7033730/7033730_1074655_1545465372911_20435813.jpg</v>
          </cell>
          <cell r="R40" t="str">
            <v>【拍摄】确认你看到的导购员是洁柔的促销员</v>
          </cell>
          <cell r="S40" t="str">
            <v>促销员不在岗</v>
          </cell>
          <cell r="T40" t="str">
            <v>http://taskcert.oss-cn-shanghai.aliyuncs.com/730/7033730/7033730_1074655_1545465374580_D459D3A5.jpg, http://taskcert.oss-cn-shanghai.aliyuncs.com/730/7033730/7033730_1074655_1545465375438_3119EF65.jpg, http://taskcert.oss-cn-shanghai.aliyuncs.com/730/7033730/7033730_1074655_1545465377093_B31E35AC.jpg, http://taskcert.oss-cn-shanghai.aliyuncs.com/730/7033730/7033730_1074655_1545465380067_1A2F0BC2.jpg</v>
          </cell>
        </row>
        <row r="41">
          <cell r="A41" t="str">
            <v>壹加壹汇豪店/271582</v>
          </cell>
          <cell r="C41" t="str">
            <v>2018-12-22</v>
          </cell>
          <cell r="D41" t="str">
            <v>18:44:39</v>
          </cell>
          <cell r="E41" t="str">
            <v>113.312189,22.519955</v>
          </cell>
          <cell r="F41" t="str">
            <v>【注意事项1】请仔细阅读以下信息</v>
          </cell>
          <cell r="G41" t="str">
            <v>同意</v>
          </cell>
          <cell r="I41" t="str">
            <v>【到达】请到达指定门店，拍摄指定地址门头照</v>
          </cell>
          <cell r="J41" t="str">
            <v>正常营业</v>
          </cell>
          <cell r="K41" t="str">
            <v>http://taskcert.oss-cn-shanghai.aliyuncs.com/298/7033298/7033298_113072_1545475473039_10242509.jpeg, http://taskcert.oss-cn-shanghai.aliyuncs.com/298/7033298/7033298_113072_1545475476027_12875105.jpeg</v>
          </cell>
          <cell r="L41" t="str">
            <v>【寻找】前往生活用纸品类货架区</v>
          </cell>
          <cell r="M41" t="str">
            <v>到达指定区域（洁柔品牌货架及二级陈列区）</v>
          </cell>
          <cell r="N41" t="str">
            <v>http://taskcert.oss-cn-shanghai.aliyuncs.com/298/7033298/7033298_113072_1545473746423_16219306.jpeg, http://taskcert.oss-cn-shanghai.aliyuncs.com/298/7033298/7033298_113072_1545473748424_16811790.jpeg</v>
          </cell>
          <cell r="O41" t="str">
            <v>【寻找】洁柔促销员是否在岗</v>
          </cell>
          <cell r="P41" t="str">
            <v>不确定（洁柔货架或地堆旁有身穿商超工服的促销员）</v>
          </cell>
          <cell r="Q41" t="str">
            <v>http://taskcert.oss-cn-shanghai.aliyuncs.com/298/7033298/7033298_113072_1545473750424_13122979.jpeg</v>
          </cell>
          <cell r="R41" t="str">
            <v>【拍摄】确认你看到的导购员是洁柔的促销员</v>
          </cell>
          <cell r="S41" t="str">
            <v>促销员在岗</v>
          </cell>
          <cell r="T41" t="str">
            <v>http://taskcert.oss-cn-shanghai.aliyuncs.com/298/7033298/7033298_113072_1545473752425_17618632.jpeg</v>
          </cell>
        </row>
        <row r="42">
          <cell r="A42" t="str">
            <v>华润万家灵芝公园店/207699</v>
          </cell>
          <cell r="C42" t="str">
            <v>2018-12-22</v>
          </cell>
          <cell r="D42" t="str">
            <v>15:01:23</v>
          </cell>
          <cell r="E42" t="str">
            <v>113.912838,22.577823</v>
          </cell>
          <cell r="F42" t="str">
            <v>【注意事项1】请仔细阅读以下信息</v>
          </cell>
          <cell r="G42" t="str">
            <v>同意</v>
          </cell>
          <cell r="I42" t="str">
            <v>【到达】请到达指定门店，拍摄指定地址门头照</v>
          </cell>
          <cell r="J42" t="str">
            <v>正常营业</v>
          </cell>
          <cell r="K42" t="str">
            <v>http://taskcert.oss-cn-shanghai.aliyuncs.com/144/7033144/7033144_192363_1545462068267_488E363D.jpg, http://taskcert.oss-cn-shanghai.aliyuncs.com/144/7033144/7033144_192363_1545462068267_04A8E30C.jpg</v>
          </cell>
          <cell r="L42" t="str">
            <v>【寻找】前往生活用纸品类货架区</v>
          </cell>
          <cell r="M42" t="str">
            <v>到达指定区域（洁柔品牌货架及二级陈列区）</v>
          </cell>
          <cell r="N42" t="str">
            <v>http://taskcert.oss-cn-shanghai.aliyuncs.com/144/7033144/7033144_192363_1545462073042_DF21F2E0.jpg, http://taskcert.oss-cn-shanghai.aliyuncs.com/144/7033144/7033144_192363_1545462073402_1BCE7B0F.jpg, http://taskcert.oss-cn-shanghai.aliyuncs.com/144/7033144/7033144_192363_1545462075134_6D19567A.jpg, http://taskcert.oss-cn-shanghai.aliyuncs.com/144/7033144/7033144_192363_1545462076175_00DB5BF1.jpg</v>
          </cell>
          <cell r="O42" t="str">
            <v>【寻找】洁柔促销员是否在岗</v>
          </cell>
          <cell r="P42" t="str">
            <v>促销员在岗（身穿洁柔品牌工服）</v>
          </cell>
          <cell r="Q42" t="str">
            <v>http://taskcert.oss-cn-shanghai.aliyuncs.com/144/7033144/7033144_192363_1545462078114_452B6A04.jpg</v>
          </cell>
          <cell r="R42" t="str">
            <v>【拍摄】确认你看到的导购员是洁柔的促销员</v>
          </cell>
          <cell r="S42" t="str">
            <v>促销员在岗</v>
          </cell>
          <cell r="T42" t="str">
            <v>http://taskcert.oss-cn-shanghai.aliyuncs.com/144/7033144/7033144_192363_1545462079128_8E36AC0E.jpg</v>
          </cell>
        </row>
        <row r="43">
          <cell r="A43" t="str">
            <v>卜蜂莲花三水店/202640</v>
          </cell>
          <cell r="C43" t="str">
            <v>2018-12-22</v>
          </cell>
          <cell r="D43" t="str">
            <v>17:34:00</v>
          </cell>
          <cell r="E43" t="str">
            <v>112.900472,23.177836</v>
          </cell>
          <cell r="F43" t="str">
            <v>【注意事项1】请仔细阅读以下信息</v>
          </cell>
          <cell r="G43" t="str">
            <v>同意</v>
          </cell>
          <cell r="I43" t="str">
            <v>【到达】请到达指定门店，拍摄指定地址门头照</v>
          </cell>
          <cell r="J43" t="str">
            <v>正常营业</v>
          </cell>
          <cell r="K43" t="str">
            <v>http://taskcert.oss-cn-shanghai.aliyuncs.com/142/7033142/7033142_1059296_1545471229784_14873057.jpeg, http://taskcert.oss-cn-shanghai.aliyuncs.com/142/7033142/7033142_1059296_1545471232783_14512470.jpeg</v>
          </cell>
          <cell r="L43" t="str">
            <v>【寻找】前往生活用纸品类货架区</v>
          </cell>
          <cell r="M43" t="str">
            <v>到达指定区域（洁柔品牌货架及二级陈列区）</v>
          </cell>
          <cell r="N43" t="str">
            <v>http://taskcert.oss-cn-shanghai.aliyuncs.com/142/7033142/7033142_1059296_1545468545966_18630855.jpeg, http://taskcert.oss-cn-shanghai.aliyuncs.com/142/7033142/7033142_1059296_1545468547966_15062768.jpeg, http://taskcert.oss-cn-shanghai.aliyuncs.com/142/7033142/7033142_1059296_1545468549967_19588924.jpeg, http://taskcert.oss-cn-shanghai.aliyuncs.com/142/7033142/7033142_1059296_1545468551968_11947856.jpeg</v>
          </cell>
          <cell r="O43" t="str">
            <v>【寻找】洁柔促销员是否在岗</v>
          </cell>
          <cell r="P43" t="str">
            <v>促销员不在岗（整个纸品区都没有促销员）</v>
          </cell>
          <cell r="Q43" t="str">
            <v>http://taskcert.oss-cn-shanghai.aliyuncs.com/142/7033142/7033142_1059296_1545468553968_12695369.jpeg, http://taskcert.oss-cn-shanghai.aliyuncs.com/142/7033142/7033142_1059296_1545468555969_16605371.jpeg, http://taskcert.oss-cn-shanghai.aliyuncs.com/142/7033142/7033142_1059296_1545468557970_14590271.jpeg, http://taskcert.oss-cn-shanghai.aliyuncs.com/142/7033142/7033142_1059296_1545468560970_18766080.jpeg, http://taskcert.oss-cn-shanghai.aliyuncs.com/142/7033142/7033142_1059296_1545468562971_14934238.jpeg</v>
          </cell>
          <cell r="R43" t="str">
            <v>【拍摄】确认你看到的导购员是洁柔的促销员</v>
          </cell>
        </row>
        <row r="44">
          <cell r="A44" t="str">
            <v>百佳平湖店/204554</v>
          </cell>
          <cell r="C44" t="str">
            <v>2018-12-22</v>
          </cell>
          <cell r="D44" t="str">
            <v>15:19:16</v>
          </cell>
          <cell r="E44" t="str">
            <v>114.138711,22.704751</v>
          </cell>
          <cell r="F44" t="str">
            <v>【注意事项1】请仔细阅读以下信息</v>
          </cell>
          <cell r="G44" t="str">
            <v>同意</v>
          </cell>
          <cell r="I44" t="str">
            <v>【到达】请到达指定门店，拍摄指定地址门头照</v>
          </cell>
          <cell r="J44" t="str">
            <v>正常营业</v>
          </cell>
          <cell r="K44" t="str">
            <v>http://taskcert.oss-cn-shanghai.aliyuncs.com/876/7032876/7032876_194775_1545463126713_7BCE937D.jpg, http://taskcert.oss-cn-shanghai.aliyuncs.com/876/7032876/7032876_194775_1545463126713_8A80BFD6.jpg</v>
          </cell>
          <cell r="L44" t="str">
            <v>【寻找】前往生活用纸品类货架区</v>
          </cell>
          <cell r="M44" t="str">
            <v>到达指定区域（洁柔品牌货架及二级陈列区）</v>
          </cell>
          <cell r="N44" t="str">
            <v>http://taskcert.oss-cn-shanghai.aliyuncs.com/876/7032876/7032876_194775_1545463133621_70BCABB7.jpg</v>
          </cell>
          <cell r="O44" t="str">
            <v>【寻找】洁柔促销员是否在岗</v>
          </cell>
          <cell r="P44" t="str">
            <v>促销员在岗（身穿洁柔品牌工服）</v>
          </cell>
          <cell r="Q44" t="str">
            <v>http://taskcert.oss-cn-shanghai.aliyuncs.com/876/7032876/7032876_194775_1545463137143_0F547564.jpg, http://taskcert.oss-cn-shanghai.aliyuncs.com/876/7032876/7032876_194775_1545463140326_9E8BDF15.jpg, http://taskcert.oss-cn-shanghai.aliyuncs.com/876/7032876/7032876_194775_1545463143141_22D78838.jpg</v>
          </cell>
          <cell r="R44" t="str">
            <v>【拍摄】确认你看到的导购员是洁柔的促销员</v>
          </cell>
          <cell r="S44" t="str">
            <v>促销员在岗</v>
          </cell>
          <cell r="T44" t="str">
            <v>http://taskcert.oss-cn-shanghai.aliyuncs.com/876/7032876/7032876_194775_1545463150042_22EA529C.jpg</v>
          </cell>
        </row>
        <row r="45">
          <cell r="A45" t="str">
            <v>华润万家生活超市清远店/206857</v>
          </cell>
          <cell r="C45" t="str">
            <v>2018-12-23</v>
          </cell>
          <cell r="D45" t="str">
            <v>15:22:34</v>
          </cell>
          <cell r="E45" t="str">
            <v>113.056638,23.686841</v>
          </cell>
          <cell r="F45" t="str">
            <v>【注意事项1】请仔细阅读以下信息</v>
          </cell>
          <cell r="G45" t="str">
            <v>同意</v>
          </cell>
          <cell r="I45" t="str">
            <v>【到达】请到达指定门店，拍摄指定地址门头照</v>
          </cell>
          <cell r="J45" t="str">
            <v>正常营业</v>
          </cell>
          <cell r="K45" t="str">
            <v>http://taskcert.oss-cn-shanghai.aliyuncs.com/566/7032566/7032566_1011062_1545460497960_1B32B77D.jpg</v>
          </cell>
          <cell r="L45" t="str">
            <v>【寻找】前往生活用纸品类货架区</v>
          </cell>
          <cell r="M45" t="str">
            <v>到达指定区域（洁柔品牌货架及二级陈列区）</v>
          </cell>
          <cell r="N45" t="str">
            <v>http://taskcert.oss-cn-shanghai.aliyuncs.com/566/7032566/7032566_1011062_1545460497960_D4EA5A75.jpg, http://taskcert.oss-cn-shanghai.aliyuncs.com/566/7032566/7032566_1011062_1545460500675_4F237085.jpg, http://taskcert.oss-cn-shanghai.aliyuncs.com/566/7032566/7032566_1011062_1545460501572_CB3852CB.jpg, http://taskcert.oss-cn-shanghai.aliyuncs.com/566/7032566/7032566_1011062_1545460502413_37CA1603.jpg</v>
          </cell>
          <cell r="O45" t="str">
            <v>【寻找】洁柔促销员是否在岗</v>
          </cell>
          <cell r="P45" t="str">
            <v>促销员不在岗（整个纸品区都没有促销员）</v>
          </cell>
          <cell r="Q45" t="str">
            <v>http://taskcert.oss-cn-shanghai.aliyuncs.com/566/7032566/7032566_1011062_1545460504633_D0D40E44.jpg, http://taskcert.oss-cn-shanghai.aliyuncs.com/566/7032566/7032566_1011062_1545460505390_1D1FC377.jpg, http://taskcert.oss-cn-shanghai.aliyuncs.com/566/7032566/7032566_1011062_1545460506450_FB5D7A1E.jpg, http://taskcert.oss-cn-shanghai.aliyuncs.com/566/7032566/7032566_1011062_1545460507528_AFD2DC01.jpg</v>
          </cell>
          <cell r="R45" t="str">
            <v>【拍摄】确认你看到的导购员是洁柔的促销员</v>
          </cell>
        </row>
        <row r="46">
          <cell r="A46" t="str">
            <v>华润万家前山店/206825</v>
          </cell>
          <cell r="C46" t="str">
            <v>2018-12-22</v>
          </cell>
          <cell r="D46" t="str">
            <v>15:16:49</v>
          </cell>
          <cell r="E46" t="str">
            <v>113.526054,22.252115</v>
          </cell>
          <cell r="F46" t="str">
            <v>【注意事项1】请仔细阅读以下信息</v>
          </cell>
          <cell r="G46" t="str">
            <v>同意</v>
          </cell>
          <cell r="I46" t="str">
            <v>【到达】请到达指定门店，拍摄指定地址门头照</v>
          </cell>
          <cell r="J46" t="str">
            <v>正常营业</v>
          </cell>
          <cell r="K46" t="str">
            <v>http://taskcert.oss-cn-shanghai.aliyuncs.com/393/7032393/7032393_121017_1545462994413_12234414.jpeg</v>
          </cell>
          <cell r="L46" t="str">
            <v>【寻找】前往生活用纸品类货架区</v>
          </cell>
          <cell r="M46" t="str">
            <v>到达指定区域（洁柔品牌货架及二级陈列区）</v>
          </cell>
          <cell r="N46" t="str">
            <v>http://taskcert.oss-cn-shanghai.aliyuncs.com/393/7032393/7032393_121017_1545462999408_12321804.jpeg, http://taskcert.oss-cn-shanghai.aliyuncs.com/393/7032393/7032393_121017_1545463002410_11525553.jpeg</v>
          </cell>
          <cell r="O46" t="str">
            <v>【寻找】洁柔促销员是否在岗</v>
          </cell>
          <cell r="P46" t="str">
            <v>促销员在岗（身穿洁柔品牌工服）</v>
          </cell>
          <cell r="Q46" t="str">
            <v>http://taskcert.oss-cn-shanghai.aliyuncs.com/393/7032393/7032393_121017_1545463004410_13825380.jpeg</v>
          </cell>
          <cell r="R46" t="str">
            <v>【拍摄】确认你看到的导购员是洁柔的促销员</v>
          </cell>
          <cell r="S46" t="str">
            <v>促销员在岗</v>
          </cell>
          <cell r="T46" t="str">
            <v>http://taskcert.oss-cn-shanghai.aliyuncs.com/393/7032393/7032393_121017_1545463006411_17447598.jpeg</v>
          </cell>
        </row>
        <row r="47">
          <cell r="A47" t="str">
            <v>沃尔玛好又多黄埔店/203171</v>
          </cell>
          <cell r="C47" t="str">
            <v>2018-12-22</v>
          </cell>
          <cell r="D47" t="str">
            <v>16:14:56</v>
          </cell>
          <cell r="E47" t="str">
            <v>113.475184,23.110244</v>
          </cell>
          <cell r="F47" t="str">
            <v>【注意事项1】请仔细阅读以下信息</v>
          </cell>
          <cell r="G47" t="str">
            <v>同意</v>
          </cell>
          <cell r="I47" t="str">
            <v>【到达】请到达指定门店，拍摄指定地址门头照</v>
          </cell>
          <cell r="J47" t="str">
            <v>正常营业</v>
          </cell>
          <cell r="K47" t="str">
            <v>http://taskcert.oss-cn-shanghai.aliyuncs.com/238/7032238/7032238_1071133_1545466335219_10728301.jpeg</v>
          </cell>
          <cell r="L47" t="str">
            <v>【寻找】前往生活用纸品类货架区</v>
          </cell>
          <cell r="M47" t="str">
            <v>到达指定区域（洁柔品牌货架及二级陈列区）</v>
          </cell>
          <cell r="N47" t="str">
            <v>http://taskcert.oss-cn-shanghai.aliyuncs.com/238/7032238/7032238_1071133_1545466338216_17109688.jpeg, http://taskcert.oss-cn-shanghai.aliyuncs.com/238/7032238/7032238_1071133_1545466340216_15976208.jpeg, http://taskcert.oss-cn-shanghai.aliyuncs.com/238/7032238/7032238_1071133_1545466342216_12652086.jpeg</v>
          </cell>
          <cell r="O47" t="str">
            <v>【寻找】洁柔促销员是否在岗</v>
          </cell>
          <cell r="P47" t="str">
            <v>促销员不在岗（整个纸品区都没有促销员）</v>
          </cell>
          <cell r="Q47" t="str">
            <v>http://taskcert.oss-cn-shanghai.aliyuncs.com/238/7032238/7032238_1071133_1545466344217_17250458.jpeg, http://taskcert.oss-cn-shanghai.aliyuncs.com/238/7032238/7032238_1071133_1545466346217_19052106.jpeg, http://taskcert.oss-cn-shanghai.aliyuncs.com/238/7032238/7032238_1071133_1545466348218_13327667.jpeg, http://taskcert.oss-cn-shanghai.aliyuncs.com/238/7032238/7032238_1071133_1545466350219_13880520.jpeg, http://taskcert.oss-cn-shanghai.aliyuncs.com/238/7032238/7032238_1071133_1545466353219_10279507.jpeg, http://taskcert.oss-cn-shanghai.aliyuncs.com/238/7032238/7032238_1071133_1545466356221_11432938.jpeg, http://taskcert.oss-cn-shanghai.aliyuncs.com/238/7032238/7032238_1071133_1545466359222_18664216.jpeg, http://taskcert.oss-cn-shanghai.aliyuncs.com/238/7032238/7032238_1071133_1545466361222_18073246.jpeg, http://taskcert.oss-cn-shanghai.aliyuncs.com/238/7032238/7032238_1071133_1545466363223_18879918.jpeg, http://taskcert.oss-cn-shanghai.aliyuncs.com/238/7032238/7032238_1071133_1545466365224_12649928.jpeg, http://taskcert.oss-cn-shanghai.aliyuncs.com/238/7032238/7032238_1071133_1545466368225_10334710.jpeg, http://taskcert.oss-cn-shanghai.aliyuncs.com/238/7032238/7032238_1071133_1545466371226_15592411.jpeg</v>
          </cell>
          <cell r="R47" t="str">
            <v>【拍摄】确认你看到的导购员是洁柔的促销员</v>
          </cell>
        </row>
        <row r="48">
          <cell r="A48" t="str">
            <v>沃尔玛康顺路店/203348</v>
          </cell>
          <cell r="C48" t="str">
            <v>2018-12-23</v>
          </cell>
          <cell r="D48" t="str">
            <v>20:51:47</v>
          </cell>
          <cell r="E48" t="str">
            <v>110.374489,21.270946</v>
          </cell>
          <cell r="F48" t="str">
            <v>【注意事项1】请仔细阅读以下信息</v>
          </cell>
          <cell r="G48" t="str">
            <v>同意</v>
          </cell>
          <cell r="I48" t="str">
            <v>【到达】请到达指定门店，拍摄指定地址门头照</v>
          </cell>
          <cell r="J48" t="str">
            <v>正常营业</v>
          </cell>
          <cell r="K48" t="str">
            <v>http://taskcert.oss-cn-shanghai.aliyuncs.com/211/7032211/7032211_59741_1545462194106_13714195.jpeg, http://taskcert.oss-cn-shanghai.aliyuncs.com/211/7032211/7032211_59741_1545462197072_17817825.jpeg</v>
          </cell>
          <cell r="L48" t="str">
            <v>【寻找】前往生活用纸品类货架区</v>
          </cell>
          <cell r="M48" t="str">
            <v>到达指定区域（洁柔品牌货架及二级陈列区）</v>
          </cell>
          <cell r="N48" t="str">
            <v>http://taskcert.oss-cn-shanghai.aliyuncs.com/211/7032211/7032211_59741_1545462199072_12740628.jpeg, http://taskcert.oss-cn-shanghai.aliyuncs.com/211/7032211/7032211_59741_1545462201073_16040734.jpeg, http://taskcert.oss-cn-shanghai.aliyuncs.com/211/7032211/7032211_59741_1545569493720_10228034.jpeg</v>
          </cell>
          <cell r="O48" t="str">
            <v>【寻找】洁柔促销员是否在岗</v>
          </cell>
          <cell r="P48" t="str">
            <v>不确定（洁柔货架或地堆旁有身穿商超工服的促销员）</v>
          </cell>
          <cell r="Q48" t="str">
            <v>http://taskcert.oss-cn-shanghai.aliyuncs.com/211/7032211/7032211_59741_1545462204075_19367520.jpeg, http://taskcert.oss-cn-shanghai.aliyuncs.com/211/7032211/7032211_59741_1545462206087_19420737.jpeg</v>
          </cell>
          <cell r="R48" t="str">
            <v>【拍摄】确认你看到的导购员是洁柔的促销员</v>
          </cell>
          <cell r="S48" t="str">
            <v>促销员不在岗</v>
          </cell>
          <cell r="T48" t="str">
            <v>http://taskcert.oss-cn-shanghai.aliyuncs.com/211/7032211/7032211_59741_1545462208078_19187975.jpeg, http://taskcert.oss-cn-shanghai.aliyuncs.com/211/7032211/7032211_59741_1545462214080_11392892.jpeg</v>
          </cell>
        </row>
        <row r="49">
          <cell r="A49" t="str">
            <v>沃尔玛万隆城店/202285</v>
          </cell>
          <cell r="C49" t="str">
            <v>2018-12-22</v>
          </cell>
          <cell r="D49" t="str">
            <v>13:38:33</v>
          </cell>
          <cell r="E49" t="str">
            <v>114.712155,23.762326</v>
          </cell>
          <cell r="F49" t="str">
            <v>【注意事项1】请仔细阅读以下信息</v>
          </cell>
          <cell r="G49" t="str">
            <v>同意</v>
          </cell>
          <cell r="I49" t="str">
            <v>【到达】请到达指定门店，拍摄指定地址门头照</v>
          </cell>
          <cell r="J49" t="str">
            <v>正常营业</v>
          </cell>
          <cell r="K49" t="str">
            <v>http://taskcert.oss-cn-shanghai.aliyuncs.com/35/7032035/7032035_1028345_1545457096690_11470991.jpeg</v>
          </cell>
          <cell r="L49" t="str">
            <v>【寻找】前往生活用纸品类货架区</v>
          </cell>
          <cell r="M49" t="str">
            <v>到达指定区域（洁柔品牌货架及二级陈列区）</v>
          </cell>
          <cell r="N49" t="str">
            <v>http://taskcert.oss-cn-shanghai.aliyuncs.com/35/7032035/7032035_1028345_1545457099683_16018638.jpeg, http://taskcert.oss-cn-shanghai.aliyuncs.com/35/7032035/7032035_1028345_1545457101684_11719112.jpeg</v>
          </cell>
          <cell r="O49" t="str">
            <v>【寻找】洁柔促销员是否在岗</v>
          </cell>
          <cell r="P49" t="str">
            <v>促销员在岗（身穿洁柔品牌工服）</v>
          </cell>
          <cell r="Q49" t="str">
            <v>http://taskcert.oss-cn-shanghai.aliyuncs.com/35/7032035/7032035_1028345_1545457103685_18593413.jpeg</v>
          </cell>
          <cell r="R49" t="str">
            <v>【拍摄】确认你看到的导购员是洁柔的促销员</v>
          </cell>
          <cell r="S49" t="str">
            <v>促销员在岗</v>
          </cell>
          <cell r="T49" t="str">
            <v>http://taskcert.oss-cn-shanghai.aliyuncs.com/35/7032035/7032035_1028345_1545457105686_12847090.jpeg, http://taskcert.oss-cn-shanghai.aliyuncs.com/35/7032035/7032035_1028345_1545457108687_15408172.jpeg</v>
          </cell>
        </row>
        <row r="50">
          <cell r="A50" t="str">
            <v>沃尔玛沙井店/202865</v>
          </cell>
          <cell r="C50" t="str">
            <v>2018-12-22</v>
          </cell>
          <cell r="D50" t="str">
            <v>14:40:33</v>
          </cell>
          <cell r="E50" t="str">
            <v>113.824086,22.737705</v>
          </cell>
          <cell r="F50" t="str">
            <v>【注意事项1】请仔细阅读以下信息</v>
          </cell>
          <cell r="G50" t="str">
            <v>同意</v>
          </cell>
          <cell r="I50" t="str">
            <v>【到达】请到达指定门店，拍摄指定地址门头照</v>
          </cell>
          <cell r="J50" t="str">
            <v>正常营业</v>
          </cell>
          <cell r="K50" t="str">
            <v>http://taskcert.oss-cn-shanghai.aliyuncs.com/7/7032007/7032007_191224_1545460792462_14067158.jpeg, http://taskcert.oss-cn-shanghai.aliyuncs.com/7/7032007/7032007_191224_1545460797455_18745422.jpeg</v>
          </cell>
          <cell r="L50" t="str">
            <v>【寻找】前往生活用纸品类货架区</v>
          </cell>
          <cell r="M50" t="str">
            <v>到达指定区域（洁柔品牌货架及二级陈列区）</v>
          </cell>
          <cell r="N50" t="str">
            <v>http://taskcert.oss-cn-shanghai.aliyuncs.com/7/7032007/7032007_191224_1545460800455_13626671.jpeg, http://taskcert.oss-cn-shanghai.aliyuncs.com/7/7032007/7032007_191224_1545460804457_17991488.jpeg, http://taskcert.oss-cn-shanghai.aliyuncs.com/7/7032007/7032007_191224_1545460808457_17679614.jpeg, http://taskcert.oss-cn-shanghai.aliyuncs.com/7/7032007/7032007_191224_1545460812458_15944173.jpeg, http://taskcert.oss-cn-shanghai.aliyuncs.com/7/7032007/7032007_191224_1545460815459_14782001.jpeg, http://taskcert.oss-cn-shanghai.aliyuncs.com/7/7032007/7032007_191224_1545460819460_11670610.jpeg, http://taskcert.oss-cn-shanghai.aliyuncs.com/7/7032007/7032007_191224_1545460824465_10601155.jpeg, http://taskcert.oss-cn-shanghai.aliyuncs.com/7/7032007/7032007_191224_1545460829467_15343222.jpeg</v>
          </cell>
          <cell r="O50" t="str">
            <v>【寻找】洁柔促销员是否在岗</v>
          </cell>
          <cell r="P50" t="str">
            <v>促销员不在岗（整个纸品区都没有促销员）</v>
          </cell>
          <cell r="Q50" t="str">
            <v>http://taskcert.oss-cn-shanghai.aliyuncs.com/7/7032007/7032007_191224_1545460834468_16274200.jpeg, http://taskcert.oss-cn-shanghai.aliyuncs.com/7/7032007/7032007_191224_1545460837473_12791523.jpeg, http://taskcert.oss-cn-shanghai.aliyuncs.com/7/7032007/7032007_191224_1545460840469_18551806.jpeg, http://taskcert.oss-cn-shanghai.aliyuncs.com/7/7032007/7032007_191224_1545460812458_15944173.jpeg</v>
          </cell>
          <cell r="R50" t="str">
            <v>【拍摄】确认你看到的导购员是洁柔的促销员</v>
          </cell>
        </row>
        <row r="51">
          <cell r="A51" t="str">
            <v>华润万家新香洲店/206824</v>
          </cell>
          <cell r="C51" t="str">
            <v>2018-12-22</v>
          </cell>
          <cell r="D51" t="str">
            <v>20:15:39</v>
          </cell>
          <cell r="E51" t="str">
            <v>113.531771,22.273043</v>
          </cell>
          <cell r="F51" t="str">
            <v>【注意事项1】请仔细阅读以下信息</v>
          </cell>
          <cell r="G51" t="str">
            <v>同意</v>
          </cell>
          <cell r="I51" t="str">
            <v>【到达】请到达指定门店，拍摄指定地址门头照</v>
          </cell>
          <cell r="J51" t="str">
            <v>正常营业</v>
          </cell>
          <cell r="K51" t="str">
            <v>http://taskcert.oss-cn-shanghai.aliyuncs.com/3/7032003/7032003_152168_1545480827511_18964552.jpeg, http://taskcert.oss-cn-shanghai.aliyuncs.com/3/7032003/7032003_152168_1545480864522_11904452.jpeg</v>
          </cell>
          <cell r="L51" t="str">
            <v>【寻找】前往生活用纸品类货架区</v>
          </cell>
          <cell r="M51" t="str">
            <v>到达指定区域（洁柔品牌货架及二级陈列区）</v>
          </cell>
          <cell r="N51" t="str">
            <v>http://taskcert.oss-cn-shanghai.aliyuncs.com/3/7032003/7032003_152168_1545480874526_12637818.jpeg</v>
          </cell>
          <cell r="O51" t="str">
            <v>【寻找】洁柔促销员是否在岗</v>
          </cell>
          <cell r="P51" t="str">
            <v>促销员在岗（身穿洁柔品牌工服）</v>
          </cell>
          <cell r="Q51" t="str">
            <v>http://taskcert.oss-cn-shanghai.aliyuncs.com/3/7032003/7032003_152168_1545480889531_12801929.jpeg, http://taskcert.oss-cn-shanghai.aliyuncs.com/3/7032003/7032003_152168_1545480905538_19211265.jpeg</v>
          </cell>
          <cell r="R51" t="str">
            <v>【拍摄】确认你看到的导购员是洁柔的促销员</v>
          </cell>
          <cell r="S51" t="str">
            <v>促销员在岗</v>
          </cell>
          <cell r="T51" t="str">
            <v>http://taskcert.oss-cn-shanghai.aliyuncs.com/3/7032003/7032003_152168_1545480916542_13989248.jpeg</v>
          </cell>
        </row>
        <row r="52">
          <cell r="A52" t="str">
            <v>华润万家宝安沙井店/206808</v>
          </cell>
          <cell r="C52" t="str">
            <v>2018-12-22</v>
          </cell>
          <cell r="D52" t="str">
            <v>15:59:03</v>
          </cell>
          <cell r="E52" t="str">
            <v>113.834622,22.734621</v>
          </cell>
          <cell r="F52" t="str">
            <v>【注意事项1】请仔细阅读以下信息</v>
          </cell>
          <cell r="G52" t="str">
            <v>同意</v>
          </cell>
          <cell r="I52" t="str">
            <v>【到达】请到达指定门店，拍摄指定地址门头照</v>
          </cell>
          <cell r="J52" t="str">
            <v>正常营业</v>
          </cell>
          <cell r="K52" t="str">
            <v>http://taskcert.oss-cn-shanghai.aliyuncs.com/998/7031998/7031998_145211_1545465514081_18736848.jpeg</v>
          </cell>
          <cell r="L52" t="str">
            <v>【寻找】前往生活用纸品类货架区</v>
          </cell>
          <cell r="M52" t="str">
            <v>到达指定区域（洁柔品牌货架及二级陈列区）</v>
          </cell>
          <cell r="N52" t="str">
            <v>http://taskcert.oss-cn-shanghai.aliyuncs.com/998/7031998/7031998_145211_1545465518072_10921027.jpeg, http://taskcert.oss-cn-shanghai.aliyuncs.com/998/7031998/7031998_145211_1545465521072_10694767.jpeg, http://taskcert.oss-cn-shanghai.aliyuncs.com/998/7031998/7031998_145211_1545465524077_18738438.jpeg, http://taskcert.oss-cn-shanghai.aliyuncs.com/998/7031998/7031998_145211_1545465527079_11906837.jpeg</v>
          </cell>
          <cell r="O52" t="str">
            <v>【寻找】洁柔促销员是否在岗</v>
          </cell>
          <cell r="P52" t="str">
            <v>促销员在岗（身穿洁柔品牌工服）</v>
          </cell>
          <cell r="Q52" t="str">
            <v>http://taskcert.oss-cn-shanghai.aliyuncs.com/998/7031998/7031998_145211_1545465530079_13101482.jpeg</v>
          </cell>
          <cell r="R52" t="str">
            <v>【拍摄】确认你看到的导购员是洁柔的促销员</v>
          </cell>
          <cell r="S52" t="str">
            <v>促销员在岗</v>
          </cell>
          <cell r="T52" t="str">
            <v>http://taskcert.oss-cn-shanghai.aliyuncs.com/998/7031998/7031998_145211_1545465533080_10238530.jpeg, http://taskcert.oss-cn-shanghai.aliyuncs.com/998/7031998/7031998_145211_1545465536080_10003567.jpeg, http://taskcert.oss-cn-shanghai.aliyuncs.com/998/7031998/7031998_145211_1545465539081_11732503.jpeg, http://taskcert.oss-cn-shanghai.aliyuncs.com/998/7031998/7031998_145211_1545465542082_16046028.jpeg</v>
          </cell>
        </row>
        <row r="53">
          <cell r="A53" t="str">
            <v>华润万家中熙广场店/206871</v>
          </cell>
          <cell r="C53" t="str">
            <v>2018-12-22</v>
          </cell>
          <cell r="D53" t="str">
            <v>15:11:25</v>
          </cell>
          <cell r="E53" t="str">
            <v>113.812112,22.734303</v>
          </cell>
          <cell r="F53" t="str">
            <v>【注意事项1】请仔细阅读以下信息</v>
          </cell>
          <cell r="G53" t="str">
            <v>同意</v>
          </cell>
          <cell r="I53" t="str">
            <v>【到达】请到达指定门店，拍摄指定地址门头照</v>
          </cell>
          <cell r="J53" t="str">
            <v>正常营业</v>
          </cell>
          <cell r="K53" t="str">
            <v>http://taskcert.oss-cn-shanghai.aliyuncs.com/996/7031996/7031996_145211_1545462640303_12734005.jpeg</v>
          </cell>
          <cell r="L53" t="str">
            <v>【寻找】前往生活用纸品类货架区</v>
          </cell>
          <cell r="M53" t="str">
            <v>到达指定区域（洁柔品牌货架及二级陈列区）</v>
          </cell>
          <cell r="N53" t="str">
            <v>http://taskcert.oss-cn-shanghai.aliyuncs.com/996/7031996/7031996_145211_1545462644300_17725423.jpeg, http://taskcert.oss-cn-shanghai.aliyuncs.com/996/7031996/7031996_145211_1545462646300_11854602.jpeg, http://taskcert.oss-cn-shanghai.aliyuncs.com/996/7031996/7031996_145211_1545462648300_14310041.jpeg, http://taskcert.oss-cn-shanghai.aliyuncs.com/996/7031996/7031996_145211_1545462650301_12692991.jpeg, http://taskcert.oss-cn-shanghai.aliyuncs.com/996/7031996/7031996_145211_1545462653302_18534357.jpeg, http://taskcert.oss-cn-shanghai.aliyuncs.com/996/7031996/7031996_145211_1545462656302_17136362.jpeg, http://taskcert.oss-cn-shanghai.aliyuncs.com/996/7031996/7031996_145211_1545462659303_14558748.jpeg, http://taskcert.oss-cn-shanghai.aliyuncs.com/996/7031996/7031996_145211_1545462662304_10759078.jpeg, http://taskcert.oss-cn-shanghai.aliyuncs.com/996/7031996/7031996_145211_1545462665304_14205341.jpeg, http://taskcert.oss-cn-shanghai.aliyuncs.com/996/7031996/7031996_145211_1545462668306_15761840.jpeg, http://taskcert.oss-cn-shanghai.aliyuncs.com/996/7031996/7031996_145211_1545462671310_16782652.jpeg</v>
          </cell>
          <cell r="O53" t="str">
            <v>【寻找】洁柔促销员是否在岗</v>
          </cell>
          <cell r="P53" t="str">
            <v>促销员在岗（身穿洁柔品牌工服）</v>
          </cell>
          <cell r="Q53" t="str">
            <v>http://taskcert.oss-cn-shanghai.aliyuncs.com/996/7031996/7031996_145211_1545462674307_14587060.jpeg</v>
          </cell>
          <cell r="R53" t="str">
            <v>【拍摄】确认你看到的导购员是洁柔的促销员</v>
          </cell>
          <cell r="S53" t="str">
            <v>促销员在岗</v>
          </cell>
          <cell r="T53" t="str">
            <v>http://taskcert.oss-cn-shanghai.aliyuncs.com/996/7031996/7031996_145211_1545462677308_11294270.jpeg, http://taskcert.oss-cn-shanghai.aliyuncs.com/996/7031996/7031996_145211_1545462681308_14351096.jpeg, http://taskcert.oss-cn-shanghai.aliyuncs.com/996/7031996/7031996_145211_1545462684310_19845057.jpeg, http://taskcert.oss-cn-shanghai.aliyuncs.com/996/7031996/7031996_145211_1545462688312_11245813.jpeg, http://taskcert.oss-cn-shanghai.aliyuncs.com/996/7031996/7031996_145211_1545462692313_14216591.jpeg</v>
          </cell>
        </row>
        <row r="54">
          <cell r="A54" t="str">
            <v>沃尔玛同德城店/203288</v>
          </cell>
          <cell r="C54" t="str">
            <v>2018-12-22</v>
          </cell>
          <cell r="D54" t="str">
            <v>13:45:37</v>
          </cell>
          <cell r="E54" t="str">
            <v>110.77983,21.445191</v>
          </cell>
          <cell r="F54" t="str">
            <v>【注意事项1】请仔细阅读以下信息</v>
          </cell>
          <cell r="G54" t="str">
            <v>同意</v>
          </cell>
          <cell r="I54" t="str">
            <v>【到达】请到达指定门店，拍摄指定地址门头照</v>
          </cell>
          <cell r="J54" t="str">
            <v>正常营业</v>
          </cell>
          <cell r="K54" t="str">
            <v>http://taskcert.oss-cn-shanghai.aliyuncs.com/985/7031985/7031985_25063_1545457500282_19127129.jpeg, http://taskcert.oss-cn-shanghai.aliyuncs.com/985/7031985/7031985_25063_1545457505183_12263536.jpeg</v>
          </cell>
          <cell r="L54" t="str">
            <v>【寻找】前往生活用纸品类货架区</v>
          </cell>
          <cell r="M54" t="str">
            <v>到达指定区域（洁柔品牌货架及二级陈列区）</v>
          </cell>
          <cell r="N54" t="str">
            <v>http://taskcert.oss-cn-shanghai.aliyuncs.com/985/7031985/7031985_25063_1545457507183_16899937.jpeg, http://taskcert.oss-cn-shanghai.aliyuncs.com/985/7031985/7031985_25063_1545457509184_12774865.jpeg</v>
          </cell>
          <cell r="O54" t="str">
            <v>【寻找】洁柔促销员是否在岗</v>
          </cell>
          <cell r="P54" t="str">
            <v>促销员在岗（身穿洁柔品牌工服）</v>
          </cell>
          <cell r="Q54" t="str">
            <v>http://taskcert.oss-cn-shanghai.aliyuncs.com/985/7031985/7031985_25063_1545457511185_15929965.jpeg</v>
          </cell>
          <cell r="R54" t="str">
            <v>【拍摄】确认你看到的导购员是洁柔的促销员</v>
          </cell>
          <cell r="S54" t="str">
            <v>促销员在岗</v>
          </cell>
          <cell r="T54" t="str">
            <v>http://taskcert.oss-cn-shanghai.aliyuncs.com/985/7031985/7031985_25063_1545457515187_11227644.jpeg, http://taskcert.oss-cn-shanghai.aliyuncs.com/985/7031985/7031985_25063_1545457529194_11063328.jpeg, http://taskcert.oss-cn-shanghai.aliyuncs.com/985/7031985/7031985_25063_1545457533195_17824052.jpeg</v>
          </cell>
        </row>
        <row r="55">
          <cell r="A55" t="str">
            <v>华润万家凤凰北店/206826</v>
          </cell>
          <cell r="C55" t="str">
            <v>2018-12-22</v>
          </cell>
          <cell r="D55" t="str">
            <v>13:51:02</v>
          </cell>
          <cell r="E55" t="str">
            <v>113.577922,22.291501</v>
          </cell>
          <cell r="F55" t="str">
            <v>【注意事项1】请仔细阅读以下信息</v>
          </cell>
          <cell r="G55" t="str">
            <v>同意</v>
          </cell>
          <cell r="I55" t="str">
            <v>【到达】请到达指定门店，拍摄指定地址门头照</v>
          </cell>
          <cell r="J55" t="str">
            <v>正常营业</v>
          </cell>
          <cell r="K55" t="str">
            <v>http://taskcert.oss-cn-shanghai.aliyuncs.com/848/7031848/7031848_1069442_1545457832355_F4AF0A8C.jpg, http://taskcert.oss-cn-shanghai.aliyuncs.com/848/7031848/7031848_1069442_1545457832356_8FF03D5C.jpg</v>
          </cell>
          <cell r="L55" t="str">
            <v>【寻找】前往生活用纸品类货架区</v>
          </cell>
          <cell r="M55" t="str">
            <v>到达指定区域（洁柔品牌货架及二级陈列区）</v>
          </cell>
          <cell r="N55" t="str">
            <v>http://taskcert.oss-cn-shanghai.aliyuncs.com/848/7031848/7031848_1069442_1545457840022_3FEA861F.jpg, http://taskcert.oss-cn-shanghai.aliyuncs.com/848/7031848/7031848_1069442_1545457844421_4925A718.jpg, http://taskcert.oss-cn-shanghai.aliyuncs.com/848/7031848/7031848_1069442_1545457849672_B10C0519.jpg</v>
          </cell>
          <cell r="O55" t="str">
            <v>【寻找】洁柔促销员是否在岗</v>
          </cell>
          <cell r="P55" t="str">
            <v>促销员不在岗（整个纸品区都没有促销员）</v>
          </cell>
          <cell r="Q55" t="str">
            <v>http://taskcert.oss-cn-shanghai.aliyuncs.com/848/7031848/7031848_1069442_1545457849672_B10C0519.jpg, http://taskcert.oss-cn-shanghai.aliyuncs.com/848/7031848/7031848_1069442_1545457854079_39DA21B5.jpg, http://taskcert.oss-cn-shanghai.aliyuncs.com/848/7031848/7031848_1069442_1545457855032_80960003.jpg</v>
          </cell>
          <cell r="R55" t="str">
            <v>【拍摄】确认你看到的导购员是洁柔的促销员</v>
          </cell>
        </row>
        <row r="56">
          <cell r="A56" t="str">
            <v>卜蜂莲花三元里店/202697</v>
          </cell>
          <cell r="C56" t="str">
            <v>2018-12-22</v>
          </cell>
          <cell r="D56" t="str">
            <v>18:02:48</v>
          </cell>
          <cell r="E56" t="str">
            <v>113.264014,23.167096</v>
          </cell>
          <cell r="F56" t="str">
            <v>【注意事项1】请仔细阅读以下信息</v>
          </cell>
          <cell r="G56" t="str">
            <v>同意</v>
          </cell>
          <cell r="I56" t="str">
            <v>【到达】请到达指定门店，拍摄指定地址门头照</v>
          </cell>
          <cell r="J56" t="str">
            <v>正常营业</v>
          </cell>
          <cell r="K56" t="str">
            <v>http://taskcert.oss-cn-shanghai.aliyuncs.com/811/7031811/7031811_109870_1545472944263_B85CDB48.jpg, http://taskcert.oss-cn-shanghai.aliyuncs.com/811/7031811/7031811_109870_1545472944263_2982E9A6.jpg, http://taskcert.oss-cn-shanghai.aliyuncs.com/811/7031811/7031811_109870_1545472949024_BADA7CFD.jpg</v>
          </cell>
          <cell r="L56" t="str">
            <v>【寻找】前往生活用纸品类货架区</v>
          </cell>
          <cell r="M56" t="str">
            <v>到达指定区域（洁柔品牌货架及二级陈列区）</v>
          </cell>
          <cell r="N56" t="str">
            <v>http://taskcert.oss-cn-shanghai.aliyuncs.com/811/7031811/7031811_109870_1545472949709_5209ACA9.jpg, http://taskcert.oss-cn-shanghai.aliyuncs.com/811/7031811/7031811_109870_1545472951873_32EC9269.jpg, http://taskcert.oss-cn-shanghai.aliyuncs.com/811/7031811/7031811_109870_1545472954176_B13B63BC.jpg</v>
          </cell>
          <cell r="O56" t="str">
            <v>【寻找】洁柔促销员是否在岗</v>
          </cell>
          <cell r="P56" t="str">
            <v>促销员在岗（身穿洁柔品牌工服）</v>
          </cell>
          <cell r="Q56" t="str">
            <v>http://taskcert.oss-cn-shanghai.aliyuncs.com/811/7031811/7031811_109870_1545472954636_4F826F23.jpg</v>
          </cell>
          <cell r="R56" t="str">
            <v>【拍摄】确认你看到的导购员是洁柔的促销员</v>
          </cell>
          <cell r="S56" t="str">
            <v>促销员在岗</v>
          </cell>
          <cell r="T56" t="str">
            <v>http://taskcert.oss-cn-shanghai.aliyuncs.com/811/7031811/7031811_109870_1545472956233_C567842F.jpg, http://taskcert.oss-cn-shanghai.aliyuncs.com/811/7031811/7031811_109870_1545472957755_E6198817.jpg, http://taskcert.oss-cn-shanghai.aliyuncs.com/811/7031811/7031811_109870_1545472958757_A2504269.jpg, http://taskcert.oss-cn-shanghai.aliyuncs.com/811/7031811/7031811_109870_1545472960480_FD486054.jpg, http://taskcert.oss-cn-shanghai.aliyuncs.com/811/7031811/7031811_109870_1545472961775_CF742758.jpg, http://taskcert.oss-cn-shanghai.aliyuncs.com/811/7031811/7031811_109870_1545472963539_2D27026E.jpg, http://taskcert.oss-cn-shanghai.aliyuncs.com/811/7031811/7031811_109870_1545472964169_2BCCF04F.jpg</v>
          </cell>
        </row>
        <row r="57">
          <cell r="A57" t="str">
            <v>壹加壹横栏店/205640</v>
          </cell>
          <cell r="C57" t="str">
            <v>2018-12-22</v>
          </cell>
          <cell r="D57" t="str">
            <v>14:11:22</v>
          </cell>
          <cell r="E57" t="str">
            <v>113.259055,22.528033</v>
          </cell>
          <cell r="F57" t="str">
            <v>【注意事项1】请仔细阅读以下信息</v>
          </cell>
          <cell r="G57" t="str">
            <v>同意</v>
          </cell>
          <cell r="I57" t="str">
            <v>【到达】请到达指定门店，拍摄指定地址门头照</v>
          </cell>
          <cell r="J57" t="str">
            <v>正常营业</v>
          </cell>
          <cell r="K57" t="str">
            <v>http://taskcert.oss-cn-shanghai.aliyuncs.com/749/7031749/7031749_113072_1545459052366_12263071.jpeg, http://taskcert.oss-cn-shanghai.aliyuncs.com/749/7031749/7031749_113072_1545459057362_12443669.jpeg</v>
          </cell>
          <cell r="L57" t="str">
            <v>【寻找】前往生活用纸品类货架区</v>
          </cell>
          <cell r="M57" t="str">
            <v>到达指定区域（洁柔品牌货架及二级陈列区）</v>
          </cell>
          <cell r="N57" t="str">
            <v>http://taskcert.oss-cn-shanghai.aliyuncs.com/749/7031749/7031749_113072_1545459061362_14243145.jpeg, http://taskcert.oss-cn-shanghai.aliyuncs.com/749/7031749/7031749_113072_1545459065364_11172792.jpeg, http://taskcert.oss-cn-shanghai.aliyuncs.com/749/7031749/7031749_113072_1545459069369_13755212.jpeg</v>
          </cell>
          <cell r="O57" t="str">
            <v>【寻找】洁柔促销员是否在岗</v>
          </cell>
          <cell r="P57" t="str">
            <v>促销员在岗（身穿洁柔品牌工服）</v>
          </cell>
          <cell r="Q57" t="str">
            <v>http://taskcert.oss-cn-shanghai.aliyuncs.com/749/7031749/7031749_113072_1545459072370_11189263.jpeg</v>
          </cell>
          <cell r="R57" t="str">
            <v>【拍摄】确认你看到的导购员是洁柔的促销员</v>
          </cell>
          <cell r="S57" t="str">
            <v>促销员在岗</v>
          </cell>
          <cell r="T57" t="str">
            <v>http://taskcert.oss-cn-shanghai.aliyuncs.com/749/7031749/7031749_113072_1545459075371_10161797.jpeg, http://taskcert.oss-cn-shanghai.aliyuncs.com/749/7031749/7031749_113072_1545459078371_17776176.jpeg</v>
          </cell>
        </row>
        <row r="58">
          <cell r="A58" t="str">
            <v>沃尔玛湛江人民大道南店/203391</v>
          </cell>
          <cell r="C58" t="str">
            <v>2018-12-22</v>
          </cell>
          <cell r="D58" t="str">
            <v>15:50:06</v>
          </cell>
          <cell r="E58" t="str">
            <v>110.412269,21.204997</v>
          </cell>
          <cell r="F58" t="str">
            <v>【注意事项1】请仔细阅读以下信息</v>
          </cell>
          <cell r="G58" t="str">
            <v>同意</v>
          </cell>
          <cell r="I58" t="str">
            <v>【到达】请到达指定门店，拍摄指定地址门头照</v>
          </cell>
          <cell r="J58" t="str">
            <v>正常营业</v>
          </cell>
          <cell r="K58" t="str">
            <v>http://taskcert.oss-cn-shanghai.aliyuncs.com/748/7031748/7031748_1075748_1545464980903_10287151.jpeg, http://taskcert.oss-cn-shanghai.aliyuncs.com/748/7031748/7031748_1075748_1545464982897_11574532.jpeg, http://taskcert.oss-cn-shanghai.aliyuncs.com/748/7031748/7031748_1075748_1545464983898_10839386.jpeg</v>
          </cell>
          <cell r="L58" t="str">
            <v>【寻找】前往生活用纸品类货架区</v>
          </cell>
          <cell r="M58" t="str">
            <v>到达指定区域（洁柔品牌货架及二级陈列区）</v>
          </cell>
          <cell r="N58" t="str">
            <v>http://taskcert.oss-cn-shanghai.aliyuncs.com/748/7031748/7031748_1075748_1545464984898_13927245.jpeg, http://taskcert.oss-cn-shanghai.aliyuncs.com/748/7031748/7031748_1075748_1545464985899_19145448.jpeg, http://taskcert.oss-cn-shanghai.aliyuncs.com/748/7031748/7031748_1075748_1545464986899_13375138.jpeg, http://taskcert.oss-cn-shanghai.aliyuncs.com/748/7031748/7031748_1075748_1545464987900_11979387.jpeg, http://taskcert.oss-cn-shanghai.aliyuncs.com/748/7031748/7031748_1075748_1545464988900_15716459.jpeg, http://taskcert.oss-cn-shanghai.aliyuncs.com/748/7031748/7031748_1075748_1545464989903_17929711.jpeg, http://taskcert.oss-cn-shanghai.aliyuncs.com/748/7031748/7031748_1075748_1545464990902_17066309.jpeg, http://taskcert.oss-cn-shanghai.aliyuncs.com/748/7031748/7031748_1075748_1545464991902_10847281.jpeg, http://taskcert.oss-cn-shanghai.aliyuncs.com/748/7031748/7031748_1075748_1545464992903_13176957.jpeg, http://taskcert.oss-cn-shanghai.aliyuncs.com/748/7031748/7031748_1075748_1545464994906_16379598.jpeg</v>
          </cell>
          <cell r="O58" t="str">
            <v>【寻找】洁柔促销员是否在岗</v>
          </cell>
          <cell r="P58" t="str">
            <v>促销员不在岗（整个纸品区都没有促销员）</v>
          </cell>
          <cell r="Q58" t="str">
            <v>http://taskcert.oss-cn-shanghai.aliyuncs.com/748/7031748/7031748_1075748_1545464995906_14332306.jpeg, http://taskcert.oss-cn-shanghai.aliyuncs.com/748/7031748/7031748_1075748_1545464996907_12930247.jpeg, http://taskcert.oss-cn-shanghai.aliyuncs.com/748/7031748/7031748_1075748_1545464997909_14499547.jpeg, http://taskcert.oss-cn-shanghai.aliyuncs.com/748/7031748/7031748_1075748_1545464998911_17385728.jpeg, http://taskcert.oss-cn-shanghai.aliyuncs.com/748/7031748/7031748_1075748_1545465000913_11276668.jpeg, http://taskcert.oss-cn-shanghai.aliyuncs.com/748/7031748/7031748_1075748_1545465001913_17799176.jpeg, http://taskcert.oss-cn-shanghai.aliyuncs.com/748/7031748/7031748_1075748_1545465002914_12675933.jpeg</v>
          </cell>
          <cell r="R58" t="str">
            <v>【拍摄】确认你看到的导购员是洁柔的促销员</v>
          </cell>
        </row>
        <row r="59">
          <cell r="A59" t="str">
            <v>华润万家陈村店/206856</v>
          </cell>
          <cell r="C59" t="str">
            <v>2018-12-22</v>
          </cell>
          <cell r="D59" t="str">
            <v>13:19:00</v>
          </cell>
          <cell r="E59" t="str">
            <v>113.245382,22.958812</v>
          </cell>
          <cell r="F59" t="str">
            <v>【注意事项1】请仔细阅读以下信息</v>
          </cell>
          <cell r="G59" t="str">
            <v>同意</v>
          </cell>
          <cell r="I59" t="str">
            <v>【到达】请到达指定门店，拍摄指定地址门头照</v>
          </cell>
          <cell r="J59" t="str">
            <v>正常营业</v>
          </cell>
          <cell r="K59" t="str">
            <v>http://taskcert.oss-cn-shanghai.aliyuncs.com/724/7031724/7031724_1013206_1545455834049_14944494.jpeg, http://taskcert.oss-cn-shanghai.aliyuncs.com/724/7031724/7031724_1013206_1545455846040_12914445.jpeg, http://taskcert.oss-cn-shanghai.aliyuncs.com/724/7031724/7031724_1013206_1545455851044_16081259.jpeg</v>
          </cell>
          <cell r="L59" t="str">
            <v>【寻找】前往生活用纸品类货架区</v>
          </cell>
          <cell r="M59" t="str">
            <v>到达指定区域（洁柔品牌货架及二级陈列区）</v>
          </cell>
          <cell r="N59" t="str">
            <v>http://taskcert.oss-cn-shanghai.aliyuncs.com/724/7031724/7031724_1013206_1545455857047_16719760.jpeg, http://taskcert.oss-cn-shanghai.aliyuncs.com/724/7031724/7031724_1013206_1545455865052_14856406.jpeg, http://taskcert.oss-cn-shanghai.aliyuncs.com/724/7031724/7031724_1013206_1545455870054_10464766.jpeg, http://taskcert.oss-cn-shanghai.aliyuncs.com/724/7031724/7031724_1013206_1545455874056_15109968.jpeg, http://taskcert.oss-cn-shanghai.aliyuncs.com/724/7031724/7031724_1013206_1545455878062_14954148.jpeg, http://taskcert.oss-cn-shanghai.aliyuncs.com/724/7031724/7031724_1013206_1545455881062_13375991.jpeg, http://taskcert.oss-cn-shanghai.aliyuncs.com/724/7031724/7031724_1013206_1545455885065_19663886.jpeg, http://taskcert.oss-cn-shanghai.aliyuncs.com/724/7031724/7031724_1013206_1545455892069_11103438.jpeg</v>
          </cell>
          <cell r="O59" t="str">
            <v>【寻找】洁柔促销员是否在岗</v>
          </cell>
          <cell r="P59" t="str">
            <v>促销员不在岗（整个纸品区都没有促销员）</v>
          </cell>
          <cell r="Q59" t="str">
            <v>http://taskcert.oss-cn-shanghai.aliyuncs.com/724/7031724/7031724_1013206_1545455912726_17808092.jpeg, http://taskcert.oss-cn-shanghai.aliyuncs.com/724/7031724/7031724_1013206_1545455902073_15656320.jpeg, http://taskcert.oss-cn-shanghai.aliyuncs.com/724/7031724/7031724_1013206_1545455907075_18855968.jpeg, http://taskcert.oss-cn-shanghai.aliyuncs.com/724/7031724/7031724_1013206_1545455933208_17227156.jpeg, http://taskcert.oss-cn-shanghai.aliyuncs.com/724/7031724/7031724_1013206_1545455924082_14808232.jpeg</v>
          </cell>
          <cell r="R59" t="str">
            <v>【拍摄】确认你看到的导购员是洁柔的促销员</v>
          </cell>
        </row>
        <row r="60">
          <cell r="A60" t="str">
            <v>华润万家龙洞店/204781</v>
          </cell>
          <cell r="C60" t="str">
            <v>2018-12-22</v>
          </cell>
          <cell r="D60" t="str">
            <v>15:21:24</v>
          </cell>
          <cell r="E60" t="str">
            <v>113.37292,23.199134</v>
          </cell>
          <cell r="F60" t="str">
            <v>【注意事项1】请仔细阅读以下信息</v>
          </cell>
          <cell r="G60" t="str">
            <v>同意</v>
          </cell>
          <cell r="I60" t="str">
            <v>【到达】请到达指定门店，拍摄指定地址门头照</v>
          </cell>
          <cell r="J60" t="str">
            <v>正常营业</v>
          </cell>
          <cell r="K60" t="str">
            <v>http://taskcert.oss-cn-shanghai.aliyuncs.com/715/7031715/7031715_136217_1545463192716_34BB9C1C.jpg, http://taskcert.oss-cn-shanghai.aliyuncs.com/715/7031715/7031715_136217_1545463192716_D65A5129.jpg</v>
          </cell>
          <cell r="L60" t="str">
            <v>【寻找】前往生活用纸品类货架区</v>
          </cell>
          <cell r="M60" t="str">
            <v>到达指定区域（洁柔品牌货架及二级陈列区）</v>
          </cell>
          <cell r="N60" t="str">
            <v>http://taskcert.oss-cn-shanghai.aliyuncs.com/715/7031715/7031715_136217_1545463196131_5881DA49.jpg, http://taskcert.oss-cn-shanghai.aliyuncs.com/715/7031715/7031715_136217_1545463197681_F58ECF04.jpg, http://taskcert.oss-cn-shanghai.aliyuncs.com/715/7031715/7031715_136217_1545463203855_B955E7D0.jpg, http://taskcert.oss-cn-shanghai.aliyuncs.com/715/7031715/7031715_136217_1545463205840_C6F8F32B.jpg, http://taskcert.oss-cn-shanghai.aliyuncs.com/715/7031715/7031715_136217_1545463209426_2BFDCC31.jpg</v>
          </cell>
          <cell r="O60" t="str">
            <v>【寻找】洁柔促销员是否在岗</v>
          </cell>
          <cell r="P60" t="str">
            <v>促销员不在岗（整个纸品区都没有促销员）</v>
          </cell>
          <cell r="Q60" t="str">
            <v>http://taskcert.oss-cn-shanghai.aliyuncs.com/715/7031715/7031715_136217_1545463214601_1A0AE3E7.jpg, http://taskcert.oss-cn-shanghai.aliyuncs.com/715/7031715/7031715_136217_1545463214739_0F2F188D.jpg, http://taskcert.oss-cn-shanghai.aliyuncs.com/715/7031715/7031715_136217_1545463219505_90D3890D.jpg, http://taskcert.oss-cn-shanghai.aliyuncs.com/715/7031715/7031715_136217_1545463219984_2A4579D1.jpg, http://taskcert.oss-cn-shanghai.aliyuncs.com/715/7031715/7031715_136217_1545463223675_9A9CCC4B.jpg, http://taskcert.oss-cn-shanghai.aliyuncs.com/715/7031715/7031715_136217_1545463225409_CBAB79F4.jpg, http://taskcert.oss-cn-shanghai.aliyuncs.com/715/7031715/7031715_136217_1545463227374_D58E9C54.jpg, http://taskcert.oss-cn-shanghai.aliyuncs.com/715/7031715/7031715_136217_1545463230266_D58A6551.jpg, http://taskcert.oss-cn-shanghai.aliyuncs.com/715/7031715/7031715_136217_1545463233509_35155787.jpg, http://taskcert.oss-cn-shanghai.aliyuncs.com/715/7031715/7031715_136217_1545463234309_9C1C8DB0.jpg, http://taskcert.oss-cn-shanghai.aliyuncs.com/715/7031715/7031715_136217_1545463238077_25586B76.jpg, http://taskcert.oss-cn-shanghai.aliyuncs.com/715/7031715/7031715_136217_1545463240559_C7D404F5.jpg, http://taskcert.oss-cn-shanghai.aliyuncs.com/715/7031715/7031715_136217_1545463244757_785398EE.jpg, http://taskcert.oss-cn-shanghai.aliyuncs.com/715/7031715/7031715_136217_1545463252407_0E3095CB.jpg, http://taskcert.oss-cn-shanghai.aliyuncs.com/715/7031715/7031715_136217_1545463262115_A2EB3673.jpg</v>
          </cell>
          <cell r="R60" t="str">
            <v>【拍摄】确认你看到的导购员是洁柔的促销员</v>
          </cell>
        </row>
        <row r="61">
          <cell r="A61" t="str">
            <v>华润万家龙岗店/204561</v>
          </cell>
          <cell r="C61" t="str">
            <v>2018-12-22</v>
          </cell>
          <cell r="D61" t="str">
            <v>13:38:03</v>
          </cell>
          <cell r="E61" t="str">
            <v>114.253492,22.72367</v>
          </cell>
          <cell r="F61" t="str">
            <v>【注意事项1】请仔细阅读以下信息</v>
          </cell>
          <cell r="G61" t="str">
            <v>同意</v>
          </cell>
          <cell r="I61" t="str">
            <v>【到达】请到达指定门店，拍摄指定地址门头照</v>
          </cell>
          <cell r="J61" t="str">
            <v>正常营业</v>
          </cell>
          <cell r="K61" t="str">
            <v>http://taskcert.oss-cn-shanghai.aliyuncs.com/698/7031698/7031698_147041_1545457064561_59B17771.jpg</v>
          </cell>
          <cell r="L61" t="str">
            <v>【寻找】前往生活用纸品类货架区</v>
          </cell>
          <cell r="M61" t="str">
            <v>到达指定区域（洁柔品牌货架及二级陈列区）</v>
          </cell>
          <cell r="N61" t="str">
            <v>http://taskcert.oss-cn-shanghai.aliyuncs.com/698/7031698/7031698_147041_1545457064561_FB79F1CF.jpg, http://taskcert.oss-cn-shanghai.aliyuncs.com/698/7031698/7031698_147041_1545457068811_2EACA432.jpg, http://taskcert.oss-cn-shanghai.aliyuncs.com/698/7031698/7031698_147041_1545457068933_73E51DF2.jpg</v>
          </cell>
          <cell r="O61" t="str">
            <v>【寻找】洁柔促销员是否在岗</v>
          </cell>
          <cell r="P61" t="str">
            <v>促销员在岗（身穿洁柔品牌工服）</v>
          </cell>
          <cell r="Q61" t="str">
            <v>http://taskcert.oss-cn-shanghai.aliyuncs.com/698/7031698/7031698_147041_1545457073411_CB621328.jpg</v>
          </cell>
          <cell r="R61" t="str">
            <v>【拍摄】确认你看到的导购员是洁柔的促销员</v>
          </cell>
          <cell r="S61" t="str">
            <v>促销员在岗</v>
          </cell>
          <cell r="T61" t="str">
            <v>http://taskcert.oss-cn-shanghai.aliyuncs.com/698/7031698/7031698_147041_1545457073875_C75200FB.jpg, http://taskcert.oss-cn-shanghai.aliyuncs.com/698/7031698/7031698_147041_1545457077372_F35C1605.jpg</v>
          </cell>
        </row>
        <row r="62">
          <cell r="A62" t="str">
            <v>壹加壹东凤店/206595</v>
          </cell>
          <cell r="C62" t="str">
            <v>2018-12-22</v>
          </cell>
          <cell r="D62" t="str">
            <v>18:32:31</v>
          </cell>
          <cell r="E62" t="str">
            <v>113.25524,22.701628</v>
          </cell>
          <cell r="F62" t="str">
            <v>【注意事项1】请仔细阅读以下信息</v>
          </cell>
          <cell r="G62" t="str">
            <v>同意</v>
          </cell>
          <cell r="I62" t="str">
            <v>【到达】请到达指定门店，拍摄指定地址门头照</v>
          </cell>
          <cell r="J62" t="str">
            <v>正常营业</v>
          </cell>
          <cell r="K62" t="str">
            <v>http://taskcert.oss-cn-shanghai.aliyuncs.com/641/7031641/7031641_1003700_1545474700399_B0440887.jpg</v>
          </cell>
          <cell r="L62" t="str">
            <v>【寻找】前往生活用纸品类货架区</v>
          </cell>
          <cell r="M62" t="str">
            <v>到达指定区域（洁柔品牌货架及二级陈列区）</v>
          </cell>
          <cell r="N62" t="str">
            <v>http://taskcert.oss-cn-shanghai.aliyuncs.com/641/7031641/7031641_1003700_1545474700398_0E233C81.jpg, http://taskcert.oss-cn-shanghai.aliyuncs.com/641/7031641/7031641_1003700_1545474703342_6E8000C4.jpg, http://taskcert.oss-cn-shanghai.aliyuncs.com/641/7031641/7031641_1003700_1545474705023_4C98AFF9.jpg, http://taskcert.oss-cn-shanghai.aliyuncs.com/641/7031641/7031641_1003700_1545474706418_00B346CC.jpg</v>
          </cell>
          <cell r="O62" t="str">
            <v>【寻找】洁柔促销员是否在岗</v>
          </cell>
          <cell r="P62" t="str">
            <v>促销员不在岗（整个纸品区都没有促销员）</v>
          </cell>
          <cell r="Q62" t="str">
            <v>http://taskcert.oss-cn-shanghai.aliyuncs.com/641/7031641/7031641_1003700_1545474708154_19F2D455.jpg, http://taskcert.oss-cn-shanghai.aliyuncs.com/641/7031641/7031641_1003700_1545474709830_532E6315.jpg, http://taskcert.oss-cn-shanghai.aliyuncs.com/641/7031641/7031641_1003700_1545474711281_E98AE440.jpg, http://taskcert.oss-cn-shanghai.aliyuncs.com/641/7031641/7031641_1003700_1545474712584_A625AA70.jpg, http://taskcert.oss-cn-shanghai.aliyuncs.com/641/7031641/7031641_1003700_1545474713985_B8C6E27B.jpg, http://taskcert.oss-cn-shanghai.aliyuncs.com/641/7031641/7031641_1003700_1545474715600_E96AF035.jpg</v>
          </cell>
          <cell r="R62" t="str">
            <v>【拍摄】确认你看到的导购员是洁柔的促销员</v>
          </cell>
        </row>
        <row r="63">
          <cell r="A63" t="str">
            <v>华润万家云山大道店/204782</v>
          </cell>
          <cell r="C63" t="str">
            <v>2018-12-22</v>
          </cell>
          <cell r="D63" t="str">
            <v>14:36:41</v>
          </cell>
          <cell r="E63" t="str">
            <v>113.216701,23.388897</v>
          </cell>
          <cell r="F63" t="str">
            <v>【注意事项1】请仔细阅读以下信息</v>
          </cell>
          <cell r="G63" t="str">
            <v>同意</v>
          </cell>
          <cell r="I63" t="str">
            <v>【到达】请到达指定门店，拍摄指定地址门头照</v>
          </cell>
          <cell r="J63" t="str">
            <v>正常营业</v>
          </cell>
          <cell r="K63" t="str">
            <v>http://taskcert.oss-cn-shanghai.aliyuncs.com/640/7031640/7031640_1066444_1545460559245_10419664.jpeg, http://taskcert.oss-cn-shanghai.aliyuncs.com/640/7031640/7031640_1066444_1545460565236_19938902.jpeg</v>
          </cell>
          <cell r="L63" t="str">
            <v>【寻找】前往生活用纸品类货架区</v>
          </cell>
          <cell r="M63" t="str">
            <v>到达指定区域（洁柔品牌货架及二级陈列区）</v>
          </cell>
          <cell r="N63" t="str">
            <v>http://taskcert.oss-cn-shanghai.aliyuncs.com/640/7031640/7031640_1066444_1545460569237_17623056.jpeg, http://taskcert.oss-cn-shanghai.aliyuncs.com/640/7031640/7031640_1066444_1545460574238_11361077.jpeg</v>
          </cell>
          <cell r="O63" t="str">
            <v>【寻找】洁柔促销员是否在岗</v>
          </cell>
          <cell r="P63" t="str">
            <v>促销员在岗（身穿洁柔品牌工服）</v>
          </cell>
          <cell r="Q63" t="str">
            <v>http://taskcert.oss-cn-shanghai.aliyuncs.com/640/7031640/7031640_1066444_1545460578240_14946562.jpeg</v>
          </cell>
          <cell r="R63" t="str">
            <v>【拍摄】确认你看到的导购员是洁柔的促销员</v>
          </cell>
          <cell r="S63" t="str">
            <v>促销员在岗</v>
          </cell>
          <cell r="T63" t="str">
            <v>http://taskcert.oss-cn-shanghai.aliyuncs.com/640/7031640/7031640_1066444_1545460582241_17532612.jpeg, http://taskcert.oss-cn-shanghai.aliyuncs.com/640/7031640/7031640_1066444_1545460586242_10332266.jpeg, http://taskcert.oss-cn-shanghai.aliyuncs.com/640/7031640/7031640_1066444_1545460591244_14822421.jpeg, http://taskcert.oss-cn-shanghai.aliyuncs.com/640/7031640/7031640_1066444_1545460595244_13327977.jpeg</v>
          </cell>
        </row>
        <row r="64">
          <cell r="A64" t="str">
            <v>壹加壹顺昌店/205321</v>
          </cell>
          <cell r="C64" t="str">
            <v>2018-12-22</v>
          </cell>
          <cell r="D64" t="str">
            <v>17:57:19</v>
          </cell>
          <cell r="E64" t="str">
            <v>113.252386,22.675044</v>
          </cell>
          <cell r="F64" t="str">
            <v>【注意事项1】请仔细阅读以下信息</v>
          </cell>
          <cell r="G64" t="str">
            <v>同意</v>
          </cell>
          <cell r="I64" t="str">
            <v>【到达】请到达指定门店，拍摄指定地址门头照</v>
          </cell>
          <cell r="J64" t="str">
            <v>正常营业</v>
          </cell>
          <cell r="K64" t="str">
            <v>http://taskcert.oss-cn-shanghai.aliyuncs.com/610/7031610/7031610_1003700_1545472568378_B81E0258.jpg</v>
          </cell>
          <cell r="L64" t="str">
            <v>【寻找】前往生活用纸品类货架区</v>
          </cell>
          <cell r="M64" t="str">
            <v>到达指定区域（洁柔品牌货架及二级陈列区）</v>
          </cell>
          <cell r="N64" t="str">
            <v>http://taskcert.oss-cn-shanghai.aliyuncs.com/610/7031610/7031610_1003700_1545472568377_C36F3AAA.jpg, http://taskcert.oss-cn-shanghai.aliyuncs.com/610/7031610/7031610_1003700_1545472575336_E2ED4DD2.jpg</v>
          </cell>
          <cell r="O64" t="str">
            <v>【寻找】洁柔促销员是否在岗</v>
          </cell>
          <cell r="P64" t="str">
            <v>促销员不在岗（整个纸品区都没有促销员）</v>
          </cell>
          <cell r="Q64" t="str">
            <v>http://taskcert.oss-cn-shanghai.aliyuncs.com/610/7031610/7031610_1003700_1545472583679_85B73E6A.jpg, http://taskcert.oss-cn-shanghai.aliyuncs.com/610/7031610/7031610_1003700_1545472584454_979407A5.jpg, http://taskcert.oss-cn-shanghai.aliyuncs.com/610/7031610/7031610_1003700_1545472590896_1CEC5327.jpg, http://taskcert.oss-cn-shanghai.aliyuncs.com/610/7031610/7031610_1003700_1545472596337_F04CF809.jpg, http://taskcert.oss-cn-shanghai.aliyuncs.com/610/7031610/7031610_1003700_1545472596818_5604BFD8.jpg, http://taskcert.oss-cn-shanghai.aliyuncs.com/610/7031610/7031610_1003700_1545472602851_2D462C73.jpg</v>
          </cell>
          <cell r="R64" t="str">
            <v>【拍摄】确认你看到的导购员是洁柔的促销员</v>
          </cell>
        </row>
        <row r="65">
          <cell r="A65" t="str">
            <v>沃尔玛港惠新天地店/203338</v>
          </cell>
          <cell r="C65" t="str">
            <v>2018-12-22</v>
          </cell>
          <cell r="D65" t="str">
            <v>14:24:17</v>
          </cell>
          <cell r="E65" t="str">
            <v>114.422806,23.074786</v>
          </cell>
          <cell r="F65" t="str">
            <v>【注意事项1】请仔细阅读以下信息</v>
          </cell>
          <cell r="G65" t="str">
            <v>同意</v>
          </cell>
          <cell r="I65" t="str">
            <v>【到达】请到达指定门店，拍摄指定地址门头照</v>
          </cell>
          <cell r="J65" t="str">
            <v>正常营业</v>
          </cell>
          <cell r="K65" t="str">
            <v>http://taskcert.oss-cn-shanghai.aliyuncs.com/609/7031609/7031609_191322_1545459827822_C8C06F38.jpg, http://taskcert.oss-cn-shanghai.aliyuncs.com/609/7031609/7031609_191322_1545459827834_35F5925E.jpg</v>
          </cell>
          <cell r="L65" t="str">
            <v>【寻找】前往生活用纸品类货架区</v>
          </cell>
          <cell r="M65" t="str">
            <v>到达指定区域（洁柔品牌货架及二级陈列区）</v>
          </cell>
          <cell r="N65" t="str">
            <v>http://taskcert.oss-cn-shanghai.aliyuncs.com/609/7031609/7031609_191322_1545459833981_3F4C0FA7.jpg, http://taskcert.oss-cn-shanghai.aliyuncs.com/609/7031609/7031609_191322_1545459840147_3607DBBA.jpg, http://taskcert.oss-cn-shanghai.aliyuncs.com/609/7031609/7031609_191322_1545459841061_1310820A.jpg</v>
          </cell>
          <cell r="O65" t="str">
            <v>【寻找】洁柔促销员是否在岗</v>
          </cell>
          <cell r="P65" t="str">
            <v>促销员在岗（身穿洁柔品牌工服）</v>
          </cell>
          <cell r="Q65" t="str">
            <v>http://taskcert.oss-cn-shanghai.aliyuncs.com/609/7031609/7031609_191322_1545459845769_3667B065.jpg</v>
          </cell>
          <cell r="R65" t="str">
            <v>【拍摄】确认你看到的导购员是洁柔的促销员</v>
          </cell>
          <cell r="S65" t="str">
            <v>促销员在岗</v>
          </cell>
          <cell r="T65" t="str">
            <v>http://taskcert.oss-cn-shanghai.aliyuncs.com/609/7031609/7031609_191322_1545459849247_0149705D.jpg</v>
          </cell>
        </row>
        <row r="66">
          <cell r="A66" t="str">
            <v>沃尔玛季华五路店/202408</v>
          </cell>
          <cell r="C66" t="str">
            <v>2018-12-22</v>
          </cell>
          <cell r="D66" t="str">
            <v>15:48:47</v>
          </cell>
          <cell r="E66" t="str">
            <v>113.128418,23.01729</v>
          </cell>
          <cell r="F66" t="str">
            <v>【注意事项1】请仔细阅读以下信息</v>
          </cell>
          <cell r="G66" t="str">
            <v>同意</v>
          </cell>
          <cell r="I66" t="str">
            <v>【到达】请到达指定门店，拍摄指定地址门头照</v>
          </cell>
          <cell r="J66" t="str">
            <v>正常营业</v>
          </cell>
          <cell r="K66" t="str">
            <v>http://taskcert.oss-cn-shanghai.aliyuncs.com/535/7031535/7031535_87899_1545464847074_C597B553.jpg, http://taskcert.oss-cn-shanghai.aliyuncs.com/535/7031535/7031535_87899_1545464847074_CAE5A11F.jpg</v>
          </cell>
          <cell r="L66" t="str">
            <v>【寻找】前往生活用纸品类货架区</v>
          </cell>
          <cell r="M66" t="str">
            <v>到达指定区域（洁柔品牌货架及二级陈列区）</v>
          </cell>
          <cell r="N66" t="str">
            <v>http://taskcert.oss-cn-shanghai.aliyuncs.com/535/7031535/7031535_87899_1545464854567_1499F895.jpg, http://taskcert.oss-cn-shanghai.aliyuncs.com/535/7031535/7031535_87899_1545464856584_4CFF95E4.jpg, http://taskcert.oss-cn-shanghai.aliyuncs.com/535/7031535/7031535_87899_1545464863658_415258EE.jpg, http://taskcert.oss-cn-shanghai.aliyuncs.com/535/7031535/7031535_87899_1545464869832_25D6C55F.jpg, http://taskcert.oss-cn-shanghai.aliyuncs.com/535/7031535/7031535_87899_1545464881427_E0C41354.jpg, http://taskcert.oss-cn-shanghai.aliyuncs.com/535/7031535/7031535_87899_1545464897961_E70E7C10.jpg, http://taskcert.oss-cn-shanghai.aliyuncs.com/535/7031535/7031535_87899_1545464898710_6FE9B7D7.jpg</v>
          </cell>
          <cell r="O66" t="str">
            <v>【寻找】洁柔促销员是否在岗</v>
          </cell>
          <cell r="P66" t="str">
            <v>促销员在岗（身穿洁柔品牌工服）</v>
          </cell>
          <cell r="Q66" t="str">
            <v>http://taskcert.oss-cn-shanghai.aliyuncs.com/535/7031535/7031535_87899_1545464906396_C40A4871.jpg</v>
          </cell>
          <cell r="R66" t="str">
            <v>【拍摄】确认你看到的导购员是洁柔的促销员</v>
          </cell>
          <cell r="S66" t="str">
            <v>促销员在岗</v>
          </cell>
          <cell r="T66" t="str">
            <v>http://taskcert.oss-cn-shanghai.aliyuncs.com/535/7031535/7031535_87899_1545464909371_2769E5E4.jpg</v>
          </cell>
        </row>
        <row r="67">
          <cell r="A67" t="str">
            <v>沃尔玛南联店/203234</v>
          </cell>
          <cell r="C67" t="str">
            <v>2018-12-22</v>
          </cell>
          <cell r="D67" t="str">
            <v>14:50:08</v>
          </cell>
          <cell r="E67" t="str">
            <v>114.275939,22.735494</v>
          </cell>
          <cell r="F67" t="str">
            <v>【注意事项1】请仔细阅读以下信息</v>
          </cell>
          <cell r="G67" t="str">
            <v>同意</v>
          </cell>
          <cell r="I67" t="str">
            <v>【到达】请到达指定门店，拍摄指定地址门头照</v>
          </cell>
          <cell r="J67" t="str">
            <v>正常营业</v>
          </cell>
          <cell r="K67" t="str">
            <v>http://taskcert.oss-cn-shanghai.aliyuncs.com/534/7031534/7031534_1066092_1545461380932_D65F5370.jpg, http://taskcert.oss-cn-shanghai.aliyuncs.com/534/7031534/7031534_1066092_1545461380932_3FF1FDE2.jpg</v>
          </cell>
          <cell r="L67" t="str">
            <v>【寻找】前往生活用纸品类货架区</v>
          </cell>
          <cell r="M67" t="str">
            <v>到达指定区域（洁柔品牌货架及二级陈列区）</v>
          </cell>
          <cell r="N67" t="str">
            <v>http://taskcert.oss-cn-shanghai.aliyuncs.com/534/7031534/7031534_1066092_1545461385035_5CA86545.jpg, http://taskcert.oss-cn-shanghai.aliyuncs.com/534/7031534/7031534_1066092_1545461386875_92749169.jpg, http://taskcert.oss-cn-shanghai.aliyuncs.com/534/7031534/7031534_1066092_1545461391373_88407FE4.jpg</v>
          </cell>
          <cell r="O67" t="str">
            <v>【寻找】洁柔促销员是否在岗</v>
          </cell>
          <cell r="P67" t="str">
            <v>促销员在岗（身穿洁柔品牌工服）</v>
          </cell>
          <cell r="Q67" t="str">
            <v>http://taskcert.oss-cn-shanghai.aliyuncs.com/534/7031534/7031534_1066092_1545461392392_AE10CD4F.jpg</v>
          </cell>
          <cell r="R67" t="str">
            <v>【拍摄】确认你看到的导购员是洁柔的促销员</v>
          </cell>
          <cell r="S67" t="str">
            <v>促销员在岗</v>
          </cell>
          <cell r="T67" t="str">
            <v>http://taskcert.oss-cn-shanghai.aliyuncs.com/534/7031534/7031534_1066092_1545461395869_FD4BEA8E.jpg, http://taskcert.oss-cn-shanghai.aliyuncs.com/534/7031534/7031534_1066092_1545461396922_6ADD3C68.jpg, http://taskcert.oss-cn-shanghai.aliyuncs.com/534/7031534/7031534_1066092_1545461400567_A8F940CE.jpg</v>
          </cell>
        </row>
        <row r="68">
          <cell r="A68" t="str">
            <v>华润万家龙华店/204562</v>
          </cell>
          <cell r="C68" t="str">
            <v>2018-12-22</v>
          </cell>
          <cell r="D68" t="str">
            <v>15:45:50</v>
          </cell>
          <cell r="E68" t="str">
            <v>114.02713,22.660085</v>
          </cell>
          <cell r="F68" t="str">
            <v>【注意事项1】请仔细阅读以下信息</v>
          </cell>
          <cell r="G68" t="str">
            <v>同意</v>
          </cell>
          <cell r="I68" t="str">
            <v>【到达】请到达指定门店，拍摄指定地址门头照</v>
          </cell>
          <cell r="J68" t="str">
            <v>正常营业</v>
          </cell>
          <cell r="K68" t="str">
            <v>http://taskcert.oss-cn-shanghai.aliyuncs.com/533/7031533/7031533_140104_1545464727015_15094488.jpeg, http://taskcert.oss-cn-shanghai.aliyuncs.com/533/7031533/7031533_140104_1545464729017_14021199.jpeg</v>
          </cell>
          <cell r="L68" t="str">
            <v>【寻找】前往生活用纸品类货架区</v>
          </cell>
          <cell r="M68" t="str">
            <v>到达指定区域（洁柔品牌货架及二级陈列区）</v>
          </cell>
          <cell r="N68" t="str">
            <v>http://taskcert.oss-cn-shanghai.aliyuncs.com/533/7031533/7031533_140104_1545464731013_10010025.jpeg, http://taskcert.oss-cn-shanghai.aliyuncs.com/533/7031533/7031533_140104_1545464736016_15129250.jpeg</v>
          </cell>
          <cell r="O68" t="str">
            <v>【寻找】洁柔促销员是否在岗</v>
          </cell>
          <cell r="P68" t="str">
            <v>不确定（洁柔货架或地堆旁有身穿商超工服的促销员）</v>
          </cell>
          <cell r="Q68" t="str">
            <v>http://taskcert.oss-cn-shanghai.aliyuncs.com/533/7031533/7031533_140104_1545464738017_13933695.jpeg</v>
          </cell>
          <cell r="R68" t="str">
            <v>【拍摄】确认你看到的导购员是洁柔的促销员</v>
          </cell>
          <cell r="S68" t="str">
            <v>促销员在岗</v>
          </cell>
          <cell r="T68" t="str">
            <v>http://taskcert.oss-cn-shanghai.aliyuncs.com/533/7031533/7031533_140104_1545464740018_14641352.jpeg, http://taskcert.oss-cn-shanghai.aliyuncs.com/533/7031533/7031533_140104_1545464742019_16012270.jpeg, http://taskcert.oss-cn-shanghai.aliyuncs.com/533/7031533/7031533_140104_1545464744020_17222961.jpeg, http://taskcert.oss-cn-shanghai.aliyuncs.com/533/7031533/7031533_140104_1545464746021_10184125.jpeg</v>
          </cell>
        </row>
        <row r="69">
          <cell r="A69" t="str">
            <v>华润万家春风店/204558</v>
          </cell>
          <cell r="C69" t="str">
            <v>2018-12-22</v>
          </cell>
          <cell r="D69" t="str">
            <v>13:25:32</v>
          </cell>
          <cell r="E69" t="str">
            <v>114.133502,22.547771</v>
          </cell>
          <cell r="F69" t="str">
            <v>【注意事项1】请仔细阅读以下信息</v>
          </cell>
          <cell r="G69" t="str">
            <v>同意</v>
          </cell>
          <cell r="I69" t="str">
            <v>【到达】请到达指定门店，拍摄指定地址门头照</v>
          </cell>
          <cell r="J69" t="str">
            <v>正常营业</v>
          </cell>
          <cell r="K69" t="str">
            <v>http://taskcert.oss-cn-shanghai.aliyuncs.com/532/7031532/7031532_1033876_1545456319044_BD0A366B.jpg, http://taskcert.oss-cn-shanghai.aliyuncs.com/532/7031532/7031532_1033876_1545456319044_7A5EC135.jpg</v>
          </cell>
          <cell r="L69" t="str">
            <v>【寻找】前往生活用纸品类货架区</v>
          </cell>
          <cell r="M69" t="str">
            <v>到达指定区域（洁柔品牌货架及二级陈列区）</v>
          </cell>
          <cell r="N69" t="str">
            <v>http://taskcert.oss-cn-shanghai.aliyuncs.com/532/7031532/7031532_1033876_1545456320981_F2373BDE.jpg, http://taskcert.oss-cn-shanghai.aliyuncs.com/532/7031532/7031532_1033876_1545456321726_76439EB4.jpg, http://taskcert.oss-cn-shanghai.aliyuncs.com/532/7031532/7031532_1033876_1545456322708_4A2EC5CF.jpg, http://taskcert.oss-cn-shanghai.aliyuncs.com/532/7031532/7031532_1033876_1545456323536_A2582720.jpg</v>
          </cell>
          <cell r="O69" t="str">
            <v>【寻找】洁柔促销员是否在岗</v>
          </cell>
          <cell r="P69" t="str">
            <v>促销员在岗（身穿洁柔品牌工服）</v>
          </cell>
          <cell r="Q69" t="str">
            <v>http://taskcert.oss-cn-shanghai.aliyuncs.com/532/7031532/7031532_1033876_1545456325007_E4C0690D.jpg</v>
          </cell>
          <cell r="R69" t="str">
            <v>【拍摄】确认你看到的导购员是洁柔的促销员</v>
          </cell>
          <cell r="S69" t="str">
            <v>促销员在岗</v>
          </cell>
          <cell r="T69" t="str">
            <v>http://taskcert.oss-cn-shanghai.aliyuncs.com/532/7031532/7031532_1033876_1545456327420_A36EB617.jpg, http://taskcert.oss-cn-shanghai.aliyuncs.com/532/7031532/7031532_1033876_1545456328168_B6FD519F.jpg, http://taskcert.oss-cn-shanghai.aliyuncs.com/532/7031532/7031532_1033876_1545456328805_39451E22.jpg</v>
          </cell>
        </row>
        <row r="70">
          <cell r="A70" t="str">
            <v>华润万家深圳下水径店/208164</v>
          </cell>
          <cell r="C70" t="str">
            <v>2018-12-22</v>
          </cell>
          <cell r="D70" t="str">
            <v>17:32:34</v>
          </cell>
          <cell r="E70" t="str">
            <v>114.117088,22.624047</v>
          </cell>
          <cell r="F70" t="str">
            <v>【注意事项1】请仔细阅读以下信息</v>
          </cell>
          <cell r="G70" t="str">
            <v>同意</v>
          </cell>
          <cell r="I70" t="str">
            <v>【到达】请到达指定门店，拍摄指定地址门头照</v>
          </cell>
          <cell r="J70" t="str">
            <v>正常营业</v>
          </cell>
          <cell r="K70" t="str">
            <v>http://taskcert.oss-cn-shanghai.aliyuncs.com/531/7031531/7031531_192545_1545471116147_0618C9F4.jpg, http://taskcert.oss-cn-shanghai.aliyuncs.com/531/7031531/7031531_192545_1545471116147_0370AFB6.jpg, http://taskcert.oss-cn-shanghai.aliyuncs.com/531/7031531/7031531_192545_1545471126426_229E9B2E.jpg</v>
          </cell>
          <cell r="L70" t="str">
            <v>【寻找】前往生活用纸品类货架区</v>
          </cell>
          <cell r="M70" t="str">
            <v>到达指定区域（洁柔品牌货架及二级陈列区）</v>
          </cell>
          <cell r="N70" t="str">
            <v>http://taskcert.oss-cn-shanghai.aliyuncs.com/531/7031531/7031531_192545_1545471129491_487F4C1D.jpg</v>
          </cell>
          <cell r="O70" t="str">
            <v>【寻找】洁柔促销员是否在岗</v>
          </cell>
          <cell r="P70" t="str">
            <v>促销员在岗（身穿洁柔品牌工服）</v>
          </cell>
          <cell r="Q70" t="str">
            <v>http://taskcert.oss-cn-shanghai.aliyuncs.com/531/7031531/7031531_192545_1545471136120_A1526B9E.jpg</v>
          </cell>
          <cell r="R70" t="str">
            <v>【拍摄】确认你看到的导购员是洁柔的促销员</v>
          </cell>
          <cell r="S70" t="str">
            <v>促销员在岗</v>
          </cell>
          <cell r="T70" t="str">
            <v>http://taskcert.oss-cn-shanghai.aliyuncs.com/531/7031531/7031531_192545_1545471139193_924D16CF.jpg, http://taskcert.oss-cn-shanghai.aliyuncs.com/531/7031531/7031531_192545_1545471143293_7F30E5F4.jpg</v>
          </cell>
        </row>
        <row r="71">
          <cell r="A71" t="str">
            <v>华润万家深圳南新店/209247</v>
          </cell>
          <cell r="C71" t="str">
            <v>2018-12-22</v>
          </cell>
          <cell r="D71" t="str">
            <v>21:11:19</v>
          </cell>
          <cell r="E71" t="str">
            <v>113.926711,22.541076</v>
          </cell>
          <cell r="F71" t="str">
            <v>【注意事项1】请仔细阅读以下信息</v>
          </cell>
          <cell r="G71" t="str">
            <v>同意</v>
          </cell>
          <cell r="I71" t="str">
            <v>【到达】请到达指定门店，拍摄指定地址门头照</v>
          </cell>
          <cell r="J71" t="str">
            <v>正常营业</v>
          </cell>
          <cell r="K71" t="str">
            <v>http://taskcert.oss-cn-shanghai.aliyuncs.com/530/7031530/7031530_113808_1545484079061_84ADD926.jpg, http://taskcert.oss-cn-shanghai.aliyuncs.com/530/7031530/7031530_113808_1545484079061_764E1659.jpg</v>
          </cell>
          <cell r="L71" t="str">
            <v>【寻找】前往生活用纸品类货架区</v>
          </cell>
          <cell r="M71" t="str">
            <v>到达指定区域（洁柔品牌货架及二级陈列区）</v>
          </cell>
          <cell r="N71" t="str">
            <v>http://taskcert.oss-cn-shanghai.aliyuncs.com/530/7031530/7031530_113808_1545484105913_71DD1478.jpg, http://taskcert.oss-cn-shanghai.aliyuncs.com/530/7031530/7031530_113808_1545484125685_C475B77B.jpg, http://taskcert.oss-cn-shanghai.aliyuncs.com/530/7031530/7031530_113808_1545484131640_540C6C27.jpg, http://taskcert.oss-cn-shanghai.aliyuncs.com/530/7031530/7031530_113808_1545484133114_CBA4FC33.jpg, http://taskcert.oss-cn-shanghai.aliyuncs.com/530/7031530/7031530_113808_1545484136713_1ADDA8B9.jpg, http://taskcert.oss-cn-shanghai.aliyuncs.com/530/7031530/7031530_113808_1545484142112_95F0116E.jpg, http://taskcert.oss-cn-shanghai.aliyuncs.com/530/7031530/7031530_113808_1545484147858_483C9779.jpg</v>
          </cell>
          <cell r="O71" t="str">
            <v>【寻找】洁柔促销员是否在岗</v>
          </cell>
          <cell r="P71" t="str">
            <v>促销员在岗（身穿洁柔品牌工服）</v>
          </cell>
          <cell r="Q71" t="str">
            <v>http://taskcert.oss-cn-shanghai.aliyuncs.com/530/7031530/7031530_113808_1545484149579_D42B3CBE.jpg</v>
          </cell>
          <cell r="R71" t="str">
            <v>【拍摄】确认你看到的导购员是洁柔的促销员</v>
          </cell>
          <cell r="S71" t="str">
            <v>促销员在岗</v>
          </cell>
          <cell r="T71" t="str">
            <v>http://taskcert.oss-cn-shanghai.aliyuncs.com/530/7031530/7031530_113808_1545484151067_79512914.jpg, http://taskcert.oss-cn-shanghai.aliyuncs.com/530/7031530/7031530_113808_1545484153880_A9E24705.jpg, http://taskcert.oss-cn-shanghai.aliyuncs.com/530/7031530/7031530_113808_1545484155557_B5C73D89.jpg, http://taskcert.oss-cn-shanghai.aliyuncs.com/530/7031530/7031530_113808_1545484158417_8748E39F.jpg, http://taskcert.oss-cn-shanghai.aliyuncs.com/530/7031530/7031530_113808_1545484160686_A68293AE.jpg, http://taskcert.oss-cn-shanghai.aliyuncs.com/530/7031530/7031530_113808_1545484164677_82C60B34.jpg, http://taskcert.oss-cn-shanghai.aliyuncs.com/530/7031530/7031530_113808_1545484167956_3B7203AC.jpg, http://taskcert.oss-cn-shanghai.aliyuncs.com/530/7031530/7031530_113808_1545484171811_E39FFBE7.jpg, http://taskcert.oss-cn-shanghai.aliyuncs.com/530/7031530/7031530_113808_1545484177602_A16563DA.jpg, http://taskcert.oss-cn-shanghai.aliyuncs.com/530/7031530/7031530_113808_1545484181147_29566080.jpg, http://taskcert.oss-cn-shanghai.aliyuncs.com/530/7031530/7031530_113808_1545484181223_890A445F.jpg, http://taskcert.oss-cn-shanghai.aliyuncs.com/530/7031530/7031530_113808_1545484187629_6FBB3AA6.jpg, http://taskcert.oss-cn-shanghai.aliyuncs.com/530/7031530/7031530_113808_1545484188512_CED830E8.jpg, http://taskcert.oss-cn-shanghai.aliyuncs.com/530/7031530/7031530_113808_1545484194440_F74F193A.jpg</v>
          </cell>
        </row>
        <row r="72">
          <cell r="A72" t="str">
            <v>华润万家中山六路店/208797</v>
          </cell>
          <cell r="C72" t="str">
            <v>2018-12-22</v>
          </cell>
          <cell r="D72" t="str">
            <v>16:25:07</v>
          </cell>
          <cell r="E72" t="str">
            <v>113.261935,23.131277</v>
          </cell>
          <cell r="F72" t="str">
            <v>【注意事项1】请仔细阅读以下信息</v>
          </cell>
          <cell r="G72" t="str">
            <v>同意</v>
          </cell>
          <cell r="I72" t="str">
            <v>【到达】请到达指定门店，拍摄指定地址门头照</v>
          </cell>
          <cell r="J72" t="str">
            <v>正常营业</v>
          </cell>
          <cell r="K72" t="str">
            <v>http://taskcert.oss-cn-shanghai.aliyuncs.com/529/7031529/7031529_136217_1545467020504_08144DAF.jpg, http://taskcert.oss-cn-shanghai.aliyuncs.com/529/7031529/7031529_136217_1545467020504_AFB14058.jpg</v>
          </cell>
          <cell r="L72" t="str">
            <v>【寻找】前往生活用纸品类货架区</v>
          </cell>
          <cell r="M72" t="str">
            <v>到达指定区域（洁柔品牌货架及二级陈列区）</v>
          </cell>
          <cell r="N72" t="str">
            <v>http://taskcert.oss-cn-shanghai.aliyuncs.com/529/7031529/7031529_136217_1545467024326_D2F58B87.jpg, http://taskcert.oss-cn-shanghai.aliyuncs.com/529/7031529/7031529_136217_1545467028455_FBD16292.jpg, http://taskcert.oss-cn-shanghai.aliyuncs.com/529/7031529/7031529_136217_1545467029172_575C6DEB.jpg, http://taskcert.oss-cn-shanghai.aliyuncs.com/529/7031529/7031529_136217_1545467033649_DB8DA8F2.jpg, http://taskcert.oss-cn-shanghai.aliyuncs.com/529/7031529/7031529_136217_1545467034814_DC3F8F31.jpg, http://taskcert.oss-cn-shanghai.aliyuncs.com/529/7031529/7031529_136217_1545467037863_144883BA.jpg, http://taskcert.oss-cn-shanghai.aliyuncs.com/529/7031529/7031529_136217_1545467039778_8EAF8AF5.jpg</v>
          </cell>
          <cell r="O72" t="str">
            <v>【寻找】洁柔促销员是否在岗</v>
          </cell>
          <cell r="P72" t="str">
            <v>促销员在岗（身穿洁柔品牌工服）</v>
          </cell>
          <cell r="Q72" t="str">
            <v>http://taskcert.oss-cn-shanghai.aliyuncs.com/529/7031529/7031529_136217_1545467042990_69B629AE.jpg, http://taskcert.oss-cn-shanghai.aliyuncs.com/529/7031529/7031529_136217_1545467045649_06EA9F29.jpg, http://taskcert.oss-cn-shanghai.aliyuncs.com/529/7031529/7031529_136217_1545467049267_203AB853.jpg, http://taskcert.oss-cn-shanghai.aliyuncs.com/529/7031529/7031529_136217_1545467052635_1FC302E2.jpg, http://taskcert.oss-cn-shanghai.aliyuncs.com/529/7031529/7031529_136217_1545467057107_29DDDFCF.jpg, http://taskcert.oss-cn-shanghai.aliyuncs.com/529/7031529/7031529_136217_1545467060071_528A116E.jpg, http://taskcert.oss-cn-shanghai.aliyuncs.com/529/7031529/7031529_136217_1545467062573_D7EFF397.jpg, http://taskcert.oss-cn-shanghai.aliyuncs.com/529/7031529/7031529_136217_1545467064545_3F10F996.jpg, http://taskcert.oss-cn-shanghai.aliyuncs.com/529/7031529/7031529_136217_1545467066351_B8593BFF.jpg, http://taskcert.oss-cn-shanghai.aliyuncs.com/529/7031529/7031529_136217_1545467068114_740EA87C.jpg, http://taskcert.oss-cn-shanghai.aliyuncs.com/529/7031529/7031529_136217_1545467071759_6C3FAC2B.jpg, http://taskcert.oss-cn-shanghai.aliyuncs.com/529/7031529/7031529_136217_1545467076421_04AA49D8.jpg</v>
          </cell>
          <cell r="R72" t="str">
            <v>【拍摄】确认你看到的导购员是洁柔的促销员</v>
          </cell>
          <cell r="S72" t="str">
            <v>促销员在岗</v>
          </cell>
          <cell r="T72" t="str">
            <v>http://taskcert.oss-cn-shanghai.aliyuncs.com/529/7031529/7031529_136217_1545467084875_812C7ED9.jpg, http://taskcert.oss-cn-shanghai.aliyuncs.com/529/7031529/7031529_136217_1545467088397_56372FF7.jpg, http://taskcert.oss-cn-shanghai.aliyuncs.com/529/7031529/7031529_136217_1545467092184_D95F74A8.jpg, http://taskcert.oss-cn-shanghai.aliyuncs.com/529/7031529/7031529_136217_1545467095265_B891D00B.jpg, http://taskcert.oss-cn-shanghai.aliyuncs.com/529/7031529/7031529_136217_1545467098880_FDF15A44.jpg</v>
          </cell>
        </row>
        <row r="73">
          <cell r="A73" t="str">
            <v>沃尔玛宜城广场店/202165</v>
          </cell>
          <cell r="C73" t="str">
            <v>2018-12-22</v>
          </cell>
          <cell r="D73" t="str">
            <v>17:00:45</v>
          </cell>
          <cell r="E73" t="str">
            <v>114.312283,22.772975</v>
          </cell>
          <cell r="F73" t="str">
            <v>【注意事项1】请仔细阅读以下信息</v>
          </cell>
          <cell r="G73" t="str">
            <v>同意</v>
          </cell>
          <cell r="I73" t="str">
            <v>【到达】请到达指定门店，拍摄指定地址门头照</v>
          </cell>
          <cell r="J73" t="str">
            <v>正常营业</v>
          </cell>
          <cell r="K73" t="str">
            <v>http://taskcert.oss-cn-shanghai.aliyuncs.com/391/7031391/7031391_1066989_1545469201605_15317753.jpeg, http://taskcert.oss-cn-shanghai.aliyuncs.com/391/7031391/7031391_1066989_1545469204602_10771341.jpeg, http://taskcert.oss-cn-shanghai.aliyuncs.com/391/7031391/7031391_1066989_1545469206602_13519604.jpeg</v>
          </cell>
          <cell r="L73" t="str">
            <v>【寻找】前往生活用纸品类货架区</v>
          </cell>
          <cell r="M73" t="str">
            <v>到达指定区域（洁柔品牌货架及二级陈列区）</v>
          </cell>
          <cell r="N73" t="str">
            <v>http://taskcert.oss-cn-shanghai.aliyuncs.com/391/7031391/7031391_1066989_1545469208604_11833591.jpeg, http://taskcert.oss-cn-shanghai.aliyuncs.com/391/7031391/7031391_1066989_1545469210604_16133610.jpeg, http://taskcert.oss-cn-shanghai.aliyuncs.com/391/7031391/7031391_1066989_1545469212605_12699636.jpeg, http://taskcert.oss-cn-shanghai.aliyuncs.com/391/7031391/7031391_1066989_1545469214606_15314595.jpeg</v>
          </cell>
          <cell r="O73" t="str">
            <v>【寻找】洁柔促销员是否在岗</v>
          </cell>
          <cell r="P73" t="str">
            <v>促销员在岗（身穿洁柔品牌工服）</v>
          </cell>
          <cell r="Q73" t="str">
            <v>http://taskcert.oss-cn-shanghai.aliyuncs.com/391/7031391/7031391_1066989_1545469217606_15988015.jpeg, http://taskcert.oss-cn-shanghai.aliyuncs.com/391/7031391/7031391_1066989_1545469219607_11416016.jpeg</v>
          </cell>
          <cell r="R73" t="str">
            <v>【拍摄】确认你看到的导购员是洁柔的促销员</v>
          </cell>
          <cell r="S73" t="str">
            <v>促销员在岗</v>
          </cell>
          <cell r="T73" t="str">
            <v>http://taskcert.oss-cn-shanghai.aliyuncs.com/391/7031391/7031391_1066989_1545469222609_16769155.jpeg, http://taskcert.oss-cn-shanghai.aliyuncs.com/391/7031391/7031391_1066989_1545469224609_19314771.jpeg, http://taskcert.oss-cn-shanghai.aliyuncs.com/391/7031391/7031391_1066989_1545469226609_14225284.jpeg, http://taskcert.oss-cn-shanghai.aliyuncs.com/391/7031391/7031391_1066989_1545469228610_19776026.jpeg, http://taskcert.oss-cn-shanghai.aliyuncs.com/391/7031391/7031391_1066989_1545469230611_12832746.jpeg, http://taskcert.oss-cn-shanghai.aliyuncs.com/391/7031391/7031391_1066989_1545469232612_16237100.jpeg, http://taskcert.oss-cn-shanghai.aliyuncs.com/391/7031391/7031391_1066989_1545469234612_17922854.jpeg, http://taskcert.oss-cn-shanghai.aliyuncs.com/391/7031391/7031391_1066989_1545469236613_14435233.jpeg, http://taskcert.oss-cn-shanghai.aliyuncs.com/391/7031391/7031391_1066989_1545469238613_12609640.jpeg, http://taskcert.oss-cn-shanghai.aliyuncs.com/391/7031391/7031391_1066989_1545469240614_17648576.jpeg, http://taskcert.oss-cn-shanghai.aliyuncs.com/391/7031391/7031391_1066989_1545469242615_18820258.jpeg</v>
          </cell>
        </row>
        <row r="74">
          <cell r="A74" t="str">
            <v>卜蜂莲花花都店/202612</v>
          </cell>
          <cell r="C74" t="str">
            <v>2018-12-22</v>
          </cell>
          <cell r="D74" t="str">
            <v>13:24:59</v>
          </cell>
          <cell r="E74" t="str">
            <v>113.223565,23.406161</v>
          </cell>
          <cell r="F74" t="str">
            <v>【注意事项1】请仔细阅读以下信息</v>
          </cell>
          <cell r="G74" t="str">
            <v>同意</v>
          </cell>
          <cell r="I74" t="str">
            <v>【到达】请到达指定门店，拍摄指定地址门头照</v>
          </cell>
          <cell r="J74" t="str">
            <v>正常营业</v>
          </cell>
          <cell r="K74" t="str">
            <v>http://taskcert.oss-cn-shanghai.aliyuncs.com/388/7031388/7031388_1076929_1545456273748_18058561.jpeg, http://taskcert.oss-cn-shanghai.aliyuncs.com/388/7031388/7031388_1076929_1545456276744_14650593.jpeg</v>
          </cell>
          <cell r="L74" t="str">
            <v>【寻找】前往生活用纸品类货架区</v>
          </cell>
          <cell r="M74" t="str">
            <v>到达指定区域（洁柔品牌货架及二级陈列区）</v>
          </cell>
          <cell r="N74" t="str">
            <v>http://taskcert.oss-cn-shanghai.aliyuncs.com/388/7031388/7031388_1076929_1545456280746_12271017.jpeg, http://taskcert.oss-cn-shanghai.aliyuncs.com/388/7031388/7031388_1076929_1545456283748_17335644.jpeg</v>
          </cell>
          <cell r="O74" t="str">
            <v>【寻找】洁柔促销员是否在岗</v>
          </cell>
          <cell r="P74" t="str">
            <v>促销员在岗（身穿洁柔品牌工服）</v>
          </cell>
          <cell r="Q74" t="str">
            <v>http://taskcert.oss-cn-shanghai.aliyuncs.com/388/7031388/7031388_1076929_1545456286750_18911076.jpeg</v>
          </cell>
          <cell r="R74" t="str">
            <v>【拍摄】确认你看到的导购员是洁柔的促销员</v>
          </cell>
          <cell r="S74" t="str">
            <v>促销员在岗</v>
          </cell>
          <cell r="T74" t="str">
            <v>http://taskcert.oss-cn-shanghai.aliyuncs.com/388/7031388/7031388_1076929_1545456289752_19261559.jpeg, http://taskcert.oss-cn-shanghai.aliyuncs.com/388/7031388/7031388_1076929_1545456292753_14914121.jpeg, http://taskcert.oss-cn-shanghai.aliyuncs.com/388/7031388/7031388_1076929_1545456296755_10148958.jpeg</v>
          </cell>
        </row>
        <row r="75">
          <cell r="A75" t="str">
            <v>沃尔玛蛇口店/203543</v>
          </cell>
          <cell r="C75" t="str">
            <v>2018-12-22</v>
          </cell>
          <cell r="D75" t="str">
            <v>20:00:07</v>
          </cell>
          <cell r="E75" t="str">
            <v>113.930433,22.509242</v>
          </cell>
          <cell r="F75" t="str">
            <v>【注意事项1】请仔细阅读以下信息</v>
          </cell>
          <cell r="G75" t="str">
            <v>同意</v>
          </cell>
          <cell r="I75" t="str">
            <v>【到达】请到达指定门店，拍摄指定地址门头照</v>
          </cell>
          <cell r="J75" t="str">
            <v>正常营业</v>
          </cell>
          <cell r="K75" t="str">
            <v>http://taskcert.oss-cn-shanghai.aliyuncs.com/387/7031387/7031387_113808_1545479866173_12280251.jpg, http://taskcert.oss-cn-shanghai.aliyuncs.com/387/7031387/7031387_113808_1545479866173_89D4C7E7.jpg, http://taskcert.oss-cn-shanghai.aliyuncs.com/387/7031387/7031387_113808_1545479889183_2E2DBA09.jpg</v>
          </cell>
          <cell r="L75" t="str">
            <v>【寻找】前往生活用纸品类货架区</v>
          </cell>
          <cell r="M75" t="str">
            <v>到达指定区域（洁柔品牌货架及二级陈列区）</v>
          </cell>
          <cell r="N75" t="str">
            <v>http://taskcert.oss-cn-shanghai.aliyuncs.com/387/7031387/7031387_113808_1545479937303_91B17CE0.jpg, http://taskcert.oss-cn-shanghai.aliyuncs.com/387/7031387/7031387_113808_1545479947814_27651FE6.jpg, http://taskcert.oss-cn-shanghai.aliyuncs.com/387/7031387/7031387_113808_1545479949876_D560FC93.jpg</v>
          </cell>
          <cell r="O75" t="str">
            <v>【寻找】洁柔促销员是否在岗</v>
          </cell>
          <cell r="P75" t="str">
            <v>促销员在岗（身穿洁柔品牌工服）</v>
          </cell>
          <cell r="Q75" t="str">
            <v>http://taskcert.oss-cn-shanghai.aliyuncs.com/387/7031387/7031387_113808_1545479963010_6B7D4BC5.jpg</v>
          </cell>
          <cell r="R75" t="str">
            <v>【拍摄】确认你看到的导购员是洁柔的促销员</v>
          </cell>
          <cell r="S75" t="str">
            <v>促销员在岗</v>
          </cell>
          <cell r="T75" t="str">
            <v>http://taskcert.oss-cn-shanghai.aliyuncs.com/387/7031387/7031387_113808_1545479970349_5E81E0B7.jpg, http://taskcert.oss-cn-shanghai.aliyuncs.com/387/7031387/7031387_113808_1545479976012_900FD367.jpg, http://taskcert.oss-cn-shanghai.aliyuncs.com/387/7031387/7031387_113808_1545479980954_3C052FA4.jpg, http://taskcert.oss-cn-shanghai.aliyuncs.com/387/7031387/7031387_113808_1545479985783_1CB95B41.jpg, http://taskcert.oss-cn-shanghai.aliyuncs.com/387/7031387/7031387_113808_1545479990450_1374FB0E.jpg, http://taskcert.oss-cn-shanghai.aliyuncs.com/387/7031387/7031387_113808_1545479993693_8A6ABD8C.jpg, http://taskcert.oss-cn-shanghai.aliyuncs.com/387/7031387/7031387_113808_1545479997272_7EDA672F.jpg</v>
          </cell>
        </row>
        <row r="76">
          <cell r="A76" t="str">
            <v>沃尔玛布吉店/203537</v>
          </cell>
          <cell r="C76" t="str">
            <v>2018-12-22</v>
          </cell>
          <cell r="D76" t="str">
            <v>13:09:45</v>
          </cell>
          <cell r="E76" t="str">
            <v>114.143973,22.618181</v>
          </cell>
          <cell r="F76" t="str">
            <v>【注意事项1】请仔细阅读以下信息</v>
          </cell>
          <cell r="G76" t="str">
            <v>同意</v>
          </cell>
          <cell r="I76" t="str">
            <v>【到达】请到达指定门店，拍摄指定地址门头照</v>
          </cell>
          <cell r="J76" t="str">
            <v>正常营业</v>
          </cell>
          <cell r="K76" t="str">
            <v>http://taskcert.oss-cn-shanghai.aliyuncs.com/386/7031386/7031386_1062641_1545455331051_3B4452B5.jpg, http://taskcert.oss-cn-shanghai.aliyuncs.com/386/7031386/7031386_1062641_1545455331051_FEAF25A4.jpg</v>
          </cell>
          <cell r="L76" t="str">
            <v>【寻找】前往生活用纸品类货架区</v>
          </cell>
          <cell r="M76" t="str">
            <v>到达指定区域（洁柔品牌货架及二级陈列区）</v>
          </cell>
          <cell r="N76" t="str">
            <v>http://taskcert.oss-cn-shanghai.aliyuncs.com/386/7031386/7031386_1062641_1545455342246_006FB222.jpg, http://taskcert.oss-cn-shanghai.aliyuncs.com/386/7031386/7031386_1062641_1545455342427_1F45CCC1.jpg</v>
          </cell>
          <cell r="O76" t="str">
            <v>【寻找】洁柔促销员是否在岗</v>
          </cell>
          <cell r="P76" t="str">
            <v>促销员在岗（身穿洁柔品牌工服）</v>
          </cell>
          <cell r="Q76" t="str">
            <v>http://taskcert.oss-cn-shanghai.aliyuncs.com/386/7031386/7031386_1062641_1545455348003_A8520873.jpg</v>
          </cell>
          <cell r="R76" t="str">
            <v>【拍摄】确认你看到的导购员是洁柔的促销员</v>
          </cell>
          <cell r="S76" t="str">
            <v>促销员在岗</v>
          </cell>
          <cell r="T76" t="str">
            <v>http://taskcert.oss-cn-shanghai.aliyuncs.com/386/7031386/7031386_1062641_1545455359005_BEA0D289.jpg, http://taskcert.oss-cn-shanghai.aliyuncs.com/386/7031386/7031386_1062641_1545455361584_88A98405.jpg</v>
          </cell>
        </row>
        <row r="77">
          <cell r="A77" t="str">
            <v>华润万家翠竹店/204559</v>
          </cell>
          <cell r="C77" t="str">
            <v>2018-12-22</v>
          </cell>
          <cell r="D77" t="str">
            <v>16:15:24</v>
          </cell>
          <cell r="E77" t="str">
            <v>114.136174,22.566389</v>
          </cell>
          <cell r="F77" t="str">
            <v>【注意事项1】请仔细阅读以下信息</v>
          </cell>
          <cell r="G77" t="str">
            <v>同意</v>
          </cell>
          <cell r="I77" t="str">
            <v>【到达】请到达指定门店，拍摄指定地址门头照</v>
          </cell>
          <cell r="J77" t="str">
            <v>正常营业</v>
          </cell>
          <cell r="K77" t="str">
            <v>http://taskcert.oss-cn-shanghai.aliyuncs.com/385/7031385/7031385_1033876_1545466474684_995A9D27.jpg, http://taskcert.oss-cn-shanghai.aliyuncs.com/385/7031385/7031385_1033876_1545466474682_E07D4A91.jpg</v>
          </cell>
          <cell r="L77" t="str">
            <v>【寻找】前往生活用纸品类货架区</v>
          </cell>
          <cell r="M77" t="str">
            <v>到达指定区域（洁柔品牌货架及二级陈列区）</v>
          </cell>
          <cell r="N77" t="str">
            <v>http://taskcert.oss-cn-shanghai.aliyuncs.com/385/7031385/7031385_1033876_1545466480495_54EFDB72.jpg, http://taskcert.oss-cn-shanghai.aliyuncs.com/385/7031385/7031385_1033876_1545466484541_8771816A.jpg, http://taskcert.oss-cn-shanghai.aliyuncs.com/385/7031385/7031385_1033876_1545466485499_E5FF1D05.jpg, http://taskcert.oss-cn-shanghai.aliyuncs.com/385/7031385/7031385_1033876_1545466489293_240F9904.jpg, http://taskcert.oss-cn-shanghai.aliyuncs.com/385/7031385/7031385_1033876_1545466492452_59EF5D6B.jpg</v>
          </cell>
          <cell r="O77" t="str">
            <v>【寻找】洁柔促销员是否在岗</v>
          </cell>
          <cell r="P77" t="str">
            <v>促销员在岗（身穿洁柔品牌工服）</v>
          </cell>
          <cell r="Q77" t="str">
            <v>http://taskcert.oss-cn-shanghai.aliyuncs.com/385/7031385/7031385_1033876_1545466497785_2984722E.jpg</v>
          </cell>
          <cell r="R77" t="str">
            <v>【拍摄】确认你看到的导购员是洁柔的促销员</v>
          </cell>
          <cell r="S77" t="str">
            <v>促销员在岗</v>
          </cell>
          <cell r="T77" t="str">
            <v>http://taskcert.oss-cn-shanghai.aliyuncs.com/385/7031385/7031385_1033876_1545466503235_C5C3DC09.jpg, http://taskcert.oss-cn-shanghai.aliyuncs.com/385/7031385/7031385_1033876_1545466504630_47C0C67C.jpg</v>
          </cell>
        </row>
        <row r="78">
          <cell r="A78" t="str">
            <v>华润万家南联店/206812</v>
          </cell>
          <cell r="C78" t="str">
            <v>2018-12-22</v>
          </cell>
          <cell r="D78" t="str">
            <v>15:47:51</v>
          </cell>
          <cell r="E78" t="str">
            <v>114.274482,22.728765</v>
          </cell>
          <cell r="F78" t="str">
            <v>【注意事项1】请仔细阅读以下信息</v>
          </cell>
          <cell r="G78" t="str">
            <v>同意</v>
          </cell>
          <cell r="I78" t="str">
            <v>【到达】请到达指定门店，拍摄指定地址门头照</v>
          </cell>
          <cell r="J78" t="str">
            <v>正常营业</v>
          </cell>
          <cell r="K78" t="str">
            <v>http://taskcert.oss-cn-shanghai.aliyuncs.com/384/7031384/7031384_1066092_1545464835237_EEACF6BC.jpg, http://taskcert.oss-cn-shanghai.aliyuncs.com/384/7031384/7031384_1066092_1545464835240_BB2E8F38.jpg</v>
          </cell>
          <cell r="L78" t="str">
            <v>【寻找】前往生活用纸品类货架区</v>
          </cell>
          <cell r="M78" t="str">
            <v>到达指定区域（洁柔品牌货架及二级陈列区）</v>
          </cell>
          <cell r="N78" t="str">
            <v>http://taskcert.oss-cn-shanghai.aliyuncs.com/384/7031384/7031384_1066092_1545464844633_42BDD2DC.jpg, http://taskcert.oss-cn-shanghai.aliyuncs.com/384/7031384/7031384_1066092_1545464846092_E512C8ED.jpg, http://taskcert.oss-cn-shanghai.aliyuncs.com/384/7031384/7031384_1066092_1545464848881_D56CC4B8.jpg</v>
          </cell>
          <cell r="O78" t="str">
            <v>【寻找】洁柔促销员是否在岗</v>
          </cell>
          <cell r="P78" t="str">
            <v>促销员在岗（身穿洁柔品牌工服）</v>
          </cell>
          <cell r="Q78" t="str">
            <v>http://taskcert.oss-cn-shanghai.aliyuncs.com/384/7031384/7031384_1066092_1545464851746_3A29E518.jpg, http://taskcert.oss-cn-shanghai.aliyuncs.com/384/7031384/7031384_1066092_1545464854221_7889AE28.jpg</v>
          </cell>
          <cell r="R78" t="str">
            <v>【拍摄】确认你看到的导购员是洁柔的促销员</v>
          </cell>
          <cell r="S78" t="str">
            <v>促销员在岗</v>
          </cell>
          <cell r="T78" t="str">
            <v>http://taskcert.oss-cn-shanghai.aliyuncs.com/384/7031384/7031384_1066092_1545464856103_5766A7B3.jpg, http://taskcert.oss-cn-shanghai.aliyuncs.com/384/7031384/7031384_1066092_1545464857302_6FAB2E64.jpg</v>
          </cell>
        </row>
        <row r="79">
          <cell r="A79" t="str">
            <v>华润万家广东莲塘店/204560</v>
          </cell>
          <cell r="C79" t="str">
            <v>2018-12-22</v>
          </cell>
          <cell r="D79" t="str">
            <v>13:29:40</v>
          </cell>
          <cell r="E79" t="str">
            <v>114.175648,22.568757</v>
          </cell>
          <cell r="F79" t="str">
            <v>【注意事项1】请仔细阅读以下信息</v>
          </cell>
          <cell r="G79" t="str">
            <v>同意</v>
          </cell>
          <cell r="I79" t="str">
            <v>【到达】请到达指定门店，拍摄指定地址门头照</v>
          </cell>
          <cell r="J79" t="str">
            <v>正常营业</v>
          </cell>
          <cell r="K79" t="str">
            <v>http://taskcert.oss-cn-shanghai.aliyuncs.com/383/7031383/7031383_89660_1545456404727_15519446.jpeg, http://taskcert.oss-cn-shanghai.aliyuncs.com/383/7031383/7031383_89660_1545456412719_19028280.jpeg</v>
          </cell>
          <cell r="L79" t="str">
            <v>【寻找】前往生活用纸品类货架区</v>
          </cell>
          <cell r="M79" t="str">
            <v>到达指定区域（洁柔品牌货架及二级陈列区）</v>
          </cell>
          <cell r="N79" t="str">
            <v>http://taskcert.oss-cn-shanghai.aliyuncs.com/383/7031383/7031383_89660_1545456419721_17834621.jpeg, http://taskcert.oss-cn-shanghai.aliyuncs.com/383/7031383/7031383_89660_1545456570648_19925600.jpeg</v>
          </cell>
          <cell r="O79" t="str">
            <v>【寻找】洁柔促销员是否在岗</v>
          </cell>
          <cell r="P79" t="str">
            <v>促销员在岗（身穿洁柔品牌工服）</v>
          </cell>
          <cell r="Q79" t="str">
            <v>http://taskcert.oss-cn-shanghai.aliyuncs.com/383/7031383/7031383_89660_1545456423722_16233849.jpeg, http://taskcert.oss-cn-shanghai.aliyuncs.com/383/7031383/7031383_89660_1545456426724_18653067.jpeg</v>
          </cell>
          <cell r="R79" t="str">
            <v>【拍摄】确认你看到的导购员是洁柔的促销员</v>
          </cell>
          <cell r="S79" t="str">
            <v>促销员在岗</v>
          </cell>
          <cell r="T79" t="str">
            <v>http://taskcert.oss-cn-shanghai.aliyuncs.com/383/7031383/7031383_89660_1545456434745_19992661.jpeg, http://taskcert.oss-cn-shanghai.aliyuncs.com/383/7031383/7031383_89660_1545456445731_12263686.jpeg, http://taskcert.oss-cn-shanghai.aliyuncs.com/383/7031383/7031383_89660_1545456448732_18648420.jpeg, http://taskcert.oss-cn-shanghai.aliyuncs.com/383/7031383/7031383_89660_1545456476745_18460461.jpeg</v>
          </cell>
        </row>
        <row r="80">
          <cell r="A80" t="str">
            <v>华润万家佛山北滘店/206850</v>
          </cell>
          <cell r="C80" t="str">
            <v>2018-12-22</v>
          </cell>
          <cell r="D80" t="str">
            <v>14:11:00</v>
          </cell>
          <cell r="E80" t="str">
            <v>113.2219,22.938472</v>
          </cell>
          <cell r="F80" t="str">
            <v>【注意事项1】请仔细阅读以下信息</v>
          </cell>
          <cell r="G80" t="str">
            <v>同意</v>
          </cell>
          <cell r="I80" t="str">
            <v>【到达】请到达指定门店，拍摄指定地址门头照</v>
          </cell>
          <cell r="J80" t="str">
            <v>正常营业</v>
          </cell>
          <cell r="K80" t="str">
            <v>http://taskcert.oss-cn-shanghai.aliyuncs.com/382/7031382/7031382_1071853_1545457233248_18258788.jpeg, http://taskcert.oss-cn-shanghai.aliyuncs.com/382/7031382/7031382_1071853_1545457236232_11030713.jpeg, http://taskcert.oss-cn-shanghai.aliyuncs.com/382/7031382/7031382_1071853_1545457238233_18145577.jpeg</v>
          </cell>
          <cell r="L80" t="str">
            <v>【寻找】前往生活用纸品类货架区</v>
          </cell>
          <cell r="M80" t="str">
            <v>到达指定区域（洁柔品牌货架及二级陈列区）</v>
          </cell>
          <cell r="N80" t="str">
            <v>http://taskcert.oss-cn-shanghai.aliyuncs.com/382/7031382/7031382_1071853_1545457240233_18406588.jpeg, http://taskcert.oss-cn-shanghai.aliyuncs.com/382/7031382/7031382_1071853_1545457242234_12191309.jpeg</v>
          </cell>
          <cell r="O80" t="str">
            <v>【寻找】洁柔促销员是否在岗</v>
          </cell>
          <cell r="P80" t="str">
            <v>不确定（洁柔货架或地堆旁有身穿商超工服的促销员）</v>
          </cell>
          <cell r="Q80" t="str">
            <v>http://taskcert.oss-cn-shanghai.aliyuncs.com/382/7031382/7031382_1071853_1545457244234_14284030.jpeg, http://taskcert.oss-cn-shanghai.aliyuncs.com/382/7031382/7031382_1071853_1545457246235_13547401.jpeg</v>
          </cell>
          <cell r="R80" t="str">
            <v>【拍摄】确认你看到的导购员是洁柔的促销员</v>
          </cell>
          <cell r="S80" t="str">
            <v>促销员在岗</v>
          </cell>
          <cell r="T80" t="str">
            <v>http://taskcert.oss-cn-shanghai.aliyuncs.com/382/7031382/7031382_1071853_1545457248235_19651387.jpeg, http://taskcert.oss-cn-shanghai.aliyuncs.com/382/7031382/7031382_1071853_1545457250236_16355659.jpeg, http://taskcert.oss-cn-shanghai.aliyuncs.com/382/7031382/7031382_1071853_1545459049586_15372625.jpeg</v>
          </cell>
        </row>
        <row r="81">
          <cell r="A81" t="str">
            <v>百佳太阳广场店/219808</v>
          </cell>
          <cell r="C81" t="str">
            <v>2018-12-22</v>
          </cell>
          <cell r="D81" t="str">
            <v>13:12:39</v>
          </cell>
          <cell r="E81" t="str">
            <v>114.125004,22.551944</v>
          </cell>
          <cell r="F81" t="str">
            <v>【注意事项1】请仔细阅读以下信息</v>
          </cell>
          <cell r="G81" t="str">
            <v>同意</v>
          </cell>
          <cell r="I81" t="str">
            <v>【到达】请到达指定门店，拍摄指定地址门头照</v>
          </cell>
          <cell r="J81" t="str">
            <v>正常营业</v>
          </cell>
          <cell r="K81" t="str">
            <v>http://taskcert.oss-cn-shanghai.aliyuncs.com/381/7031381/7031381_192545_1545455504532_ADFACF9D.jpg, http://taskcert.oss-cn-shanghai.aliyuncs.com/381/7031381/7031381_192545_1545455504533_14135F79.jpg</v>
          </cell>
          <cell r="L81" t="str">
            <v>【寻找】前往生活用纸品类货架区</v>
          </cell>
          <cell r="M81" t="str">
            <v>到达指定区域（洁柔品牌货架及二级陈列区）</v>
          </cell>
          <cell r="N81" t="str">
            <v>http://taskcert.oss-cn-shanghai.aliyuncs.com/381/7031381/7031381_192545_1545455511183_22F2DA9B.jpg, http://taskcert.oss-cn-shanghai.aliyuncs.com/381/7031381/7031381_192545_1545455512837_F707B5B9.jpg, http://taskcert.oss-cn-shanghai.aliyuncs.com/381/7031381/7031381_192545_1545455518331_2F40D479.jpg</v>
          </cell>
          <cell r="O81" t="str">
            <v>【寻找】洁柔促销员是否在岗</v>
          </cell>
          <cell r="P81" t="str">
            <v>促销员在岗（身穿洁柔品牌工服）</v>
          </cell>
          <cell r="Q81" t="str">
            <v>http://taskcert.oss-cn-shanghai.aliyuncs.com/381/7031381/7031381_192545_1545455521546_656D2D93.jpg, http://taskcert.oss-cn-shanghai.aliyuncs.com/381/7031381/7031381_192545_1545455524419_C8852D5E.jpg</v>
          </cell>
          <cell r="R81" t="str">
            <v>【拍摄】确认你看到的导购员是洁柔的促销员</v>
          </cell>
          <cell r="S81" t="str">
            <v>促销员在岗</v>
          </cell>
          <cell r="T81" t="str">
            <v>http://taskcert.oss-cn-shanghai.aliyuncs.com/381/7031381/7031381_192545_1545455527892_46F974C7.jpg, http://taskcert.oss-cn-shanghai.aliyuncs.com/381/7031381/7031381_192545_1545455532942_AB4C5493.jpg</v>
          </cell>
        </row>
        <row r="82">
          <cell r="A82" t="str">
            <v>卜蜂莲花车陂路店/202668</v>
          </cell>
          <cell r="C82" t="str">
            <v>2018-12-22</v>
          </cell>
          <cell r="D82" t="str">
            <v>13:53:54</v>
          </cell>
          <cell r="E82" t="str">
            <v>113.397683,23.130536</v>
          </cell>
          <cell r="F82" t="str">
            <v>【注意事项1】请仔细阅读以下信息</v>
          </cell>
          <cell r="G82" t="str">
            <v>同意</v>
          </cell>
          <cell r="I82" t="str">
            <v>【到达】请到达指定门店，拍摄指定地址门头照</v>
          </cell>
          <cell r="J82" t="str">
            <v>正常营业</v>
          </cell>
          <cell r="K82" t="str">
            <v>http://taskcert.oss-cn-shanghai.aliyuncs.com/302/7031302/7031302_100241_1545458005385_16616918.jpeg</v>
          </cell>
          <cell r="L82" t="str">
            <v>【寻找】前往生活用纸品类货架区</v>
          </cell>
          <cell r="M82" t="str">
            <v>到达指定区域（洁柔品牌货架及二级陈列区）</v>
          </cell>
          <cell r="N82" t="str">
            <v>http://taskcert.oss-cn-shanghai.aliyuncs.com/302/7031302/7031302_100241_1545458009381_19001077.jpeg, http://taskcert.oss-cn-shanghai.aliyuncs.com/302/7031302/7031302_100241_1545458012384_17058993.jpeg, http://taskcert.oss-cn-shanghai.aliyuncs.com/302/7031302/7031302_100241_1545458014384_12411332.jpeg, http://taskcert.oss-cn-shanghai.aliyuncs.com/302/7031302/7031302_100241_1545458016384_17046902.jpeg</v>
          </cell>
          <cell r="O82" t="str">
            <v>【寻找】洁柔促销员是否在岗</v>
          </cell>
          <cell r="P82" t="str">
            <v>促销员在岗（身穿洁柔品牌工服）</v>
          </cell>
          <cell r="Q82" t="str">
            <v>http://taskcert.oss-cn-shanghai.aliyuncs.com/302/7031302/7031302_100241_1545458019385_19785618.jpeg, http://taskcert.oss-cn-shanghai.aliyuncs.com/302/7031302/7031302_100241_1545458021388_19329108.jpeg, http://taskcert.oss-cn-shanghai.aliyuncs.com/302/7031302/7031302_100241_1545458026390_12280703.jpeg, http://taskcert.oss-cn-shanghai.aliyuncs.com/302/7031302/7031302_100241_1545458028392_14089135.jpeg</v>
          </cell>
          <cell r="R82" t="str">
            <v>【拍摄】确认你看到的导购员是洁柔的促销员</v>
          </cell>
          <cell r="S82" t="str">
            <v>促销员在岗</v>
          </cell>
          <cell r="T82" t="str">
            <v>http://taskcert.oss-cn-shanghai.aliyuncs.com/302/7031302/7031302_100241_1545458030392_11277981.jpeg</v>
          </cell>
        </row>
        <row r="83">
          <cell r="A83" t="str">
            <v>沃尔玛龙华店/203090</v>
          </cell>
          <cell r="C83" t="str">
            <v>2018-12-22</v>
          </cell>
          <cell r="D83" t="str">
            <v>16:48:36</v>
          </cell>
          <cell r="E83" t="str">
            <v>114.032541,22.634747</v>
          </cell>
          <cell r="F83" t="str">
            <v>【注意事项1】请仔细阅读以下信息</v>
          </cell>
          <cell r="G83" t="str">
            <v>同意</v>
          </cell>
          <cell r="I83" t="str">
            <v>【到达】请到达指定门店，拍摄指定地址门头照</v>
          </cell>
          <cell r="J83" t="str">
            <v>正常营业</v>
          </cell>
          <cell r="K83" t="str">
            <v>http://taskcert.oss-cn-shanghai.aliyuncs.com/301/7031301/7031301_140067_1545468466432_18785895.jpeg, http://taskcert.oss-cn-shanghai.aliyuncs.com/301/7031301/7031301_140067_1545468473428_12759449.jpeg</v>
          </cell>
          <cell r="L83" t="str">
            <v>【寻找】前往生活用纸品类货架区</v>
          </cell>
          <cell r="M83" t="str">
            <v>到达指定区域（洁柔品牌货架及二级陈列区）</v>
          </cell>
          <cell r="N83" t="str">
            <v>http://taskcert.oss-cn-shanghai.aliyuncs.com/301/7031301/7031301_140067_1545468476430_16684205.jpeg, http://taskcert.oss-cn-shanghai.aliyuncs.com/301/7031301/7031301_140067_1545468478431_19627485.jpeg, http://taskcert.oss-cn-shanghai.aliyuncs.com/301/7031301/7031301_140067_1545468482432_15708676.jpeg, http://taskcert.oss-cn-shanghai.aliyuncs.com/301/7031301/7031301_140067_1545468486434_18121294.jpeg</v>
          </cell>
          <cell r="O83" t="str">
            <v>【寻找】洁柔促销员是否在岗</v>
          </cell>
          <cell r="P83" t="str">
            <v>促销员在岗（身穿洁柔品牌工服）</v>
          </cell>
          <cell r="Q83" t="str">
            <v>http://taskcert.oss-cn-shanghai.aliyuncs.com/301/7031301/7031301_140067_1545468491436_15691696.jpeg</v>
          </cell>
          <cell r="R83" t="str">
            <v>【拍摄】确认你看到的导购员是洁柔的促销员</v>
          </cell>
          <cell r="S83" t="str">
            <v>促销员在岗</v>
          </cell>
          <cell r="T83" t="str">
            <v>http://taskcert.oss-cn-shanghai.aliyuncs.com/301/7031301/7031301_140067_1545468497439_19744440.jpeg, http://taskcert.oss-cn-shanghai.aliyuncs.com/301/7031301/7031301_140067_1545468502440_15612331.jpeg, http://taskcert.oss-cn-shanghai.aliyuncs.com/301/7031301/7031301_140067_1545468506441_11513481.jpeg, http://taskcert.oss-cn-shanghai.aliyuncs.com/301/7031301/7031301_140067_1545468508441_10881436.jpeg</v>
          </cell>
        </row>
        <row r="84">
          <cell r="A84" t="str">
            <v>卜蜂莲花长平店/202635</v>
          </cell>
          <cell r="C84" t="str">
            <v>2018-12-22</v>
          </cell>
          <cell r="D84" t="str">
            <v>20:22:15</v>
          </cell>
          <cell r="E84" t="str">
            <v>116.746787,23.370612</v>
          </cell>
          <cell r="F84" t="str">
            <v>【注意事项1】请仔细阅读以下信息</v>
          </cell>
          <cell r="G84" t="str">
            <v>同意</v>
          </cell>
          <cell r="I84" t="str">
            <v>【到达】请到达指定门店，拍摄指定地址门头照</v>
          </cell>
          <cell r="J84" t="str">
            <v>正常营业</v>
          </cell>
          <cell r="K84" t="str">
            <v>http://taskcert.oss-cn-shanghai.aliyuncs.com/300/7031300/7031300_18984_1545481292336_13630699.jpeg, http://taskcert.oss-cn-shanghai.aliyuncs.com/300/7031300/7031300_18984_1545481294331_10669637.jpeg</v>
          </cell>
          <cell r="L84" t="str">
            <v>【寻找】前往生活用纸品类货架区</v>
          </cell>
          <cell r="M84" t="str">
            <v>到达指定区域（洁柔品牌货架及二级陈列区）</v>
          </cell>
          <cell r="N84" t="str">
            <v>http://taskcert.oss-cn-shanghai.aliyuncs.com/300/7031300/7031300_18984_1545481296332_17109038.jpeg, http://taskcert.oss-cn-shanghai.aliyuncs.com/300/7031300/7031300_18984_1545481298333_11961405.jpeg, http://taskcert.oss-cn-shanghai.aliyuncs.com/300/7031300/7031300_18984_1545481300334_13137136.jpeg, http://taskcert.oss-cn-shanghai.aliyuncs.com/300/7031300/7031300_18984_1545481302336_12138109.jpeg, http://taskcert.oss-cn-shanghai.aliyuncs.com/300/7031300/7031300_18984_1545481304336_11842867.jpeg</v>
          </cell>
          <cell r="O84" t="str">
            <v>【寻找】洁柔促销员是否在岗</v>
          </cell>
          <cell r="P84" t="str">
            <v>促销员不在岗（整个纸品区都没有促销员）</v>
          </cell>
          <cell r="Q84" t="str">
            <v>http://taskcert.oss-cn-shanghai.aliyuncs.com/300/7031300/7031300_18984_1545481306337_19767511.jpeg, http://taskcert.oss-cn-shanghai.aliyuncs.com/300/7031300/7031300_18984_1545481308338_13887065.jpeg, http://taskcert.oss-cn-shanghai.aliyuncs.com/300/7031300/7031300_18984_1545481310338_12414315.jpeg, http://taskcert.oss-cn-shanghai.aliyuncs.com/300/7031300/7031300_18984_1545481312341_12731076.jpeg, http://taskcert.oss-cn-shanghai.aliyuncs.com/300/7031300/7031300_18984_1545481314342_10468743.jpeg</v>
          </cell>
          <cell r="R84" t="str">
            <v>【拍摄】确认你看到的导购员是洁柔的促销员</v>
          </cell>
        </row>
        <row r="85">
          <cell r="A85" t="str">
            <v>沃尔玛香蜜湖店/202440</v>
          </cell>
          <cell r="C85" t="str">
            <v>2018-12-22</v>
          </cell>
          <cell r="D85" t="str">
            <v>14:16:59</v>
          </cell>
          <cell r="E85" t="str">
            <v>114.038304,22.560059</v>
          </cell>
          <cell r="F85" t="str">
            <v>【注意事项1】请仔细阅读以下信息</v>
          </cell>
          <cell r="G85" t="str">
            <v>同意</v>
          </cell>
          <cell r="I85" t="str">
            <v>【到达】请到达指定门店，拍摄指定地址门头照</v>
          </cell>
          <cell r="J85" t="str">
            <v>正常营业</v>
          </cell>
          <cell r="K85" t="str">
            <v>http://taskcert.oss-cn-shanghai.aliyuncs.com/299/7031299/7031299_1001503_1545459392044_11208704.jpeg, http://taskcert.oss-cn-shanghai.aliyuncs.com/299/7031299/7031299_1001503_1545459395040_12888335.jpeg</v>
          </cell>
          <cell r="L85" t="str">
            <v>【寻找】前往生活用纸品类货架区</v>
          </cell>
          <cell r="M85" t="str">
            <v>到达指定区域（洁柔品牌货架及二级陈列区）</v>
          </cell>
          <cell r="N85" t="str">
            <v>http://taskcert.oss-cn-shanghai.aliyuncs.com/299/7031299/7031299_1001503_1545459398041_12492992.jpeg, http://taskcert.oss-cn-shanghai.aliyuncs.com/299/7031299/7031299_1001503_1545459400041_17441946.jpeg, http://taskcert.oss-cn-shanghai.aliyuncs.com/299/7031299/7031299_1001503_1545459402052_10590598.jpeg, http://taskcert.oss-cn-shanghai.aliyuncs.com/299/7031299/7031299_1001503_1545459404042_15031423.jpeg, http://taskcert.oss-cn-shanghai.aliyuncs.com/299/7031299/7031299_1001503_1545459406042_14898894.jpeg, http://taskcert.oss-cn-shanghai.aliyuncs.com/299/7031299/7031299_1001503_1545459409043_12373231.jpeg</v>
          </cell>
          <cell r="O85" t="str">
            <v>【寻找】洁柔促销员是否在岗</v>
          </cell>
          <cell r="P85" t="str">
            <v>促销员在岗（身穿洁柔品牌工服）</v>
          </cell>
          <cell r="Q85" t="str">
            <v>http://taskcert.oss-cn-shanghai.aliyuncs.com/299/7031299/7031299_1001503_1545459411043_14532445.jpeg</v>
          </cell>
          <cell r="R85" t="str">
            <v>【拍摄】确认你看到的导购员是洁柔的促销员</v>
          </cell>
          <cell r="S85" t="str">
            <v>促销员在岗</v>
          </cell>
          <cell r="T85" t="str">
            <v>http://taskcert.oss-cn-shanghai.aliyuncs.com/299/7031299/7031299_1001503_1545459413043_14963450.jpeg, http://taskcert.oss-cn-shanghai.aliyuncs.com/299/7031299/7031299_1001503_1545459415044_12259520.jpeg, http://taskcert.oss-cn-shanghai.aliyuncs.com/299/7031299/7031299_1001503_1545459417045_18763091.jpeg</v>
          </cell>
        </row>
        <row r="86">
          <cell r="A86" t="str">
            <v>沃尔玛好又多天河店/203477</v>
          </cell>
          <cell r="C86" t="str">
            <v>2018-12-22</v>
          </cell>
          <cell r="D86" t="str">
            <v>13:44:57</v>
          </cell>
          <cell r="E86" t="str">
            <v>113.385463,23.130851</v>
          </cell>
          <cell r="F86" t="str">
            <v>【注意事项1】请仔细阅读以下信息</v>
          </cell>
          <cell r="G86" t="str">
            <v>同意</v>
          </cell>
          <cell r="I86" t="str">
            <v>【到达】请到达指定门店，拍摄指定地址门头照</v>
          </cell>
          <cell r="J86" t="str">
            <v>门店更名（找到地址，门头不一致）</v>
          </cell>
          <cell r="K86" t="str">
            <v>http://taskcert.oss-cn-shanghai.aliyuncs.com/298/7031298/7031298_136217_1545457456127_9660D0D2.jpg, http://taskcert.oss-cn-shanghai.aliyuncs.com/298/7031298/7031298_136217_1545457456127_02F09DAF.jpg, http://taskcert.oss-cn-shanghai.aliyuncs.com/298/7031298/7031298_136217_1545457459625_5858A23E.jpg</v>
          </cell>
          <cell r="L86" t="str">
            <v>【寻找】前往生活用纸品类货架区</v>
          </cell>
          <cell r="M86" t="str">
            <v>到达指定区域（洁柔品牌货架及二级陈列区）</v>
          </cell>
          <cell r="N86" t="str">
            <v>http://taskcert.oss-cn-shanghai.aliyuncs.com/298/7031298/7031298_136217_1545457460463_28882CB1.jpg, http://taskcert.oss-cn-shanghai.aliyuncs.com/298/7031298/7031298_136217_1545457462150_EF8FC299.jpg, http://taskcert.oss-cn-shanghai.aliyuncs.com/298/7031298/7031298_136217_1545457464302_40C1D08B.jpg, http://taskcert.oss-cn-shanghai.aliyuncs.com/298/7031298/7031298_136217_1545457466697_4481A257.jpg, http://taskcert.oss-cn-shanghai.aliyuncs.com/298/7031298/7031298_136217_1545457470077_0AF7D398.jpg, http://taskcert.oss-cn-shanghai.aliyuncs.com/298/7031298/7031298_136217_1545457472844_ABF356D1.jpg, http://taskcert.oss-cn-shanghai.aliyuncs.com/298/7031298/7031298_136217_1545457475758_9A9CD08B.jpg</v>
          </cell>
          <cell r="O86" t="str">
            <v>【寻找】洁柔促销员是否在岗</v>
          </cell>
          <cell r="P86" t="str">
            <v>促销员在岗（身穿洁柔品牌工服）</v>
          </cell>
          <cell r="Q86" t="str">
            <v>http://taskcert.oss-cn-shanghai.aliyuncs.com/298/7031298/7031298_136217_1545457478049_DEDE226F.jpg, http://taskcert.oss-cn-shanghai.aliyuncs.com/298/7031298/7031298_136217_1545457481432_78A8242E.jpg, http://taskcert.oss-cn-shanghai.aliyuncs.com/298/7031298/7031298_136217_1545457483106_9AB2F329.jpg</v>
          </cell>
          <cell r="R86" t="str">
            <v>【拍摄】确认你看到的导购员是洁柔的促销员</v>
          </cell>
          <cell r="S86" t="str">
            <v>促销员在岗</v>
          </cell>
          <cell r="T86" t="str">
            <v>http://taskcert.oss-cn-shanghai.aliyuncs.com/298/7031298/7031298_136217_1545457485665_1E3C244C.jpg, http://taskcert.oss-cn-shanghai.aliyuncs.com/298/7031298/7031298_136217_1545457486762_E22486D6.jpg, http://taskcert.oss-cn-shanghai.aliyuncs.com/298/7031298/7031298_136217_1545457489010_220F2BC4.jpg, http://taskcert.oss-cn-shanghai.aliyuncs.com/298/7031298/7031298_136217_1545457490406_E226665B.jpg, http://taskcert.oss-cn-shanghai.aliyuncs.com/298/7031298/7031298_136217_1545457492362_C3E2F879.jpg</v>
          </cell>
        </row>
        <row r="87">
          <cell r="A87" t="str">
            <v>沃尔玛怡东店/203211</v>
          </cell>
          <cell r="C87" t="str">
            <v>2018-12-22</v>
          </cell>
          <cell r="D87" t="str">
            <v>19:51:30</v>
          </cell>
          <cell r="E87" t="str">
            <v>113.127922,23.043546</v>
          </cell>
          <cell r="F87" t="str">
            <v>【注意事项1】请仔细阅读以下信息</v>
          </cell>
          <cell r="G87" t="str">
            <v>同意</v>
          </cell>
          <cell r="I87" t="str">
            <v>【到达】请到达指定门店，拍摄指定地址门头照</v>
          </cell>
          <cell r="J87" t="str">
            <v>正常营业</v>
          </cell>
          <cell r="K87" t="str">
            <v>http://taskcert.oss-cn-shanghai.aliyuncs.com/297/7031297/7031297_87899_1545479252909_17513D5E.jpg, http://taskcert.oss-cn-shanghai.aliyuncs.com/297/7031297/7031297_87899_1545479252909_F0EC52DE.jpg, http://taskcert.oss-cn-shanghai.aliyuncs.com/297/7031297/7031297_87899_1545479259530_83D66561.jpg</v>
          </cell>
          <cell r="L87" t="str">
            <v>【寻找】前往生活用纸品类货架区</v>
          </cell>
          <cell r="M87" t="str">
            <v>到达指定区域（洁柔品牌货架及二级陈列区）</v>
          </cell>
          <cell r="N87" t="str">
            <v>http://taskcert.oss-cn-shanghai.aliyuncs.com/297/7031297/7031297_87899_1545479270104_4A4A82CB.jpg, http://taskcert.oss-cn-shanghai.aliyuncs.com/297/7031297/7031297_87899_1545479280133_B785A98C.jpg, http://taskcert.oss-cn-shanghai.aliyuncs.com/297/7031297/7031297_87899_1545479295522_5CA9A69E.jpg, http://taskcert.oss-cn-shanghai.aliyuncs.com/297/7031297/7031297_87899_1545479306445_EE18E3CE.jpg, http://taskcert.oss-cn-shanghai.aliyuncs.com/297/7031297/7031297_87899_1545479323000_A65E109C.jpg, http://taskcert.oss-cn-shanghai.aliyuncs.com/297/7031297/7031297_87899_1545479336087_AFA5C536.jpg, http://taskcert.oss-cn-shanghai.aliyuncs.com/297/7031297/7031297_87899_1545479348628_1F615A74.jpg, http://taskcert.oss-cn-shanghai.aliyuncs.com/297/7031297/7031297_87899_1545479348758_5A608AC2.jpg, http://taskcert.oss-cn-shanghai.aliyuncs.com/297/7031297/7031297_87899_1545479361991_3DF2D8B0.jpg</v>
          </cell>
          <cell r="O87" t="str">
            <v>【寻找】洁柔促销员是否在岗</v>
          </cell>
          <cell r="P87" t="str">
            <v>促销员不在岗（整个纸品区都没有促销员）</v>
          </cell>
          <cell r="Q87" t="str">
            <v>http://taskcert.oss-cn-shanghai.aliyuncs.com/297/7031297/7031297_87899_1545479366875_9513966D.jpg, http://taskcert.oss-cn-shanghai.aliyuncs.com/297/7031297/7031297_87899_1545479378578_0171BCBA.jpg, http://taskcert.oss-cn-shanghai.aliyuncs.com/297/7031297/7031297_87899_1545479386420_F8D7C72B.jpg, http://taskcert.oss-cn-shanghai.aliyuncs.com/297/7031297/7031297_87899_1545479397231_9C13AA10.jpg, http://taskcert.oss-cn-shanghai.aliyuncs.com/297/7031297/7031297_87899_1545479404303_789DC151.jpg, http://taskcert.oss-cn-shanghai.aliyuncs.com/297/7031297/7031297_87899_1545479416390_C2760C50.jpg, http://taskcert.oss-cn-shanghai.aliyuncs.com/297/7031297/7031297_87899_1545479421724_B40D2387.jpg</v>
          </cell>
          <cell r="R87" t="str">
            <v>【拍摄】确认你看到的导购员是洁柔的促销员</v>
          </cell>
        </row>
        <row r="88">
          <cell r="A88" t="str">
            <v>华润万家繁华店/208806</v>
          </cell>
          <cell r="C88" t="str">
            <v>2018-12-22</v>
          </cell>
          <cell r="D88" t="str">
            <v>13:46:42</v>
          </cell>
          <cell r="E88" t="str">
            <v>113.366128,22.948465</v>
          </cell>
          <cell r="F88" t="str">
            <v>【注意事项1】请仔细阅读以下信息</v>
          </cell>
          <cell r="G88" t="str">
            <v>同意</v>
          </cell>
          <cell r="I88" t="str">
            <v>【到达】请到达指定门店，拍摄指定地址门头照</v>
          </cell>
          <cell r="J88" t="str">
            <v>正常营业</v>
          </cell>
          <cell r="K88" t="str">
            <v>http://taskcert.oss-cn-shanghai.aliyuncs.com/295/7031295/7031295_1022914_1545457564559_13259981.jpeg, http://taskcert.oss-cn-shanghai.aliyuncs.com/295/7031295/7031295_1022914_1545457568540_10102776.jpeg</v>
          </cell>
          <cell r="L88" t="str">
            <v>【寻找】前往生活用纸品类货架区</v>
          </cell>
          <cell r="M88" t="str">
            <v>到达指定区域（洁柔品牌货架及二级陈列区）</v>
          </cell>
          <cell r="N88" t="str">
            <v>http://taskcert.oss-cn-shanghai.aliyuncs.com/295/7031295/7031295_1022914_1545457571541_12503323.jpeg, http://taskcert.oss-cn-shanghai.aliyuncs.com/295/7031295/7031295_1022914_1545457574542_16047165.jpeg, http://taskcert.oss-cn-shanghai.aliyuncs.com/295/7031295/7031295_1022914_1545457579544_12295133.jpeg, http://taskcert.oss-cn-shanghai.aliyuncs.com/295/7031295/7031295_1022914_1545457581544_18944845.jpeg</v>
          </cell>
          <cell r="O88" t="str">
            <v>【寻找】洁柔促销员是否在岗</v>
          </cell>
          <cell r="P88" t="str">
            <v>促销员不在岗（整个纸品区都没有促销员）</v>
          </cell>
          <cell r="Q88" t="str">
            <v>http://taskcert.oss-cn-shanghai.aliyuncs.com/295/7031295/7031295_1022914_1545457583547_16699577.jpeg, http://taskcert.oss-cn-shanghai.aliyuncs.com/295/7031295/7031295_1022914_1545457586548_10882066.jpeg, http://taskcert.oss-cn-shanghai.aliyuncs.com/295/7031295/7031295_1022914_1545457588553_10735408.jpeg, http://taskcert.oss-cn-shanghai.aliyuncs.com/295/7031295/7031295_1022914_1545457590554_16318993.jpeg, http://taskcert.oss-cn-shanghai.aliyuncs.com/295/7031295/7031295_1022914_1545457592556_19871643.jpeg, http://taskcert.oss-cn-shanghai.aliyuncs.com/295/7031295/7031295_1022914_1545457594559_19451781.jpeg, http://taskcert.oss-cn-shanghai.aliyuncs.com/295/7031295/7031295_1022914_1545457596559_12763522.jpeg, http://taskcert.oss-cn-shanghai.aliyuncs.com/295/7031295/7031295_1022914_1545457598560_12710103.jpeg, http://taskcert.oss-cn-shanghai.aliyuncs.com/295/7031295/7031295_1022914_1545457600563_13490716.jpeg, http://taskcert.oss-cn-shanghai.aliyuncs.com/295/7031295/7031295_1022914_1545457601563_19001623.jpeg, http://taskcert.oss-cn-shanghai.aliyuncs.com/295/7031295/7031295_1022914_1545457602564_12251158.jpeg, http://taskcert.oss-cn-shanghai.aliyuncs.com/295/7031295/7031295_1022914_1545457603564_19047034.jpeg</v>
          </cell>
          <cell r="R88" t="str">
            <v>【拍摄】确认你看到的导购员是洁柔的促销员</v>
          </cell>
        </row>
        <row r="89">
          <cell r="A89" t="str">
            <v>吉之岛东湖店/204566</v>
          </cell>
          <cell r="C89" t="str">
            <v>2018-12-20</v>
          </cell>
          <cell r="D89" t="str">
            <v>18:44:39</v>
          </cell>
          <cell r="E89" t="str">
            <v>114.128937,22.572294</v>
          </cell>
          <cell r="F89" t="str">
            <v>【注意事项1】请仔细阅读以下信息</v>
          </cell>
          <cell r="G89" t="str">
            <v>同意</v>
          </cell>
          <cell r="I89" t="str">
            <v>【到达】请到达指定门店，拍摄指定地址门头照</v>
          </cell>
          <cell r="J89" t="str">
            <v>正常营业</v>
          </cell>
          <cell r="K89" t="str">
            <v>http://taskcert.oss-cn-shanghai.aliyuncs.com/873/7005873/7005873_1001303_1545302512315_18416755.jpeg</v>
          </cell>
          <cell r="L89" t="str">
            <v>【寻找】前往生活用纸品类货架区</v>
          </cell>
          <cell r="M89" t="str">
            <v>到达指定区域（洁柔品牌货架及二级陈列区）</v>
          </cell>
          <cell r="N89" t="str">
            <v>http://taskcert.oss-cn-shanghai.aliyuncs.com/873/7005873/7005873_1001303_1545302515305_17023271.jpeg, http://taskcert.oss-cn-shanghai.aliyuncs.com/873/7005873/7005873_1001303_1545302516305_14252966.jpeg</v>
          </cell>
          <cell r="O89" t="str">
            <v>【寻找】洁柔促销员是否在岗</v>
          </cell>
          <cell r="P89" t="str">
            <v>不确定（洁柔货架或地堆旁有身穿商超工服的促销员）</v>
          </cell>
          <cell r="Q89" t="str">
            <v>http://taskcert.oss-cn-shanghai.aliyuncs.com/873/7005873/7005873_1001303_1545302517305_19455979.jpeg</v>
          </cell>
          <cell r="R89" t="str">
            <v>【拍摄】确认你看到的导购员是洁柔的促销员</v>
          </cell>
          <cell r="S89" t="str">
            <v>促销员在岗</v>
          </cell>
          <cell r="T89" t="str">
            <v>http://taskcert.oss-cn-shanghai.aliyuncs.com/873/7005873/7005873_1001303_1545302518305_18159021.jpeg</v>
          </cell>
        </row>
        <row r="90">
          <cell r="A90" t="str">
            <v>卜蜂莲花梅州店/202335</v>
          </cell>
          <cell r="C90" t="str">
            <v>2018-12-20</v>
          </cell>
          <cell r="D90" t="str">
            <v>20:25:17</v>
          </cell>
          <cell r="E90" t="str">
            <v>116.101095,24.298996</v>
          </cell>
          <cell r="F90" t="str">
            <v>【注意事项1】请仔细阅读以下信息</v>
          </cell>
          <cell r="G90" t="str">
            <v>同意</v>
          </cell>
          <cell r="I90" t="str">
            <v>【到达】请到达指定门店，拍摄指定地址门头照</v>
          </cell>
          <cell r="J90" t="str">
            <v>正常营业</v>
          </cell>
          <cell r="K90" t="str">
            <v>http://taskcert.oss-cn-shanghai.aliyuncs.com/864/7005864/7005864_1034770_1545308667947_CC83C41F.jpg, http://taskcert.oss-cn-shanghai.aliyuncs.com/864/7005864/7005864_1034770_1545308667947_33F132E2.jpg</v>
          </cell>
          <cell r="L90" t="str">
            <v>【寻找】前往生活用纸品类货架区</v>
          </cell>
          <cell r="M90" t="str">
            <v>到达指定区域（洁柔品牌货架及二级陈列区）</v>
          </cell>
          <cell r="N90" t="str">
            <v>http://taskcert.oss-cn-shanghai.aliyuncs.com/864/7005864/7005864_1034770_1545308680430_7A982F53.jpg, http://taskcert.oss-cn-shanghai.aliyuncs.com/864/7005864/7005864_1034770_1545308686619_2DA2E24C.jpg, http://taskcert.oss-cn-shanghai.aliyuncs.com/864/7005864/7005864_1034770_1545308692548_D18E2291.jpg, http://taskcert.oss-cn-shanghai.aliyuncs.com/864/7005864/7005864_1034770_1545308694476_0AC8501B.jpg</v>
          </cell>
          <cell r="O90" t="str">
            <v>【寻找】洁柔促销员是否在岗</v>
          </cell>
          <cell r="P90" t="str">
            <v>不确定（洁柔货架或地堆旁有身穿商超工服的促销员）</v>
          </cell>
          <cell r="Q90" t="str">
            <v>http://taskcert.oss-cn-shanghai.aliyuncs.com/864/7005864/7005864_1034770_1545308698761_171ECCA3.jpg</v>
          </cell>
          <cell r="R90" t="str">
            <v>【拍摄】确认你看到的导购员是洁柔的促销员</v>
          </cell>
          <cell r="S90" t="str">
            <v>促销员在岗</v>
          </cell>
          <cell r="T90" t="str">
            <v>http://taskcert.oss-cn-shanghai.aliyuncs.com/864/7005864/7005864_1034770_1545308703432_E59C29A3.jpg, http://taskcert.oss-cn-shanghai.aliyuncs.com/864/7005864/7005864_1034770_1545308707916_CF0AEF52.jpg</v>
          </cell>
        </row>
        <row r="91">
          <cell r="A91" t="str">
            <v>沃尔玛深圳宝安店/203406</v>
          </cell>
          <cell r="C91" t="str">
            <v>2018-12-20</v>
          </cell>
          <cell r="D91" t="str">
            <v>19:29:32</v>
          </cell>
          <cell r="E91" t="str">
            <v>113.901484,22.584811</v>
          </cell>
          <cell r="F91" t="str">
            <v>【注意事项1】请仔细阅读以下信息</v>
          </cell>
          <cell r="G91" t="str">
            <v>同意</v>
          </cell>
          <cell r="I91" t="str">
            <v>【到达】请到达指定门店，拍摄指定地址门头照</v>
          </cell>
          <cell r="J91" t="str">
            <v>正常营业</v>
          </cell>
          <cell r="K91" t="str">
            <v>http://taskcert.oss-cn-shanghai.aliyuncs.com/860/7005860/7005860_192363_1545305337297_4DBD2ED5.jpg, http://taskcert.oss-cn-shanghai.aliyuncs.com/860/7005860/7005860_192363_1545305337297_DF9390F9.jpg</v>
          </cell>
          <cell r="L91" t="str">
            <v>【寻找】前往生活用纸品类货架区</v>
          </cell>
          <cell r="M91" t="str">
            <v>到达指定区域（洁柔品牌货架及二级陈列区）</v>
          </cell>
          <cell r="N91" t="str">
            <v>http://taskcert.oss-cn-shanghai.aliyuncs.com/860/7005860/7005860_192363_1545305340277_E2EFA697.jpg, http://taskcert.oss-cn-shanghai.aliyuncs.com/860/7005860/7005860_192363_1545305341170_49FE622F.jpg, http://taskcert.oss-cn-shanghai.aliyuncs.com/860/7005860/7005860_192363_1545305343879_FEAB8290.jpg, http://taskcert.oss-cn-shanghai.aliyuncs.com/860/7005860/7005860_192363_1545305344645_B3EEB892.jpg, http://taskcert.oss-cn-shanghai.aliyuncs.com/860/7005860/7005860_192363_1545305348098_36138DA0.jpg, http://taskcert.oss-cn-shanghai.aliyuncs.com/860/7005860/7005860_192363_1545305350474_4D508AA0.jpg, http://taskcert.oss-cn-shanghai.aliyuncs.com/860/7005860/7005860_192363_1545305353261_AD5C1040.jpg</v>
          </cell>
          <cell r="O91" t="str">
            <v>【寻找】洁柔促销员是否在岗</v>
          </cell>
          <cell r="P91" t="str">
            <v>促销员不在岗（整个纸品区都没有促销员）</v>
          </cell>
          <cell r="Q91" t="str">
            <v>http://taskcert.oss-cn-shanghai.aliyuncs.com/860/7005860/7005860_192363_1545305355386_B250DF62.jpg, http://taskcert.oss-cn-shanghai.aliyuncs.com/860/7005860/7005860_192363_1545305356553_D90A3293.jpg, http://taskcert.oss-cn-shanghai.aliyuncs.com/860/7005860/7005860_192363_1545305357772_BF030289.jpg, http://taskcert.oss-cn-shanghai.aliyuncs.com/860/7005860/7005860_192363_1545305360394_692FB304.jpg, http://taskcert.oss-cn-shanghai.aliyuncs.com/860/7005860/7005860_192363_1545305362111_C08E6CED.jpg, http://taskcert.oss-cn-shanghai.aliyuncs.com/860/7005860/7005860_192363_1545305363426_9357CB40.jpg</v>
          </cell>
          <cell r="R91" t="str">
            <v>【拍摄】确认你看到的导购员是洁柔的促销员</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4072-6A56-4119-B0CA-6A5297E5F347}">
  <dimension ref="A1:DE241"/>
  <sheetViews>
    <sheetView tabSelected="1" workbookViewId="0">
      <selection activeCell="F6" sqref="F6"/>
    </sheetView>
  </sheetViews>
  <sheetFormatPr defaultRowHeight="19.95" customHeight="1" x14ac:dyDescent="0.25"/>
  <cols>
    <col min="1" max="16384" width="8.88671875" style="1"/>
  </cols>
  <sheetData>
    <row r="1" spans="1:109" ht="19.95" customHeight="1" x14ac:dyDescent="0.25">
      <c r="A1" s="1" t="s">
        <v>0</v>
      </c>
      <c r="B1" s="1" t="s">
        <v>1</v>
      </c>
      <c r="C1" s="1" t="s">
        <v>2</v>
      </c>
      <c r="D1" s="1" t="s">
        <v>3</v>
      </c>
      <c r="E1" s="1" t="s">
        <v>4</v>
      </c>
      <c r="F1" s="1" t="s">
        <v>5</v>
      </c>
      <c r="G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row>
    <row r="2" spans="1:109" ht="19.95" customHeight="1" x14ac:dyDescent="0.25">
      <c r="A2" s="1">
        <v>7086334</v>
      </c>
      <c r="B2" s="1" t="s">
        <v>108</v>
      </c>
      <c r="C2" s="1" t="s">
        <v>109</v>
      </c>
      <c r="D2" s="1" t="s">
        <v>110</v>
      </c>
      <c r="E2" s="1" t="s">
        <v>111</v>
      </c>
      <c r="F2" s="1" t="s">
        <v>112</v>
      </c>
      <c r="G2" s="1" t="s">
        <v>113</v>
      </c>
      <c r="H2" s="1" t="s">
        <v>4019</v>
      </c>
      <c r="I2" s="1" t="s">
        <v>114</v>
      </c>
      <c r="J2" s="1" t="s">
        <v>115</v>
      </c>
      <c r="K2" s="1">
        <v>110.289072</v>
      </c>
      <c r="L2" s="1">
        <v>21.608260999999999</v>
      </c>
      <c r="M2" s="1" t="s">
        <v>116</v>
      </c>
      <c r="N2" s="1" t="s">
        <v>117</v>
      </c>
      <c r="P2" s="1" t="s">
        <v>118</v>
      </c>
      <c r="Q2" s="1" t="s">
        <v>119</v>
      </c>
      <c r="R2" s="1" t="s">
        <v>120</v>
      </c>
      <c r="S2" s="1" t="s">
        <v>121</v>
      </c>
      <c r="T2" s="1" t="s">
        <v>122</v>
      </c>
      <c r="U2" s="1" t="s">
        <v>123</v>
      </c>
      <c r="V2" s="1" t="s">
        <v>124</v>
      </c>
      <c r="W2" s="1" t="s">
        <v>125</v>
      </c>
      <c r="X2" s="2" t="s">
        <v>4360</v>
      </c>
      <c r="Y2" s="1" t="s">
        <v>126</v>
      </c>
      <c r="AB2" s="1" t="s">
        <v>127</v>
      </c>
      <c r="AE2" s="1" t="s">
        <v>128</v>
      </c>
      <c r="AH2" s="1" t="s">
        <v>129</v>
      </c>
      <c r="AK2" s="1" t="s">
        <v>130</v>
      </c>
      <c r="AN2" s="1" t="s">
        <v>131</v>
      </c>
      <c r="AQ2" s="1" t="s">
        <v>132</v>
      </c>
      <c r="AT2" s="1" t="s">
        <v>133</v>
      </c>
      <c r="AW2" s="1" t="s">
        <v>134</v>
      </c>
      <c r="AZ2" s="1" t="s">
        <v>135</v>
      </c>
      <c r="BC2" s="1" t="s">
        <v>137</v>
      </c>
      <c r="BF2" s="1" t="s">
        <v>127</v>
      </c>
      <c r="BI2" s="1" t="s">
        <v>128</v>
      </c>
      <c r="BL2" s="1" t="s">
        <v>129</v>
      </c>
      <c r="BO2" s="1" t="s">
        <v>130</v>
      </c>
      <c r="BR2" s="1" t="s">
        <v>131</v>
      </c>
      <c r="BU2" s="1" t="s">
        <v>132</v>
      </c>
      <c r="BX2" s="1" t="s">
        <v>133</v>
      </c>
      <c r="CA2" s="1" t="s">
        <v>138</v>
      </c>
      <c r="CD2" s="1" t="s">
        <v>139</v>
      </c>
      <c r="CG2" s="1" t="s">
        <v>127</v>
      </c>
      <c r="CH2" s="1" t="s">
        <v>140</v>
      </c>
      <c r="CI2" s="1" t="s">
        <v>141</v>
      </c>
      <c r="CJ2" s="1" t="s">
        <v>128</v>
      </c>
      <c r="CK2" s="1" t="s">
        <v>140</v>
      </c>
      <c r="CL2" s="1" t="s">
        <v>142</v>
      </c>
      <c r="CM2" s="1" t="s">
        <v>129</v>
      </c>
      <c r="CN2" s="1" t="s">
        <v>143</v>
      </c>
      <c r="CO2" s="1" t="s">
        <v>144</v>
      </c>
      <c r="CP2" s="1" t="s">
        <v>130</v>
      </c>
      <c r="CQ2" s="1" t="s">
        <v>143</v>
      </c>
      <c r="CR2" s="1" t="s">
        <v>145</v>
      </c>
      <c r="CS2" s="1" t="s">
        <v>131</v>
      </c>
      <c r="CT2" s="1" t="s">
        <v>140</v>
      </c>
      <c r="CU2" s="1" t="s">
        <v>146</v>
      </c>
      <c r="CV2" s="1" t="s">
        <v>132</v>
      </c>
      <c r="CW2" s="1" t="s">
        <v>147</v>
      </c>
      <c r="CX2" s="1" t="s">
        <v>148</v>
      </c>
      <c r="CY2" s="1" t="s">
        <v>133</v>
      </c>
      <c r="CZ2" s="1" t="s">
        <v>149</v>
      </c>
      <c r="DB2" s="1" t="s">
        <v>139</v>
      </c>
      <c r="DC2" s="1" t="s">
        <v>4361</v>
      </c>
      <c r="DD2" s="1" t="s">
        <v>150</v>
      </c>
    </row>
    <row r="3" spans="1:109" ht="19.95" customHeight="1" x14ac:dyDescent="0.25">
      <c r="A3" s="1">
        <v>7085655</v>
      </c>
      <c r="B3" s="1" t="s">
        <v>151</v>
      </c>
      <c r="C3" s="1" t="s">
        <v>152</v>
      </c>
      <c r="D3" s="1" t="s">
        <v>110</v>
      </c>
      <c r="E3" s="1" t="s">
        <v>153</v>
      </c>
      <c r="F3" s="1" t="s">
        <v>154</v>
      </c>
      <c r="G3" s="1" t="s">
        <v>155</v>
      </c>
      <c r="H3" s="1" t="s">
        <v>4274</v>
      </c>
      <c r="I3" s="1" t="s">
        <v>156</v>
      </c>
      <c r="J3" s="1" t="s">
        <v>115</v>
      </c>
      <c r="K3" s="1">
        <v>113.82615300000001</v>
      </c>
      <c r="L3" s="1">
        <v>23.289467999999999</v>
      </c>
      <c r="M3" s="1" t="s">
        <v>116</v>
      </c>
      <c r="N3" s="1" t="s">
        <v>117</v>
      </c>
      <c r="P3" s="1" t="s">
        <v>118</v>
      </c>
      <c r="Q3" s="1" t="s">
        <v>119</v>
      </c>
      <c r="R3" s="1" t="s">
        <v>157</v>
      </c>
      <c r="S3" s="1" t="s">
        <v>121</v>
      </c>
      <c r="T3" s="1" t="s">
        <v>122</v>
      </c>
      <c r="U3" s="1" t="s">
        <v>158</v>
      </c>
      <c r="V3" s="1" t="s">
        <v>124</v>
      </c>
      <c r="W3" s="1" t="s">
        <v>159</v>
      </c>
      <c r="X3" s="1" t="s">
        <v>160</v>
      </c>
      <c r="Y3" s="1" t="s">
        <v>126</v>
      </c>
      <c r="Z3" s="1" t="s">
        <v>161</v>
      </c>
      <c r="AA3" s="1" t="s">
        <v>162</v>
      </c>
      <c r="AB3" s="1" t="s">
        <v>127</v>
      </c>
      <c r="AE3" s="1" t="s">
        <v>128</v>
      </c>
      <c r="AH3" s="1" t="s">
        <v>129</v>
      </c>
      <c r="AK3" s="1" t="s">
        <v>130</v>
      </c>
      <c r="AN3" s="1" t="s">
        <v>131</v>
      </c>
      <c r="AQ3" s="1" t="s">
        <v>132</v>
      </c>
      <c r="AT3" s="1" t="s">
        <v>133</v>
      </c>
      <c r="AW3" s="1" t="s">
        <v>134</v>
      </c>
      <c r="AZ3" s="1" t="s">
        <v>135</v>
      </c>
      <c r="BC3" s="1" t="s">
        <v>137</v>
      </c>
      <c r="BD3" s="1" t="s">
        <v>163</v>
      </c>
      <c r="BE3" s="1" t="s">
        <v>164</v>
      </c>
      <c r="BF3" s="1" t="s">
        <v>127</v>
      </c>
      <c r="BG3" s="1" t="s">
        <v>140</v>
      </c>
      <c r="BH3" s="1" t="s">
        <v>165</v>
      </c>
      <c r="BI3" s="1" t="s">
        <v>128</v>
      </c>
      <c r="BJ3" s="1" t="s">
        <v>140</v>
      </c>
      <c r="BK3" s="1" t="s">
        <v>166</v>
      </c>
      <c r="BL3" s="1" t="s">
        <v>129</v>
      </c>
      <c r="BM3" s="1" t="s">
        <v>143</v>
      </c>
      <c r="BN3" s="1" t="s">
        <v>167</v>
      </c>
      <c r="BO3" s="1" t="s">
        <v>130</v>
      </c>
      <c r="BP3" s="1" t="s">
        <v>143</v>
      </c>
      <c r="BQ3" s="1" t="s">
        <v>168</v>
      </c>
      <c r="BR3" s="1" t="s">
        <v>131</v>
      </c>
      <c r="BS3" s="1" t="s">
        <v>140</v>
      </c>
      <c r="BT3" s="1" t="s">
        <v>169</v>
      </c>
      <c r="BU3" s="1" t="s">
        <v>132</v>
      </c>
      <c r="BV3" s="1" t="s">
        <v>147</v>
      </c>
      <c r="BW3" s="1" t="s">
        <v>170</v>
      </c>
      <c r="BX3" s="1" t="s">
        <v>133</v>
      </c>
      <c r="BY3" s="1" t="s">
        <v>171</v>
      </c>
      <c r="BZ3" s="1" t="s">
        <v>172</v>
      </c>
      <c r="CA3" s="1" t="s">
        <v>138</v>
      </c>
      <c r="CB3" s="1" t="s">
        <v>173</v>
      </c>
      <c r="CC3" s="1" t="s">
        <v>174</v>
      </c>
      <c r="CD3" s="1" t="s">
        <v>139</v>
      </c>
      <c r="CG3" s="1" t="s">
        <v>127</v>
      </c>
      <c r="CJ3" s="1" t="s">
        <v>128</v>
      </c>
      <c r="CM3" s="1" t="s">
        <v>129</v>
      </c>
      <c r="CP3" s="1" t="s">
        <v>130</v>
      </c>
      <c r="CS3" s="1" t="s">
        <v>131</v>
      </c>
      <c r="CV3" s="1" t="s">
        <v>132</v>
      </c>
      <c r="CY3" s="1" t="s">
        <v>133</v>
      </c>
      <c r="DB3" s="1" t="s">
        <v>139</v>
      </c>
    </row>
    <row r="4" spans="1:109" ht="19.95" customHeight="1" x14ac:dyDescent="0.25">
      <c r="A4" s="1">
        <v>7083732</v>
      </c>
      <c r="B4" s="1" t="s">
        <v>175</v>
      </c>
      <c r="C4" s="1" t="s">
        <v>176</v>
      </c>
      <c r="D4" s="1" t="s">
        <v>110</v>
      </c>
      <c r="E4" s="1" t="s">
        <v>177</v>
      </c>
      <c r="F4" s="1" t="s">
        <v>178</v>
      </c>
      <c r="G4" s="1" t="s">
        <v>179</v>
      </c>
      <c r="H4" s="1" t="s">
        <v>4282</v>
      </c>
      <c r="I4" s="1" t="s">
        <v>180</v>
      </c>
      <c r="J4" s="1" t="s">
        <v>115</v>
      </c>
      <c r="K4" s="1">
        <v>113.25365499999999</v>
      </c>
      <c r="L4" s="1">
        <v>22.701502000000001</v>
      </c>
      <c r="M4" s="1" t="s">
        <v>116</v>
      </c>
      <c r="N4" s="1" t="s">
        <v>117</v>
      </c>
      <c r="P4" s="1" t="s">
        <v>118</v>
      </c>
      <c r="Q4" s="1" t="s">
        <v>119</v>
      </c>
      <c r="R4" s="1" t="s">
        <v>181</v>
      </c>
      <c r="S4" s="1" t="s">
        <v>121</v>
      </c>
      <c r="T4" s="1" t="s">
        <v>122</v>
      </c>
      <c r="U4" s="1" t="s">
        <v>182</v>
      </c>
      <c r="V4" s="1" t="s">
        <v>124</v>
      </c>
      <c r="W4" s="1" t="s">
        <v>183</v>
      </c>
      <c r="Y4" s="1" t="s">
        <v>126</v>
      </c>
      <c r="AB4" s="1" t="s">
        <v>127</v>
      </c>
      <c r="AE4" s="1" t="s">
        <v>128</v>
      </c>
      <c r="AH4" s="1" t="s">
        <v>129</v>
      </c>
      <c r="AK4" s="1" t="s">
        <v>130</v>
      </c>
      <c r="AN4" s="1" t="s">
        <v>131</v>
      </c>
      <c r="AQ4" s="1" t="s">
        <v>132</v>
      </c>
      <c r="AT4" s="1" t="s">
        <v>133</v>
      </c>
      <c r="AW4" s="1" t="s">
        <v>134</v>
      </c>
      <c r="AZ4" s="1" t="s">
        <v>135</v>
      </c>
      <c r="BA4" s="1" t="s">
        <v>184</v>
      </c>
      <c r="BB4" s="1" t="s">
        <v>185</v>
      </c>
      <c r="BC4" s="1" t="s">
        <v>137</v>
      </c>
      <c r="BF4" s="1" t="s">
        <v>127</v>
      </c>
      <c r="BG4" s="1" t="s">
        <v>140</v>
      </c>
      <c r="BH4" s="1" t="s">
        <v>186</v>
      </c>
      <c r="BI4" s="1" t="s">
        <v>128</v>
      </c>
      <c r="BJ4" s="1" t="s">
        <v>140</v>
      </c>
      <c r="BK4" s="1" t="s">
        <v>187</v>
      </c>
      <c r="BL4" s="1" t="s">
        <v>129</v>
      </c>
      <c r="BM4" s="1" t="s">
        <v>143</v>
      </c>
      <c r="BN4" s="1" t="s">
        <v>188</v>
      </c>
      <c r="BO4" s="1" t="s">
        <v>130</v>
      </c>
      <c r="BP4" s="1" t="s">
        <v>140</v>
      </c>
      <c r="BQ4" s="1" t="s">
        <v>189</v>
      </c>
      <c r="BR4" s="1" t="s">
        <v>131</v>
      </c>
      <c r="BS4" s="1" t="s">
        <v>140</v>
      </c>
      <c r="BT4" s="1" t="s">
        <v>190</v>
      </c>
      <c r="BU4" s="1" t="s">
        <v>132</v>
      </c>
      <c r="BV4" s="1" t="s">
        <v>191</v>
      </c>
      <c r="BW4" s="1" t="s">
        <v>192</v>
      </c>
      <c r="BX4" s="1" t="s">
        <v>133</v>
      </c>
      <c r="CA4" s="1" t="s">
        <v>138</v>
      </c>
      <c r="CB4" s="1" t="s">
        <v>173</v>
      </c>
      <c r="CC4" s="1" t="s">
        <v>193</v>
      </c>
      <c r="CD4" s="1" t="s">
        <v>139</v>
      </c>
      <c r="CG4" s="1" t="s">
        <v>127</v>
      </c>
      <c r="CJ4" s="1" t="s">
        <v>128</v>
      </c>
      <c r="CM4" s="1" t="s">
        <v>129</v>
      </c>
      <c r="CP4" s="1" t="s">
        <v>130</v>
      </c>
      <c r="CS4" s="1" t="s">
        <v>131</v>
      </c>
      <c r="CV4" s="1" t="s">
        <v>132</v>
      </c>
      <c r="CY4" s="1" t="s">
        <v>133</v>
      </c>
      <c r="DB4" s="1" t="s">
        <v>139</v>
      </c>
    </row>
    <row r="5" spans="1:109" ht="19.95" customHeight="1" x14ac:dyDescent="0.25">
      <c r="A5" s="1">
        <v>7083665</v>
      </c>
      <c r="B5" s="1" t="s">
        <v>194</v>
      </c>
      <c r="C5" s="1" t="s">
        <v>195</v>
      </c>
      <c r="D5" s="1" t="s">
        <v>110</v>
      </c>
      <c r="E5" s="1" t="s">
        <v>196</v>
      </c>
      <c r="F5" s="1" t="s">
        <v>197</v>
      </c>
      <c r="G5" s="1" t="s">
        <v>198</v>
      </c>
      <c r="H5" s="1" t="s">
        <v>4291</v>
      </c>
      <c r="I5" s="1" t="s">
        <v>199</v>
      </c>
      <c r="J5" s="1" t="s">
        <v>115</v>
      </c>
      <c r="K5" s="1">
        <v>114.482956</v>
      </c>
      <c r="L5" s="1">
        <v>22.778525999999999</v>
      </c>
      <c r="M5" s="1" t="s">
        <v>116</v>
      </c>
      <c r="N5" s="1" t="s">
        <v>117</v>
      </c>
      <c r="P5" s="1" t="s">
        <v>118</v>
      </c>
      <c r="Q5" s="1" t="s">
        <v>119</v>
      </c>
      <c r="R5" s="1" t="s">
        <v>200</v>
      </c>
      <c r="S5" s="1" t="s">
        <v>121</v>
      </c>
      <c r="T5" s="1" t="s">
        <v>122</v>
      </c>
      <c r="U5" s="1" t="s">
        <v>201</v>
      </c>
      <c r="V5" s="1" t="s">
        <v>124</v>
      </c>
      <c r="W5" s="1" t="s">
        <v>183</v>
      </c>
      <c r="Y5" s="1" t="s">
        <v>126</v>
      </c>
      <c r="AB5" s="1" t="s">
        <v>127</v>
      </c>
      <c r="AE5" s="1" t="s">
        <v>128</v>
      </c>
      <c r="AH5" s="1" t="s">
        <v>129</v>
      </c>
      <c r="AK5" s="1" t="s">
        <v>130</v>
      </c>
      <c r="AN5" s="1" t="s">
        <v>131</v>
      </c>
      <c r="AQ5" s="1" t="s">
        <v>132</v>
      </c>
      <c r="AT5" s="1" t="s">
        <v>133</v>
      </c>
      <c r="AW5" s="1" t="s">
        <v>134</v>
      </c>
      <c r="AZ5" s="1" t="s">
        <v>135</v>
      </c>
      <c r="BA5" s="1" t="s">
        <v>184</v>
      </c>
      <c r="BB5" s="1" t="s">
        <v>202</v>
      </c>
      <c r="BC5" s="1" t="s">
        <v>137</v>
      </c>
      <c r="BF5" s="1" t="s">
        <v>127</v>
      </c>
      <c r="BG5" s="1" t="s">
        <v>140</v>
      </c>
      <c r="BH5" s="1" t="s">
        <v>203</v>
      </c>
      <c r="BI5" s="1" t="s">
        <v>128</v>
      </c>
      <c r="BJ5" s="1" t="s">
        <v>140</v>
      </c>
      <c r="BK5" s="1" t="s">
        <v>204</v>
      </c>
      <c r="BL5" s="1" t="s">
        <v>129</v>
      </c>
      <c r="BM5" s="1" t="s">
        <v>143</v>
      </c>
      <c r="BN5" s="1" t="s">
        <v>205</v>
      </c>
      <c r="BO5" s="1" t="s">
        <v>130</v>
      </c>
      <c r="BP5" s="1" t="s">
        <v>143</v>
      </c>
      <c r="BQ5" s="1" t="s">
        <v>206</v>
      </c>
      <c r="BR5" s="1" t="s">
        <v>131</v>
      </c>
      <c r="BS5" s="1" t="s">
        <v>140</v>
      </c>
      <c r="BT5" s="1" t="s">
        <v>207</v>
      </c>
      <c r="BU5" s="1" t="s">
        <v>132</v>
      </c>
      <c r="BV5" s="1" t="s">
        <v>147</v>
      </c>
      <c r="BW5" s="1" t="s">
        <v>208</v>
      </c>
      <c r="BX5" s="1" t="s">
        <v>133</v>
      </c>
      <c r="BY5" s="1" t="s">
        <v>171</v>
      </c>
      <c r="BZ5" s="1" t="s">
        <v>209</v>
      </c>
      <c r="CA5" s="1" t="s">
        <v>138</v>
      </c>
      <c r="CB5" s="1" t="s">
        <v>173</v>
      </c>
      <c r="CC5" s="1" t="s">
        <v>210</v>
      </c>
      <c r="CD5" s="1" t="s">
        <v>139</v>
      </c>
      <c r="CG5" s="1" t="s">
        <v>127</v>
      </c>
      <c r="CJ5" s="1" t="s">
        <v>128</v>
      </c>
      <c r="CM5" s="1" t="s">
        <v>129</v>
      </c>
      <c r="CP5" s="1" t="s">
        <v>130</v>
      </c>
      <c r="CS5" s="1" t="s">
        <v>131</v>
      </c>
      <c r="CV5" s="1" t="s">
        <v>132</v>
      </c>
      <c r="CY5" s="1" t="s">
        <v>133</v>
      </c>
      <c r="DB5" s="1" t="s">
        <v>139</v>
      </c>
    </row>
    <row r="6" spans="1:109" ht="19.95" customHeight="1" x14ac:dyDescent="0.25">
      <c r="A6" s="1">
        <v>7083662</v>
      </c>
      <c r="B6" s="1" t="s">
        <v>211</v>
      </c>
      <c r="C6" s="1" t="s">
        <v>212</v>
      </c>
      <c r="D6" s="1" t="s">
        <v>110</v>
      </c>
      <c r="E6" s="1" t="s">
        <v>213</v>
      </c>
      <c r="F6" s="1" t="s">
        <v>214</v>
      </c>
      <c r="G6" s="1" t="s">
        <v>215</v>
      </c>
      <c r="H6" s="1" t="s">
        <v>3728</v>
      </c>
      <c r="I6" s="1" t="s">
        <v>216</v>
      </c>
      <c r="J6" s="1" t="s">
        <v>115</v>
      </c>
      <c r="K6" s="1">
        <v>111.00985300000001</v>
      </c>
      <c r="L6" s="1">
        <v>21.513055999999999</v>
      </c>
      <c r="M6" s="1" t="s">
        <v>116</v>
      </c>
      <c r="N6" s="1" t="s">
        <v>117</v>
      </c>
      <c r="P6" s="1" t="s">
        <v>118</v>
      </c>
      <c r="Q6" s="1" t="s">
        <v>119</v>
      </c>
      <c r="R6" s="1" t="s">
        <v>217</v>
      </c>
      <c r="S6" s="1" t="s">
        <v>121</v>
      </c>
      <c r="T6" s="1" t="s">
        <v>122</v>
      </c>
      <c r="U6" s="1" t="s">
        <v>218</v>
      </c>
      <c r="V6" s="1" t="s">
        <v>124</v>
      </c>
      <c r="W6" s="1" t="s">
        <v>125</v>
      </c>
      <c r="X6" s="1" t="s">
        <v>219</v>
      </c>
      <c r="Y6" s="1" t="s">
        <v>126</v>
      </c>
      <c r="AB6" s="1" t="s">
        <v>127</v>
      </c>
      <c r="AC6" s="1" t="s">
        <v>140</v>
      </c>
      <c r="AD6" s="1" t="s">
        <v>220</v>
      </c>
      <c r="AE6" s="1" t="s">
        <v>128</v>
      </c>
      <c r="AF6" s="1" t="s">
        <v>140</v>
      </c>
      <c r="AG6" s="1" t="s">
        <v>221</v>
      </c>
      <c r="AH6" s="1" t="s">
        <v>129</v>
      </c>
      <c r="AI6" s="1" t="s">
        <v>143</v>
      </c>
      <c r="AJ6" s="1" t="s">
        <v>222</v>
      </c>
      <c r="AK6" s="1" t="s">
        <v>130</v>
      </c>
      <c r="AL6" s="1" t="s">
        <v>143</v>
      </c>
      <c r="AM6" s="1" t="s">
        <v>223</v>
      </c>
      <c r="AN6" s="1" t="s">
        <v>131</v>
      </c>
      <c r="AO6" s="1" t="s">
        <v>140</v>
      </c>
      <c r="AP6" s="1" t="s">
        <v>224</v>
      </c>
      <c r="AQ6" s="1" t="s">
        <v>132</v>
      </c>
      <c r="AR6" s="1" t="s">
        <v>147</v>
      </c>
      <c r="AS6" s="1" t="s">
        <v>225</v>
      </c>
      <c r="AT6" s="1" t="s">
        <v>133</v>
      </c>
      <c r="AU6" s="1" t="s">
        <v>149</v>
      </c>
      <c r="AV6" s="1" t="s">
        <v>226</v>
      </c>
      <c r="AW6" s="1" t="s">
        <v>134</v>
      </c>
      <c r="AX6" s="1" t="s">
        <v>147</v>
      </c>
      <c r="AY6" s="1" t="s">
        <v>227</v>
      </c>
      <c r="AZ6" s="1" t="s">
        <v>135</v>
      </c>
      <c r="BC6" s="1" t="s">
        <v>137</v>
      </c>
      <c r="BF6" s="1" t="s">
        <v>127</v>
      </c>
      <c r="BI6" s="1" t="s">
        <v>128</v>
      </c>
      <c r="BL6" s="1" t="s">
        <v>129</v>
      </c>
      <c r="BO6" s="1" t="s">
        <v>130</v>
      </c>
      <c r="BR6" s="1" t="s">
        <v>131</v>
      </c>
      <c r="BU6" s="1" t="s">
        <v>132</v>
      </c>
      <c r="BX6" s="1" t="s">
        <v>133</v>
      </c>
      <c r="CA6" s="1" t="s">
        <v>138</v>
      </c>
      <c r="CD6" s="1" t="s">
        <v>139</v>
      </c>
      <c r="CG6" s="1" t="s">
        <v>127</v>
      </c>
      <c r="CJ6" s="1" t="s">
        <v>128</v>
      </c>
      <c r="CM6" s="1" t="s">
        <v>129</v>
      </c>
      <c r="CP6" s="1" t="s">
        <v>130</v>
      </c>
      <c r="CS6" s="1" t="s">
        <v>131</v>
      </c>
      <c r="CV6" s="1" t="s">
        <v>132</v>
      </c>
      <c r="CY6" s="1" t="s">
        <v>133</v>
      </c>
      <c r="DB6" s="1" t="s">
        <v>139</v>
      </c>
    </row>
    <row r="7" spans="1:109" ht="19.95" customHeight="1" x14ac:dyDescent="0.25">
      <c r="A7" s="1">
        <v>7083421</v>
      </c>
      <c r="B7" s="1" t="s">
        <v>228</v>
      </c>
      <c r="C7" s="1" t="s">
        <v>229</v>
      </c>
      <c r="D7" s="1" t="s">
        <v>110</v>
      </c>
      <c r="E7" s="1" t="s">
        <v>230</v>
      </c>
      <c r="F7" s="1" t="s">
        <v>231</v>
      </c>
      <c r="G7" s="1" t="s">
        <v>232</v>
      </c>
      <c r="H7" s="1" t="s">
        <v>3867</v>
      </c>
      <c r="I7" s="1" t="s">
        <v>233</v>
      </c>
      <c r="J7" s="1" t="s">
        <v>115</v>
      </c>
      <c r="K7" s="1">
        <v>113.55897</v>
      </c>
      <c r="L7" s="1">
        <v>22.225888999999999</v>
      </c>
      <c r="M7" s="1" t="s">
        <v>116</v>
      </c>
      <c r="N7" s="1" t="s">
        <v>117</v>
      </c>
      <c r="P7" s="1" t="s">
        <v>118</v>
      </c>
      <c r="Q7" s="1" t="s">
        <v>119</v>
      </c>
      <c r="R7" s="1" t="s">
        <v>234</v>
      </c>
      <c r="S7" s="1" t="s">
        <v>121</v>
      </c>
      <c r="T7" s="1" t="s">
        <v>122</v>
      </c>
      <c r="U7" s="1" t="s">
        <v>235</v>
      </c>
      <c r="V7" s="1" t="s">
        <v>124</v>
      </c>
      <c r="W7" s="1" t="s">
        <v>125</v>
      </c>
      <c r="X7" s="1" t="s">
        <v>236</v>
      </c>
      <c r="Y7" s="1" t="s">
        <v>126</v>
      </c>
      <c r="AB7" s="1" t="s">
        <v>127</v>
      </c>
      <c r="AC7" s="1" t="s">
        <v>140</v>
      </c>
      <c r="AD7" s="1" t="s">
        <v>237</v>
      </c>
      <c r="AE7" s="1" t="s">
        <v>128</v>
      </c>
      <c r="AF7" s="1" t="s">
        <v>143</v>
      </c>
      <c r="AG7" s="1" t="s">
        <v>238</v>
      </c>
      <c r="AH7" s="1" t="s">
        <v>129</v>
      </c>
      <c r="AI7" s="1" t="s">
        <v>140</v>
      </c>
      <c r="AJ7" s="1" t="s">
        <v>239</v>
      </c>
      <c r="AK7" s="1" t="s">
        <v>130</v>
      </c>
      <c r="AL7" s="1" t="s">
        <v>143</v>
      </c>
      <c r="AM7" s="1" t="s">
        <v>240</v>
      </c>
      <c r="AN7" s="1" t="s">
        <v>131</v>
      </c>
      <c r="AO7" s="1" t="s">
        <v>140</v>
      </c>
      <c r="AP7" s="1" t="s">
        <v>241</v>
      </c>
      <c r="AQ7" s="1" t="s">
        <v>132</v>
      </c>
      <c r="AR7" s="1" t="s">
        <v>147</v>
      </c>
      <c r="AS7" s="1" t="s">
        <v>242</v>
      </c>
      <c r="AT7" s="1" t="s">
        <v>133</v>
      </c>
      <c r="AU7" s="1" t="s">
        <v>243</v>
      </c>
      <c r="AV7" s="1" t="s">
        <v>244</v>
      </c>
      <c r="AW7" s="1" t="s">
        <v>134</v>
      </c>
      <c r="AX7" s="1" t="s">
        <v>147</v>
      </c>
      <c r="AY7" s="1" t="s">
        <v>245</v>
      </c>
      <c r="AZ7" s="1" t="s">
        <v>135</v>
      </c>
      <c r="BC7" s="1" t="s">
        <v>137</v>
      </c>
      <c r="BF7" s="1" t="s">
        <v>127</v>
      </c>
      <c r="BI7" s="1" t="s">
        <v>128</v>
      </c>
      <c r="BL7" s="1" t="s">
        <v>129</v>
      </c>
      <c r="BO7" s="1" t="s">
        <v>130</v>
      </c>
      <c r="BR7" s="1" t="s">
        <v>131</v>
      </c>
      <c r="BU7" s="1" t="s">
        <v>132</v>
      </c>
      <c r="BX7" s="1" t="s">
        <v>133</v>
      </c>
      <c r="CA7" s="1" t="s">
        <v>138</v>
      </c>
      <c r="CD7" s="1" t="s">
        <v>139</v>
      </c>
      <c r="CG7" s="1" t="s">
        <v>127</v>
      </c>
      <c r="CJ7" s="1" t="s">
        <v>128</v>
      </c>
      <c r="CM7" s="1" t="s">
        <v>129</v>
      </c>
      <c r="CP7" s="1" t="s">
        <v>130</v>
      </c>
      <c r="CS7" s="1" t="s">
        <v>131</v>
      </c>
      <c r="CV7" s="1" t="s">
        <v>132</v>
      </c>
      <c r="CY7" s="1" t="s">
        <v>133</v>
      </c>
      <c r="DB7" s="1" t="s">
        <v>139</v>
      </c>
    </row>
    <row r="8" spans="1:109" ht="19.95" customHeight="1" x14ac:dyDescent="0.25">
      <c r="A8" s="1">
        <v>7083350</v>
      </c>
      <c r="B8" s="1" t="s">
        <v>246</v>
      </c>
      <c r="C8" s="1" t="s">
        <v>247</v>
      </c>
      <c r="D8" s="1" t="s">
        <v>110</v>
      </c>
      <c r="E8" s="1" t="s">
        <v>248</v>
      </c>
      <c r="F8" s="1" t="s">
        <v>249</v>
      </c>
      <c r="G8" s="1" t="s">
        <v>250</v>
      </c>
      <c r="H8" s="1" t="s">
        <v>266</v>
      </c>
      <c r="I8" s="1" t="s">
        <v>251</v>
      </c>
      <c r="J8" s="1" t="s">
        <v>115</v>
      </c>
      <c r="K8" s="1">
        <v>113.178883</v>
      </c>
      <c r="L8" s="1">
        <v>23.099810999999999</v>
      </c>
      <c r="M8" s="1" t="s">
        <v>116</v>
      </c>
      <c r="N8" s="1" t="s">
        <v>117</v>
      </c>
      <c r="P8" s="1" t="s">
        <v>118</v>
      </c>
      <c r="Q8" s="1" t="s">
        <v>119</v>
      </c>
      <c r="R8" s="1" t="s">
        <v>252</v>
      </c>
      <c r="S8" s="1" t="s">
        <v>121</v>
      </c>
      <c r="T8" s="1" t="s">
        <v>122</v>
      </c>
      <c r="U8" s="1" t="s">
        <v>253</v>
      </c>
      <c r="V8" s="1" t="s">
        <v>124</v>
      </c>
      <c r="W8" s="1" t="s">
        <v>125</v>
      </c>
      <c r="X8" s="1" t="s">
        <v>254</v>
      </c>
      <c r="Y8" s="1" t="s">
        <v>126</v>
      </c>
      <c r="AB8" s="1" t="s">
        <v>127</v>
      </c>
      <c r="AC8" s="1" t="s">
        <v>140</v>
      </c>
      <c r="AD8" s="1" t="s">
        <v>255</v>
      </c>
      <c r="AE8" s="1" t="s">
        <v>128</v>
      </c>
      <c r="AF8" s="1" t="s">
        <v>140</v>
      </c>
      <c r="AG8" s="1" t="s">
        <v>256</v>
      </c>
      <c r="AH8" s="1" t="s">
        <v>129</v>
      </c>
      <c r="AI8" s="1" t="s">
        <v>143</v>
      </c>
      <c r="AJ8" s="1" t="s">
        <v>257</v>
      </c>
      <c r="AK8" s="1" t="s">
        <v>130</v>
      </c>
      <c r="AL8" s="1" t="s">
        <v>143</v>
      </c>
      <c r="AM8" s="1" t="s">
        <v>258</v>
      </c>
      <c r="AN8" s="1" t="s">
        <v>131</v>
      </c>
      <c r="AO8" s="1" t="s">
        <v>140</v>
      </c>
      <c r="AP8" s="1" t="s">
        <v>259</v>
      </c>
      <c r="AQ8" s="1" t="s">
        <v>132</v>
      </c>
      <c r="AR8" s="1" t="s">
        <v>147</v>
      </c>
      <c r="AS8" s="1" t="s">
        <v>260</v>
      </c>
      <c r="AT8" s="1" t="s">
        <v>133</v>
      </c>
      <c r="AU8" s="1" t="s">
        <v>261</v>
      </c>
      <c r="AV8" s="1" t="s">
        <v>262</v>
      </c>
      <c r="AW8" s="1" t="s">
        <v>134</v>
      </c>
      <c r="AX8" s="1" t="s">
        <v>147</v>
      </c>
      <c r="AY8" s="1" t="s">
        <v>263</v>
      </c>
      <c r="AZ8" s="1" t="s">
        <v>135</v>
      </c>
      <c r="BC8" s="1" t="s">
        <v>137</v>
      </c>
      <c r="BF8" s="1" t="s">
        <v>127</v>
      </c>
      <c r="BI8" s="1" t="s">
        <v>128</v>
      </c>
      <c r="BL8" s="1" t="s">
        <v>129</v>
      </c>
      <c r="BO8" s="1" t="s">
        <v>130</v>
      </c>
      <c r="BR8" s="1" t="s">
        <v>131</v>
      </c>
      <c r="BU8" s="1" t="s">
        <v>132</v>
      </c>
      <c r="BX8" s="1" t="s">
        <v>133</v>
      </c>
      <c r="CA8" s="1" t="s">
        <v>138</v>
      </c>
      <c r="CD8" s="1" t="s">
        <v>139</v>
      </c>
      <c r="CG8" s="1" t="s">
        <v>127</v>
      </c>
      <c r="CJ8" s="1" t="s">
        <v>128</v>
      </c>
      <c r="CM8" s="1" t="s">
        <v>129</v>
      </c>
      <c r="CP8" s="1" t="s">
        <v>130</v>
      </c>
      <c r="CS8" s="1" t="s">
        <v>131</v>
      </c>
      <c r="CV8" s="1" t="s">
        <v>132</v>
      </c>
      <c r="CY8" s="1" t="s">
        <v>133</v>
      </c>
      <c r="DB8" s="1" t="s">
        <v>139</v>
      </c>
    </row>
    <row r="9" spans="1:109" ht="19.95" customHeight="1" x14ac:dyDescent="0.25">
      <c r="A9" s="1">
        <v>7083272</v>
      </c>
      <c r="B9" s="1" t="s">
        <v>264</v>
      </c>
      <c r="C9" s="1" t="s">
        <v>265</v>
      </c>
      <c r="D9" s="1" t="s">
        <v>110</v>
      </c>
      <c r="E9" s="1" t="s">
        <v>177</v>
      </c>
      <c r="F9" s="1" t="s">
        <v>178</v>
      </c>
      <c r="G9" s="1" t="s">
        <v>266</v>
      </c>
      <c r="H9" s="1" t="s">
        <v>616</v>
      </c>
      <c r="I9" s="1" t="s">
        <v>267</v>
      </c>
      <c r="J9" s="1" t="s">
        <v>115</v>
      </c>
      <c r="K9" s="1">
        <v>113.478746</v>
      </c>
      <c r="L9" s="1">
        <v>22.270475000000001</v>
      </c>
      <c r="M9" s="1" t="s">
        <v>116</v>
      </c>
      <c r="N9" s="1" t="s">
        <v>117</v>
      </c>
      <c r="P9" s="1" t="s">
        <v>118</v>
      </c>
      <c r="Q9" s="1" t="s">
        <v>119</v>
      </c>
      <c r="R9" s="1" t="s">
        <v>268</v>
      </c>
      <c r="S9" s="1" t="s">
        <v>121</v>
      </c>
      <c r="T9" s="1" t="s">
        <v>122</v>
      </c>
      <c r="U9" s="1" t="s">
        <v>269</v>
      </c>
      <c r="V9" s="1" t="s">
        <v>124</v>
      </c>
      <c r="W9" s="1" t="s">
        <v>125</v>
      </c>
      <c r="X9" s="1" t="s">
        <v>270</v>
      </c>
      <c r="Y9" s="1" t="s">
        <v>126</v>
      </c>
      <c r="AB9" s="1" t="s">
        <v>127</v>
      </c>
      <c r="AC9" s="1" t="s">
        <v>140</v>
      </c>
      <c r="AD9" s="1" t="s">
        <v>271</v>
      </c>
      <c r="AE9" s="1" t="s">
        <v>128</v>
      </c>
      <c r="AF9" s="1" t="s">
        <v>140</v>
      </c>
      <c r="AG9" s="1" t="s">
        <v>272</v>
      </c>
      <c r="AH9" s="1" t="s">
        <v>129</v>
      </c>
      <c r="AI9" s="1" t="s">
        <v>143</v>
      </c>
      <c r="AJ9" s="1" t="s">
        <v>273</v>
      </c>
      <c r="AK9" s="1" t="s">
        <v>130</v>
      </c>
      <c r="AL9" s="1" t="s">
        <v>143</v>
      </c>
      <c r="AM9" s="1" t="s">
        <v>274</v>
      </c>
      <c r="AN9" s="1" t="s">
        <v>131</v>
      </c>
      <c r="AO9" s="1" t="s">
        <v>140</v>
      </c>
      <c r="AP9" s="1" t="s">
        <v>275</v>
      </c>
      <c r="AQ9" s="1" t="s">
        <v>132</v>
      </c>
      <c r="AR9" s="1" t="s">
        <v>147</v>
      </c>
      <c r="AS9" s="1" t="s">
        <v>276</v>
      </c>
      <c r="AT9" s="1" t="s">
        <v>133</v>
      </c>
      <c r="AU9" s="1" t="s">
        <v>243</v>
      </c>
      <c r="AV9" s="1" t="s">
        <v>277</v>
      </c>
      <c r="AW9" s="1" t="s">
        <v>134</v>
      </c>
      <c r="AX9" s="1" t="s">
        <v>147</v>
      </c>
      <c r="AY9" s="1" t="s">
        <v>278</v>
      </c>
      <c r="AZ9" s="1" t="s">
        <v>135</v>
      </c>
      <c r="BC9" s="1" t="s">
        <v>137</v>
      </c>
      <c r="BF9" s="1" t="s">
        <v>127</v>
      </c>
      <c r="BI9" s="1" t="s">
        <v>128</v>
      </c>
      <c r="BL9" s="1" t="s">
        <v>129</v>
      </c>
      <c r="BO9" s="1" t="s">
        <v>130</v>
      </c>
      <c r="BR9" s="1" t="s">
        <v>131</v>
      </c>
      <c r="BU9" s="1" t="s">
        <v>132</v>
      </c>
      <c r="BX9" s="1" t="s">
        <v>133</v>
      </c>
      <c r="CA9" s="1" t="s">
        <v>138</v>
      </c>
      <c r="CD9" s="1" t="s">
        <v>139</v>
      </c>
      <c r="CG9" s="1" t="s">
        <v>127</v>
      </c>
      <c r="CJ9" s="1" t="s">
        <v>128</v>
      </c>
      <c r="CM9" s="1" t="s">
        <v>129</v>
      </c>
      <c r="CP9" s="1" t="s">
        <v>130</v>
      </c>
      <c r="CS9" s="1" t="s">
        <v>131</v>
      </c>
      <c r="CV9" s="1" t="s">
        <v>132</v>
      </c>
      <c r="CY9" s="1" t="s">
        <v>133</v>
      </c>
      <c r="DB9" s="1" t="s">
        <v>139</v>
      </c>
    </row>
    <row r="10" spans="1:109" ht="19.95" customHeight="1" x14ac:dyDescent="0.25">
      <c r="A10" s="1">
        <v>7082783</v>
      </c>
      <c r="B10" s="1" t="s">
        <v>279</v>
      </c>
      <c r="C10" s="1" t="s">
        <v>280</v>
      </c>
      <c r="D10" s="1" t="s">
        <v>110</v>
      </c>
      <c r="E10" s="1" t="s">
        <v>177</v>
      </c>
      <c r="F10" s="1" t="s">
        <v>178</v>
      </c>
      <c r="G10" s="1" t="s">
        <v>281</v>
      </c>
      <c r="H10" s="1" t="s">
        <v>3618</v>
      </c>
      <c r="I10" s="1" t="s">
        <v>282</v>
      </c>
      <c r="J10" s="1" t="s">
        <v>115</v>
      </c>
      <c r="K10" s="1">
        <v>113.349254</v>
      </c>
      <c r="L10" s="1">
        <v>22.561599999999999</v>
      </c>
      <c r="M10" s="1" t="s">
        <v>116</v>
      </c>
      <c r="N10" s="1" t="s">
        <v>117</v>
      </c>
      <c r="P10" s="1" t="s">
        <v>118</v>
      </c>
      <c r="Q10" s="1" t="s">
        <v>119</v>
      </c>
      <c r="R10" s="1" t="s">
        <v>283</v>
      </c>
      <c r="S10" s="1" t="s">
        <v>121</v>
      </c>
      <c r="T10" s="1" t="s">
        <v>122</v>
      </c>
      <c r="U10" s="1" t="s">
        <v>284</v>
      </c>
      <c r="V10" s="1" t="s">
        <v>124</v>
      </c>
      <c r="W10" s="1" t="s">
        <v>159</v>
      </c>
      <c r="X10" s="1" t="s">
        <v>285</v>
      </c>
      <c r="Y10" s="1" t="s">
        <v>126</v>
      </c>
      <c r="Z10" s="1" t="s">
        <v>286</v>
      </c>
      <c r="AA10" s="1" t="s">
        <v>285</v>
      </c>
      <c r="AB10" s="1" t="s">
        <v>127</v>
      </c>
      <c r="AC10" s="1" t="s">
        <v>140</v>
      </c>
      <c r="AD10" s="1" t="s">
        <v>287</v>
      </c>
      <c r="AE10" s="1" t="s">
        <v>128</v>
      </c>
      <c r="AF10" s="1" t="s">
        <v>140</v>
      </c>
      <c r="AG10" s="1" t="s">
        <v>288</v>
      </c>
      <c r="AH10" s="1" t="s">
        <v>129</v>
      </c>
      <c r="AI10" s="1" t="s">
        <v>143</v>
      </c>
      <c r="AJ10" s="1" t="s">
        <v>289</v>
      </c>
      <c r="AK10" s="1" t="s">
        <v>130</v>
      </c>
      <c r="AL10" s="1" t="s">
        <v>143</v>
      </c>
      <c r="AM10" s="1" t="s">
        <v>290</v>
      </c>
      <c r="AN10" s="1" t="s">
        <v>131</v>
      </c>
      <c r="AO10" s="1" t="s">
        <v>140</v>
      </c>
      <c r="AP10" s="1" t="s">
        <v>291</v>
      </c>
      <c r="AQ10" s="1" t="s">
        <v>132</v>
      </c>
      <c r="AR10" s="1" t="s">
        <v>191</v>
      </c>
      <c r="AS10" s="1" t="s">
        <v>292</v>
      </c>
      <c r="AT10" s="1" t="s">
        <v>133</v>
      </c>
      <c r="AW10" s="1" t="s">
        <v>134</v>
      </c>
      <c r="AX10" s="1" t="s">
        <v>147</v>
      </c>
      <c r="AY10" s="1" t="s">
        <v>293</v>
      </c>
      <c r="AZ10" s="1" t="s">
        <v>135</v>
      </c>
      <c r="BC10" s="1" t="s">
        <v>137</v>
      </c>
      <c r="BF10" s="1" t="s">
        <v>127</v>
      </c>
      <c r="BI10" s="1" t="s">
        <v>128</v>
      </c>
      <c r="BL10" s="1" t="s">
        <v>129</v>
      </c>
      <c r="BO10" s="1" t="s">
        <v>130</v>
      </c>
      <c r="BR10" s="1" t="s">
        <v>131</v>
      </c>
      <c r="BU10" s="1" t="s">
        <v>132</v>
      </c>
      <c r="BX10" s="1" t="s">
        <v>133</v>
      </c>
      <c r="CA10" s="1" t="s">
        <v>138</v>
      </c>
      <c r="CD10" s="1" t="s">
        <v>139</v>
      </c>
      <c r="CG10" s="1" t="s">
        <v>127</v>
      </c>
      <c r="CJ10" s="1" t="s">
        <v>128</v>
      </c>
      <c r="CM10" s="1" t="s">
        <v>129</v>
      </c>
      <c r="CP10" s="1" t="s">
        <v>130</v>
      </c>
      <c r="CS10" s="1" t="s">
        <v>131</v>
      </c>
      <c r="CV10" s="1" t="s">
        <v>132</v>
      </c>
      <c r="CY10" s="1" t="s">
        <v>133</v>
      </c>
      <c r="DB10" s="1" t="s">
        <v>139</v>
      </c>
    </row>
    <row r="11" spans="1:109" ht="19.95" customHeight="1" x14ac:dyDescent="0.25">
      <c r="A11" s="1">
        <v>7082591</v>
      </c>
      <c r="B11" s="1" t="s">
        <v>294</v>
      </c>
      <c r="C11" s="1" t="s">
        <v>295</v>
      </c>
      <c r="D11" s="1" t="s">
        <v>110</v>
      </c>
      <c r="E11" s="1" t="s">
        <v>177</v>
      </c>
      <c r="F11" s="1" t="s">
        <v>178</v>
      </c>
      <c r="G11" s="1" t="s">
        <v>296</v>
      </c>
      <c r="H11" s="1" t="s">
        <v>489</v>
      </c>
      <c r="I11" s="1" t="s">
        <v>297</v>
      </c>
      <c r="J11" s="1" t="s">
        <v>115</v>
      </c>
      <c r="K11" s="1">
        <v>113.30585499999999</v>
      </c>
      <c r="L11" s="1">
        <v>22.469771999999999</v>
      </c>
      <c r="M11" s="1" t="s">
        <v>116</v>
      </c>
      <c r="N11" s="1" t="s">
        <v>117</v>
      </c>
      <c r="P11" s="1" t="s">
        <v>118</v>
      </c>
      <c r="Q11" s="1" t="s">
        <v>119</v>
      </c>
      <c r="R11" s="1" t="s">
        <v>298</v>
      </c>
      <c r="S11" s="1" t="s">
        <v>121</v>
      </c>
      <c r="T11" s="1" t="s">
        <v>122</v>
      </c>
      <c r="U11" s="1" t="s">
        <v>299</v>
      </c>
      <c r="V11" s="1" t="s">
        <v>124</v>
      </c>
      <c r="W11" s="1" t="s">
        <v>183</v>
      </c>
      <c r="Y11" s="1" t="s">
        <v>126</v>
      </c>
      <c r="AB11" s="1" t="s">
        <v>127</v>
      </c>
      <c r="AE11" s="1" t="s">
        <v>128</v>
      </c>
      <c r="AH11" s="1" t="s">
        <v>129</v>
      </c>
      <c r="AK11" s="1" t="s">
        <v>130</v>
      </c>
      <c r="AN11" s="1" t="s">
        <v>131</v>
      </c>
      <c r="AQ11" s="1" t="s">
        <v>132</v>
      </c>
      <c r="AT11" s="1" t="s">
        <v>133</v>
      </c>
      <c r="AW11" s="1" t="s">
        <v>134</v>
      </c>
      <c r="AZ11" s="1" t="s">
        <v>135</v>
      </c>
      <c r="BA11" s="1" t="s">
        <v>184</v>
      </c>
      <c r="BB11" s="1" t="s">
        <v>300</v>
      </c>
      <c r="BC11" s="1" t="s">
        <v>137</v>
      </c>
      <c r="BF11" s="1" t="s">
        <v>127</v>
      </c>
      <c r="BG11" s="1" t="s">
        <v>140</v>
      </c>
      <c r="BH11" s="1" t="s">
        <v>301</v>
      </c>
      <c r="BI11" s="1" t="s">
        <v>128</v>
      </c>
      <c r="BJ11" s="1" t="s">
        <v>140</v>
      </c>
      <c r="BK11" s="1" t="s">
        <v>302</v>
      </c>
      <c r="BL11" s="1" t="s">
        <v>129</v>
      </c>
      <c r="BM11" s="1" t="s">
        <v>143</v>
      </c>
      <c r="BN11" s="1" t="s">
        <v>303</v>
      </c>
      <c r="BO11" s="1" t="s">
        <v>130</v>
      </c>
      <c r="BP11" s="1" t="s">
        <v>143</v>
      </c>
      <c r="BQ11" s="1" t="s">
        <v>304</v>
      </c>
      <c r="BR11" s="1" t="s">
        <v>131</v>
      </c>
      <c r="BS11" s="1" t="s">
        <v>140</v>
      </c>
      <c r="BT11" s="1" t="s">
        <v>305</v>
      </c>
      <c r="BU11" s="1" t="s">
        <v>132</v>
      </c>
      <c r="BV11" s="1" t="s">
        <v>147</v>
      </c>
      <c r="BW11" s="1" t="s">
        <v>306</v>
      </c>
      <c r="BX11" s="1" t="s">
        <v>133</v>
      </c>
      <c r="BY11" s="1" t="s">
        <v>307</v>
      </c>
      <c r="BZ11" s="1" t="s">
        <v>308</v>
      </c>
      <c r="CA11" s="1" t="s">
        <v>138</v>
      </c>
      <c r="CB11" s="1" t="s">
        <v>173</v>
      </c>
      <c r="CC11" s="1" t="s">
        <v>309</v>
      </c>
      <c r="CD11" s="1" t="s">
        <v>139</v>
      </c>
      <c r="CG11" s="1" t="s">
        <v>127</v>
      </c>
      <c r="CJ11" s="1" t="s">
        <v>128</v>
      </c>
      <c r="CM11" s="1" t="s">
        <v>129</v>
      </c>
      <c r="CP11" s="1" t="s">
        <v>130</v>
      </c>
      <c r="CS11" s="1" t="s">
        <v>131</v>
      </c>
      <c r="CV11" s="1" t="s">
        <v>132</v>
      </c>
      <c r="CY11" s="1" t="s">
        <v>133</v>
      </c>
      <c r="DB11" s="1" t="s">
        <v>139</v>
      </c>
    </row>
    <row r="12" spans="1:109" ht="19.95" customHeight="1" x14ac:dyDescent="0.25">
      <c r="A12" s="1">
        <v>7081545</v>
      </c>
      <c r="B12" s="1" t="s">
        <v>310</v>
      </c>
      <c r="C12" s="1" t="s">
        <v>311</v>
      </c>
      <c r="D12" s="1" t="s">
        <v>110</v>
      </c>
      <c r="E12" s="1" t="s">
        <v>177</v>
      </c>
      <c r="F12" s="1" t="s">
        <v>178</v>
      </c>
      <c r="G12" s="1" t="s">
        <v>312</v>
      </c>
      <c r="H12" s="1" t="s">
        <v>4333</v>
      </c>
      <c r="I12" s="1" t="s">
        <v>313</v>
      </c>
      <c r="J12" s="1" t="s">
        <v>115</v>
      </c>
      <c r="K12" s="1">
        <v>113.44774099999999</v>
      </c>
      <c r="L12" s="1">
        <v>22.365580000000001</v>
      </c>
      <c r="M12" s="1" t="s">
        <v>116</v>
      </c>
      <c r="N12" s="1" t="s">
        <v>117</v>
      </c>
      <c r="P12" s="1" t="s">
        <v>118</v>
      </c>
      <c r="Q12" s="1" t="s">
        <v>119</v>
      </c>
      <c r="R12" s="1" t="s">
        <v>314</v>
      </c>
      <c r="S12" s="1" t="s">
        <v>121</v>
      </c>
      <c r="T12" s="1" t="s">
        <v>122</v>
      </c>
      <c r="U12" s="1" t="s">
        <v>315</v>
      </c>
      <c r="V12" s="1" t="s">
        <v>124</v>
      </c>
      <c r="W12" s="1" t="s">
        <v>183</v>
      </c>
      <c r="Y12" s="1" t="s">
        <v>126</v>
      </c>
      <c r="AB12" s="1" t="s">
        <v>127</v>
      </c>
      <c r="AE12" s="1" t="s">
        <v>128</v>
      </c>
      <c r="AH12" s="1" t="s">
        <v>129</v>
      </c>
      <c r="AK12" s="1" t="s">
        <v>130</v>
      </c>
      <c r="AN12" s="1" t="s">
        <v>131</v>
      </c>
      <c r="AQ12" s="1" t="s">
        <v>132</v>
      </c>
      <c r="AT12" s="1" t="s">
        <v>133</v>
      </c>
      <c r="AW12" s="1" t="s">
        <v>134</v>
      </c>
      <c r="AZ12" s="1" t="s">
        <v>135</v>
      </c>
      <c r="BA12" s="1" t="s">
        <v>184</v>
      </c>
      <c r="BB12" s="1" t="s">
        <v>316</v>
      </c>
      <c r="BC12" s="1" t="s">
        <v>137</v>
      </c>
      <c r="BF12" s="1" t="s">
        <v>127</v>
      </c>
      <c r="BG12" s="1" t="s">
        <v>140</v>
      </c>
      <c r="BH12" s="1" t="s">
        <v>317</v>
      </c>
      <c r="BI12" s="1" t="s">
        <v>128</v>
      </c>
      <c r="BJ12" s="1" t="s">
        <v>140</v>
      </c>
      <c r="BK12" s="1" t="s">
        <v>318</v>
      </c>
      <c r="BL12" s="1" t="s">
        <v>129</v>
      </c>
      <c r="BM12" s="1" t="s">
        <v>143</v>
      </c>
      <c r="BN12" s="1" t="s">
        <v>319</v>
      </c>
      <c r="BO12" s="1" t="s">
        <v>130</v>
      </c>
      <c r="BP12" s="1" t="s">
        <v>143</v>
      </c>
      <c r="BQ12" s="1" t="s">
        <v>320</v>
      </c>
      <c r="BR12" s="1" t="s">
        <v>131</v>
      </c>
      <c r="BS12" s="1" t="s">
        <v>140</v>
      </c>
      <c r="BT12" s="1" t="s">
        <v>321</v>
      </c>
      <c r="BU12" s="1" t="s">
        <v>132</v>
      </c>
      <c r="BV12" s="1" t="s">
        <v>147</v>
      </c>
      <c r="BW12" s="1" t="s">
        <v>322</v>
      </c>
      <c r="BX12" s="1" t="s">
        <v>133</v>
      </c>
      <c r="BY12" s="1" t="s">
        <v>171</v>
      </c>
      <c r="BZ12" s="1" t="s">
        <v>323</v>
      </c>
      <c r="CA12" s="1" t="s">
        <v>138</v>
      </c>
      <c r="CB12" s="1" t="s">
        <v>173</v>
      </c>
      <c r="CC12" s="1" t="s">
        <v>324</v>
      </c>
      <c r="CD12" s="1" t="s">
        <v>139</v>
      </c>
      <c r="CG12" s="1" t="s">
        <v>127</v>
      </c>
      <c r="CJ12" s="1" t="s">
        <v>128</v>
      </c>
      <c r="CM12" s="1" t="s">
        <v>129</v>
      </c>
      <c r="CP12" s="1" t="s">
        <v>130</v>
      </c>
      <c r="CS12" s="1" t="s">
        <v>131</v>
      </c>
      <c r="CV12" s="1" t="s">
        <v>132</v>
      </c>
      <c r="CY12" s="1" t="s">
        <v>133</v>
      </c>
      <c r="DB12" s="1" t="s">
        <v>139</v>
      </c>
    </row>
    <row r="13" spans="1:109" ht="19.95" customHeight="1" x14ac:dyDescent="0.25">
      <c r="A13" s="1">
        <v>7080932</v>
      </c>
      <c r="B13" s="1" t="s">
        <v>325</v>
      </c>
      <c r="C13" s="1" t="s">
        <v>326</v>
      </c>
      <c r="D13" s="1" t="s">
        <v>110</v>
      </c>
      <c r="E13" s="1" t="s">
        <v>248</v>
      </c>
      <c r="F13" s="1" t="s">
        <v>249</v>
      </c>
      <c r="G13" s="1" t="s">
        <v>327</v>
      </c>
      <c r="H13" s="1" t="s">
        <v>646</v>
      </c>
      <c r="I13" s="1" t="s">
        <v>328</v>
      </c>
      <c r="J13" s="1" t="s">
        <v>115</v>
      </c>
      <c r="K13" s="1">
        <v>113.011741</v>
      </c>
      <c r="L13" s="1">
        <v>23.127096000000002</v>
      </c>
      <c r="M13" s="1" t="s">
        <v>116</v>
      </c>
      <c r="N13" s="1" t="s">
        <v>117</v>
      </c>
      <c r="P13" s="1" t="s">
        <v>118</v>
      </c>
      <c r="Q13" s="1" t="s">
        <v>119</v>
      </c>
      <c r="R13" s="1" t="s">
        <v>329</v>
      </c>
      <c r="S13" s="1" t="s">
        <v>121</v>
      </c>
      <c r="T13" s="1" t="s">
        <v>122</v>
      </c>
      <c r="U13" s="1" t="s">
        <v>330</v>
      </c>
      <c r="V13" s="1" t="s">
        <v>124</v>
      </c>
      <c r="W13" s="1" t="s">
        <v>183</v>
      </c>
      <c r="Y13" s="1" t="s">
        <v>126</v>
      </c>
      <c r="AB13" s="1" t="s">
        <v>127</v>
      </c>
      <c r="AE13" s="1" t="s">
        <v>128</v>
      </c>
      <c r="AH13" s="1" t="s">
        <v>129</v>
      </c>
      <c r="AK13" s="1" t="s">
        <v>130</v>
      </c>
      <c r="AN13" s="1" t="s">
        <v>131</v>
      </c>
      <c r="AQ13" s="1" t="s">
        <v>132</v>
      </c>
      <c r="AT13" s="1" t="s">
        <v>133</v>
      </c>
      <c r="AW13" s="1" t="s">
        <v>134</v>
      </c>
      <c r="AZ13" s="1" t="s">
        <v>135</v>
      </c>
      <c r="BA13" s="1" t="s">
        <v>136</v>
      </c>
      <c r="BB13" s="1" t="s">
        <v>331</v>
      </c>
      <c r="BC13" s="1" t="s">
        <v>137</v>
      </c>
      <c r="BF13" s="1" t="s">
        <v>127</v>
      </c>
      <c r="BI13" s="1" t="s">
        <v>128</v>
      </c>
      <c r="BL13" s="1" t="s">
        <v>129</v>
      </c>
      <c r="BO13" s="1" t="s">
        <v>130</v>
      </c>
      <c r="BR13" s="1" t="s">
        <v>131</v>
      </c>
      <c r="BU13" s="1" t="s">
        <v>132</v>
      </c>
      <c r="BX13" s="1" t="s">
        <v>133</v>
      </c>
      <c r="CA13" s="1" t="s">
        <v>138</v>
      </c>
      <c r="CD13" s="1" t="s">
        <v>139</v>
      </c>
      <c r="CG13" s="1" t="s">
        <v>127</v>
      </c>
      <c r="CH13" s="1" t="s">
        <v>140</v>
      </c>
      <c r="CI13" s="1" t="s">
        <v>332</v>
      </c>
      <c r="CJ13" s="1" t="s">
        <v>128</v>
      </c>
      <c r="CK13" s="1" t="s">
        <v>140</v>
      </c>
      <c r="CL13" s="1" t="s">
        <v>333</v>
      </c>
      <c r="CM13" s="1" t="s">
        <v>129</v>
      </c>
      <c r="CN13" s="1" t="s">
        <v>140</v>
      </c>
      <c r="CO13" s="1" t="s">
        <v>334</v>
      </c>
      <c r="CP13" s="1" t="s">
        <v>130</v>
      </c>
      <c r="CQ13" s="1" t="s">
        <v>140</v>
      </c>
      <c r="CR13" s="1" t="s">
        <v>335</v>
      </c>
      <c r="CS13" s="1" t="s">
        <v>131</v>
      </c>
      <c r="CT13" s="1" t="s">
        <v>140</v>
      </c>
      <c r="CU13" s="1" t="s">
        <v>336</v>
      </c>
      <c r="CV13" s="1" t="s">
        <v>132</v>
      </c>
      <c r="CW13" s="1" t="s">
        <v>147</v>
      </c>
      <c r="CX13" s="1" t="s">
        <v>337</v>
      </c>
      <c r="CY13" s="1" t="s">
        <v>133</v>
      </c>
      <c r="CZ13" s="1" t="s">
        <v>243</v>
      </c>
      <c r="DA13" s="1" t="s">
        <v>338</v>
      </c>
      <c r="DB13" s="1" t="s">
        <v>139</v>
      </c>
      <c r="DC13" s="1" t="s">
        <v>147</v>
      </c>
      <c r="DD13" s="1" t="s">
        <v>339</v>
      </c>
    </row>
    <row r="14" spans="1:109" ht="19.95" customHeight="1" x14ac:dyDescent="0.25">
      <c r="A14" s="1">
        <v>7080725</v>
      </c>
      <c r="B14" s="1" t="s">
        <v>340</v>
      </c>
      <c r="C14" s="1" t="s">
        <v>341</v>
      </c>
      <c r="D14" s="1" t="s">
        <v>110</v>
      </c>
      <c r="E14" s="1" t="s">
        <v>153</v>
      </c>
      <c r="F14" s="1" t="s">
        <v>342</v>
      </c>
      <c r="G14" s="1" t="s">
        <v>343</v>
      </c>
      <c r="H14" s="1" t="s">
        <v>2999</v>
      </c>
      <c r="I14" s="1" t="s">
        <v>344</v>
      </c>
      <c r="J14" s="1" t="s">
        <v>115</v>
      </c>
      <c r="K14" s="1">
        <v>113.223957</v>
      </c>
      <c r="L14" s="1">
        <v>23.406158000000001</v>
      </c>
      <c r="M14" s="1" t="s">
        <v>116</v>
      </c>
      <c r="N14" s="1" t="s">
        <v>117</v>
      </c>
      <c r="P14" s="1" t="s">
        <v>118</v>
      </c>
      <c r="Q14" s="1" t="s">
        <v>119</v>
      </c>
      <c r="R14" s="1" t="s">
        <v>345</v>
      </c>
      <c r="S14" s="1" t="s">
        <v>121</v>
      </c>
      <c r="T14" s="1" t="s">
        <v>122</v>
      </c>
      <c r="U14" s="1" t="s">
        <v>346</v>
      </c>
      <c r="V14" s="1" t="s">
        <v>124</v>
      </c>
      <c r="W14" s="1" t="s">
        <v>183</v>
      </c>
      <c r="Y14" s="1" t="s">
        <v>126</v>
      </c>
      <c r="AB14" s="1" t="s">
        <v>127</v>
      </c>
      <c r="AE14" s="1" t="s">
        <v>128</v>
      </c>
      <c r="AH14" s="1" t="s">
        <v>129</v>
      </c>
      <c r="AK14" s="1" t="s">
        <v>130</v>
      </c>
      <c r="AN14" s="1" t="s">
        <v>131</v>
      </c>
      <c r="AQ14" s="1" t="s">
        <v>132</v>
      </c>
      <c r="AT14" s="1" t="s">
        <v>133</v>
      </c>
      <c r="AW14" s="1" t="s">
        <v>134</v>
      </c>
      <c r="AZ14" s="1" t="s">
        <v>135</v>
      </c>
      <c r="BA14" s="1" t="s">
        <v>184</v>
      </c>
      <c r="BB14" s="1" t="s">
        <v>347</v>
      </c>
      <c r="BC14" s="1" t="s">
        <v>137</v>
      </c>
      <c r="BF14" s="1" t="s">
        <v>127</v>
      </c>
      <c r="BG14" s="1" t="s">
        <v>140</v>
      </c>
      <c r="BH14" s="1" t="s">
        <v>348</v>
      </c>
      <c r="BI14" s="1" t="s">
        <v>128</v>
      </c>
      <c r="BJ14" s="1" t="s">
        <v>140</v>
      </c>
      <c r="BK14" s="1" t="s">
        <v>349</v>
      </c>
      <c r="BL14" s="1" t="s">
        <v>129</v>
      </c>
      <c r="BM14" s="1" t="s">
        <v>140</v>
      </c>
      <c r="BN14" s="1" t="s">
        <v>350</v>
      </c>
      <c r="BO14" s="1" t="s">
        <v>130</v>
      </c>
      <c r="BP14" s="1" t="s">
        <v>143</v>
      </c>
      <c r="BQ14" s="1" t="s">
        <v>351</v>
      </c>
      <c r="BR14" s="1" t="s">
        <v>131</v>
      </c>
      <c r="BS14" s="1" t="s">
        <v>140</v>
      </c>
      <c r="BT14" s="1" t="s">
        <v>352</v>
      </c>
      <c r="BU14" s="1" t="s">
        <v>132</v>
      </c>
      <c r="BV14" s="1" t="s">
        <v>147</v>
      </c>
      <c r="BW14" s="1" t="s">
        <v>353</v>
      </c>
      <c r="BX14" s="1" t="s">
        <v>133</v>
      </c>
      <c r="BY14" s="1" t="s">
        <v>243</v>
      </c>
      <c r="BZ14" s="1" t="s">
        <v>354</v>
      </c>
      <c r="CA14" s="1" t="s">
        <v>138</v>
      </c>
      <c r="CB14" s="1" t="s">
        <v>173</v>
      </c>
      <c r="CC14" s="1" t="s">
        <v>355</v>
      </c>
      <c r="CD14" s="1" t="s">
        <v>139</v>
      </c>
      <c r="CG14" s="1" t="s">
        <v>127</v>
      </c>
      <c r="CJ14" s="1" t="s">
        <v>128</v>
      </c>
      <c r="CM14" s="1" t="s">
        <v>129</v>
      </c>
      <c r="CP14" s="1" t="s">
        <v>130</v>
      </c>
      <c r="CS14" s="1" t="s">
        <v>131</v>
      </c>
      <c r="CV14" s="1" t="s">
        <v>132</v>
      </c>
      <c r="CY14" s="1" t="s">
        <v>133</v>
      </c>
      <c r="DB14" s="1" t="s">
        <v>139</v>
      </c>
    </row>
    <row r="15" spans="1:109" ht="19.95" customHeight="1" x14ac:dyDescent="0.25">
      <c r="A15" s="1">
        <v>7080710</v>
      </c>
      <c r="B15" s="1" t="s">
        <v>356</v>
      </c>
      <c r="C15" s="1" t="s">
        <v>357</v>
      </c>
      <c r="D15" s="1" t="s">
        <v>110</v>
      </c>
      <c r="E15" s="1" t="s">
        <v>177</v>
      </c>
      <c r="F15" s="1" t="s">
        <v>178</v>
      </c>
      <c r="G15" s="1" t="s">
        <v>358</v>
      </c>
      <c r="H15" s="1" t="s">
        <v>3797</v>
      </c>
      <c r="I15" s="1" t="s">
        <v>359</v>
      </c>
      <c r="J15" s="1" t="s">
        <v>115</v>
      </c>
      <c r="K15" s="1">
        <v>113.49499900000001</v>
      </c>
      <c r="L15" s="1">
        <v>22.558036000000001</v>
      </c>
      <c r="M15" s="1" t="s">
        <v>116</v>
      </c>
      <c r="N15" s="1" t="s">
        <v>117</v>
      </c>
      <c r="P15" s="1" t="s">
        <v>118</v>
      </c>
      <c r="Q15" s="1" t="s">
        <v>119</v>
      </c>
      <c r="R15" s="1" t="s">
        <v>360</v>
      </c>
      <c r="S15" s="1" t="s">
        <v>121</v>
      </c>
      <c r="T15" s="1" t="s">
        <v>122</v>
      </c>
      <c r="U15" s="1" t="s">
        <v>361</v>
      </c>
      <c r="V15" s="1" t="s">
        <v>124</v>
      </c>
      <c r="W15" s="1" t="s">
        <v>183</v>
      </c>
      <c r="Y15" s="1" t="s">
        <v>126</v>
      </c>
      <c r="AB15" s="1" t="s">
        <v>127</v>
      </c>
      <c r="AE15" s="1" t="s">
        <v>128</v>
      </c>
      <c r="AH15" s="1" t="s">
        <v>129</v>
      </c>
      <c r="AK15" s="1" t="s">
        <v>130</v>
      </c>
      <c r="AN15" s="1" t="s">
        <v>131</v>
      </c>
      <c r="AQ15" s="1" t="s">
        <v>132</v>
      </c>
      <c r="AT15" s="1" t="s">
        <v>133</v>
      </c>
      <c r="AW15" s="1" t="s">
        <v>134</v>
      </c>
      <c r="AZ15" s="1" t="s">
        <v>135</v>
      </c>
      <c r="BA15" s="1" t="s">
        <v>184</v>
      </c>
      <c r="BB15" s="1" t="s">
        <v>362</v>
      </c>
      <c r="BC15" s="1" t="s">
        <v>137</v>
      </c>
      <c r="BF15" s="1" t="s">
        <v>127</v>
      </c>
      <c r="BG15" s="1" t="s">
        <v>140</v>
      </c>
      <c r="BH15" s="1" t="s">
        <v>363</v>
      </c>
      <c r="BI15" s="1" t="s">
        <v>128</v>
      </c>
      <c r="BJ15" s="1" t="s">
        <v>143</v>
      </c>
      <c r="BK15" s="1" t="s">
        <v>364</v>
      </c>
      <c r="BL15" s="1" t="s">
        <v>129</v>
      </c>
      <c r="BM15" s="1" t="s">
        <v>143</v>
      </c>
      <c r="BN15" s="1" t="s">
        <v>365</v>
      </c>
      <c r="BO15" s="1" t="s">
        <v>130</v>
      </c>
      <c r="BP15" s="1" t="s">
        <v>143</v>
      </c>
      <c r="BQ15" s="1" t="s">
        <v>366</v>
      </c>
      <c r="BR15" s="1" t="s">
        <v>131</v>
      </c>
      <c r="BS15" s="1" t="s">
        <v>140</v>
      </c>
      <c r="BT15" s="1" t="s">
        <v>367</v>
      </c>
      <c r="BU15" s="1" t="s">
        <v>132</v>
      </c>
      <c r="BV15" s="1" t="s">
        <v>147</v>
      </c>
      <c r="BW15" s="1" t="s">
        <v>368</v>
      </c>
      <c r="BX15" s="1" t="s">
        <v>133</v>
      </c>
      <c r="BY15" s="1" t="s">
        <v>149</v>
      </c>
      <c r="BZ15" s="1" t="s">
        <v>369</v>
      </c>
      <c r="CA15" s="1" t="s">
        <v>138</v>
      </c>
      <c r="CB15" s="1" t="s">
        <v>173</v>
      </c>
      <c r="CC15" s="1" t="s">
        <v>370</v>
      </c>
      <c r="CD15" s="1" t="s">
        <v>139</v>
      </c>
      <c r="CG15" s="1" t="s">
        <v>127</v>
      </c>
      <c r="CJ15" s="1" t="s">
        <v>128</v>
      </c>
      <c r="CM15" s="1" t="s">
        <v>129</v>
      </c>
      <c r="CP15" s="1" t="s">
        <v>130</v>
      </c>
      <c r="CS15" s="1" t="s">
        <v>131</v>
      </c>
      <c r="CV15" s="1" t="s">
        <v>132</v>
      </c>
      <c r="CY15" s="1" t="s">
        <v>133</v>
      </c>
      <c r="DB15" s="1" t="s">
        <v>139</v>
      </c>
    </row>
    <row r="16" spans="1:109" ht="19.95" customHeight="1" x14ac:dyDescent="0.25">
      <c r="A16" s="1">
        <v>7080563</v>
      </c>
      <c r="B16" s="1" t="s">
        <v>371</v>
      </c>
      <c r="C16" s="1" t="s">
        <v>372</v>
      </c>
      <c r="D16" s="1" t="s">
        <v>110</v>
      </c>
      <c r="E16" s="1" t="s">
        <v>373</v>
      </c>
      <c r="F16" s="1" t="s">
        <v>374</v>
      </c>
      <c r="G16" s="1" t="s">
        <v>375</v>
      </c>
      <c r="H16" s="1" t="s">
        <v>232</v>
      </c>
      <c r="I16" s="1" t="s">
        <v>376</v>
      </c>
      <c r="J16" s="1" t="s">
        <v>115</v>
      </c>
      <c r="K16" s="1">
        <v>112.02181299999999</v>
      </c>
      <c r="L16" s="1">
        <v>21.860192000000001</v>
      </c>
      <c r="M16" s="1" t="s">
        <v>116</v>
      </c>
      <c r="N16" s="1" t="s">
        <v>117</v>
      </c>
      <c r="P16" s="1" t="s">
        <v>118</v>
      </c>
      <c r="Q16" s="1" t="s">
        <v>119</v>
      </c>
      <c r="R16" s="1" t="s">
        <v>377</v>
      </c>
      <c r="S16" s="1" t="s">
        <v>121</v>
      </c>
      <c r="T16" s="1" t="s">
        <v>122</v>
      </c>
      <c r="U16" s="1" t="s">
        <v>378</v>
      </c>
      <c r="V16" s="1" t="s">
        <v>124</v>
      </c>
      <c r="W16" s="1" t="s">
        <v>125</v>
      </c>
      <c r="X16" s="1" t="s">
        <v>379</v>
      </c>
      <c r="Y16" s="1" t="s">
        <v>126</v>
      </c>
      <c r="AB16" s="1" t="s">
        <v>127</v>
      </c>
      <c r="AC16" s="1" t="s">
        <v>140</v>
      </c>
      <c r="AD16" s="1" t="s">
        <v>380</v>
      </c>
      <c r="AE16" s="1" t="s">
        <v>128</v>
      </c>
      <c r="AF16" s="1" t="s">
        <v>140</v>
      </c>
      <c r="AG16" s="1" t="s">
        <v>381</v>
      </c>
      <c r="AH16" s="1" t="s">
        <v>129</v>
      </c>
      <c r="AI16" s="1" t="s">
        <v>143</v>
      </c>
      <c r="AJ16" s="1" t="s">
        <v>382</v>
      </c>
      <c r="AK16" s="1" t="s">
        <v>130</v>
      </c>
      <c r="AL16" s="1" t="s">
        <v>143</v>
      </c>
      <c r="AM16" s="1" t="s">
        <v>383</v>
      </c>
      <c r="AN16" s="1" t="s">
        <v>131</v>
      </c>
      <c r="AO16" s="1" t="s">
        <v>140</v>
      </c>
      <c r="AP16" s="1" t="s">
        <v>384</v>
      </c>
      <c r="AQ16" s="1" t="s">
        <v>132</v>
      </c>
      <c r="AR16" s="1" t="s">
        <v>147</v>
      </c>
      <c r="AS16" s="1" t="s">
        <v>385</v>
      </c>
      <c r="AT16" s="1" t="s">
        <v>133</v>
      </c>
      <c r="AU16" s="1" t="s">
        <v>149</v>
      </c>
      <c r="AV16" s="1" t="s">
        <v>386</v>
      </c>
      <c r="AW16" s="1" t="s">
        <v>134</v>
      </c>
      <c r="AX16" s="1" t="s">
        <v>147</v>
      </c>
      <c r="AY16" s="1" t="s">
        <v>387</v>
      </c>
      <c r="AZ16" s="1" t="s">
        <v>135</v>
      </c>
      <c r="BC16" s="1" t="s">
        <v>137</v>
      </c>
      <c r="BF16" s="1" t="s">
        <v>127</v>
      </c>
      <c r="BI16" s="1" t="s">
        <v>128</v>
      </c>
      <c r="BL16" s="1" t="s">
        <v>129</v>
      </c>
      <c r="BO16" s="1" t="s">
        <v>130</v>
      </c>
      <c r="BR16" s="1" t="s">
        <v>131</v>
      </c>
      <c r="BU16" s="1" t="s">
        <v>132</v>
      </c>
      <c r="BX16" s="1" t="s">
        <v>133</v>
      </c>
      <c r="CA16" s="1" t="s">
        <v>138</v>
      </c>
      <c r="CD16" s="1" t="s">
        <v>139</v>
      </c>
      <c r="CG16" s="1" t="s">
        <v>127</v>
      </c>
      <c r="CJ16" s="1" t="s">
        <v>128</v>
      </c>
      <c r="CM16" s="1" t="s">
        <v>129</v>
      </c>
      <c r="CP16" s="1" t="s">
        <v>130</v>
      </c>
      <c r="CS16" s="1" t="s">
        <v>131</v>
      </c>
      <c r="CV16" s="1" t="s">
        <v>132</v>
      </c>
      <c r="CY16" s="1" t="s">
        <v>133</v>
      </c>
      <c r="DB16" s="1" t="s">
        <v>139</v>
      </c>
    </row>
    <row r="17" spans="1:106" ht="19.95" customHeight="1" x14ac:dyDescent="0.25">
      <c r="A17" s="1">
        <v>7078971</v>
      </c>
      <c r="B17" s="1" t="s">
        <v>388</v>
      </c>
      <c r="C17" s="1" t="s">
        <v>389</v>
      </c>
      <c r="D17" s="1" t="s">
        <v>110</v>
      </c>
      <c r="E17" s="1" t="s">
        <v>390</v>
      </c>
      <c r="F17" s="1" t="s">
        <v>391</v>
      </c>
      <c r="G17" s="1" t="s">
        <v>392</v>
      </c>
      <c r="H17" s="1" t="s">
        <v>2753</v>
      </c>
      <c r="I17" s="1" t="s">
        <v>393</v>
      </c>
      <c r="J17" s="1" t="s">
        <v>115</v>
      </c>
      <c r="K17" s="1">
        <v>113.041465</v>
      </c>
      <c r="L17" s="1">
        <v>23.717372000000001</v>
      </c>
      <c r="M17" s="1" t="s">
        <v>116</v>
      </c>
      <c r="N17" s="1" t="s">
        <v>117</v>
      </c>
      <c r="P17" s="1" t="s">
        <v>118</v>
      </c>
      <c r="Q17" s="1" t="s">
        <v>119</v>
      </c>
      <c r="R17" s="1" t="s">
        <v>394</v>
      </c>
      <c r="S17" s="1" t="s">
        <v>121</v>
      </c>
      <c r="T17" s="1" t="s">
        <v>122</v>
      </c>
      <c r="U17" s="1" t="s">
        <v>395</v>
      </c>
      <c r="V17" s="1" t="s">
        <v>124</v>
      </c>
      <c r="W17" s="1" t="s">
        <v>159</v>
      </c>
      <c r="X17" s="1" t="s">
        <v>396</v>
      </c>
      <c r="Y17" s="1" t="s">
        <v>126</v>
      </c>
      <c r="Z17" s="1" t="s">
        <v>161</v>
      </c>
      <c r="AA17" s="1" t="s">
        <v>397</v>
      </c>
      <c r="AB17" s="1" t="s">
        <v>127</v>
      </c>
      <c r="AE17" s="1" t="s">
        <v>128</v>
      </c>
      <c r="AH17" s="1" t="s">
        <v>129</v>
      </c>
      <c r="AK17" s="1" t="s">
        <v>130</v>
      </c>
      <c r="AN17" s="1" t="s">
        <v>131</v>
      </c>
      <c r="AQ17" s="1" t="s">
        <v>132</v>
      </c>
      <c r="AT17" s="1" t="s">
        <v>133</v>
      </c>
      <c r="AW17" s="1" t="s">
        <v>134</v>
      </c>
      <c r="AZ17" s="1" t="s">
        <v>135</v>
      </c>
      <c r="BC17" s="1" t="s">
        <v>137</v>
      </c>
      <c r="BD17" s="1" t="s">
        <v>163</v>
      </c>
      <c r="BE17" s="1" t="s">
        <v>398</v>
      </c>
      <c r="BF17" s="1" t="s">
        <v>127</v>
      </c>
      <c r="BG17" s="1" t="s">
        <v>140</v>
      </c>
      <c r="BH17" s="1" t="s">
        <v>399</v>
      </c>
      <c r="BI17" s="1" t="s">
        <v>128</v>
      </c>
      <c r="BJ17" s="1" t="s">
        <v>140</v>
      </c>
      <c r="BK17" s="1" t="s">
        <v>400</v>
      </c>
      <c r="BL17" s="1" t="s">
        <v>129</v>
      </c>
      <c r="BM17" s="1" t="s">
        <v>143</v>
      </c>
      <c r="BN17" s="1" t="s">
        <v>401</v>
      </c>
      <c r="BO17" s="1" t="s">
        <v>130</v>
      </c>
      <c r="BP17" s="1" t="s">
        <v>143</v>
      </c>
      <c r="BQ17" s="1" t="s">
        <v>402</v>
      </c>
      <c r="BR17" s="1" t="s">
        <v>131</v>
      </c>
      <c r="BS17" s="1" t="s">
        <v>140</v>
      </c>
      <c r="BT17" s="1" t="s">
        <v>403</v>
      </c>
      <c r="BU17" s="1" t="s">
        <v>132</v>
      </c>
      <c r="BV17" s="1" t="s">
        <v>147</v>
      </c>
      <c r="BW17" s="1" t="s">
        <v>404</v>
      </c>
      <c r="BX17" s="1" t="s">
        <v>133</v>
      </c>
      <c r="BY17" s="1" t="s">
        <v>171</v>
      </c>
      <c r="BZ17" s="1" t="s">
        <v>405</v>
      </c>
      <c r="CA17" s="1" t="s">
        <v>138</v>
      </c>
      <c r="CB17" s="1" t="s">
        <v>173</v>
      </c>
      <c r="CC17" s="1" t="s">
        <v>406</v>
      </c>
      <c r="CD17" s="1" t="s">
        <v>139</v>
      </c>
      <c r="CG17" s="1" t="s">
        <v>127</v>
      </c>
      <c r="CJ17" s="1" t="s">
        <v>128</v>
      </c>
      <c r="CM17" s="1" t="s">
        <v>129</v>
      </c>
      <c r="CP17" s="1" t="s">
        <v>130</v>
      </c>
      <c r="CS17" s="1" t="s">
        <v>131</v>
      </c>
      <c r="CV17" s="1" t="s">
        <v>132</v>
      </c>
      <c r="CY17" s="1" t="s">
        <v>133</v>
      </c>
      <c r="DB17" s="1" t="s">
        <v>139</v>
      </c>
    </row>
    <row r="18" spans="1:106" ht="19.95" customHeight="1" x14ac:dyDescent="0.25">
      <c r="A18" s="1">
        <v>7074816</v>
      </c>
      <c r="B18" s="1" t="s">
        <v>407</v>
      </c>
      <c r="C18" s="1" t="s">
        <v>408</v>
      </c>
      <c r="D18" s="1" t="s">
        <v>110</v>
      </c>
      <c r="E18" s="1" t="s">
        <v>230</v>
      </c>
      <c r="F18" s="1" t="s">
        <v>231</v>
      </c>
      <c r="G18" s="1" t="s">
        <v>409</v>
      </c>
      <c r="H18" s="1" t="s">
        <v>442</v>
      </c>
      <c r="I18" s="1" t="s">
        <v>410</v>
      </c>
      <c r="J18" s="1" t="s">
        <v>115</v>
      </c>
      <c r="K18" s="1">
        <v>113.53175899999999</v>
      </c>
      <c r="L18" s="1">
        <v>22.272984000000001</v>
      </c>
      <c r="M18" s="1" t="s">
        <v>116</v>
      </c>
      <c r="N18" s="1" t="s">
        <v>117</v>
      </c>
      <c r="P18" s="1" t="s">
        <v>118</v>
      </c>
      <c r="Q18" s="1" t="s">
        <v>119</v>
      </c>
      <c r="R18" s="1" t="s">
        <v>411</v>
      </c>
      <c r="S18" s="1" t="s">
        <v>121</v>
      </c>
      <c r="T18" s="1" t="s">
        <v>122</v>
      </c>
      <c r="U18" s="1" t="s">
        <v>412</v>
      </c>
      <c r="V18" s="1" t="s">
        <v>124</v>
      </c>
      <c r="W18" s="1" t="s">
        <v>183</v>
      </c>
      <c r="Y18" s="1" t="s">
        <v>126</v>
      </c>
      <c r="AB18" s="1" t="s">
        <v>127</v>
      </c>
      <c r="AE18" s="1" t="s">
        <v>128</v>
      </c>
      <c r="AH18" s="1" t="s">
        <v>129</v>
      </c>
      <c r="AK18" s="1" t="s">
        <v>130</v>
      </c>
      <c r="AN18" s="1" t="s">
        <v>131</v>
      </c>
      <c r="AQ18" s="1" t="s">
        <v>132</v>
      </c>
      <c r="AT18" s="1" t="s">
        <v>133</v>
      </c>
      <c r="AW18" s="1" t="s">
        <v>134</v>
      </c>
      <c r="AZ18" s="1" t="s">
        <v>135</v>
      </c>
      <c r="BA18" s="1" t="s">
        <v>184</v>
      </c>
      <c r="BB18" s="1" t="s">
        <v>413</v>
      </c>
      <c r="BC18" s="1" t="s">
        <v>137</v>
      </c>
      <c r="BF18" s="1" t="s">
        <v>127</v>
      </c>
      <c r="BG18" s="1" t="s">
        <v>140</v>
      </c>
      <c r="BH18" s="1" t="s">
        <v>414</v>
      </c>
      <c r="BI18" s="1" t="s">
        <v>128</v>
      </c>
      <c r="BJ18" s="1" t="s">
        <v>140</v>
      </c>
      <c r="BK18" s="1" t="s">
        <v>415</v>
      </c>
      <c r="BL18" s="1" t="s">
        <v>129</v>
      </c>
      <c r="BM18" s="1" t="s">
        <v>140</v>
      </c>
      <c r="BN18" s="1" t="s">
        <v>416</v>
      </c>
      <c r="BO18" s="1" t="s">
        <v>130</v>
      </c>
      <c r="BP18" s="1" t="s">
        <v>140</v>
      </c>
      <c r="BQ18" s="1" t="s">
        <v>417</v>
      </c>
      <c r="BR18" s="1" t="s">
        <v>131</v>
      </c>
      <c r="BS18" s="1" t="s">
        <v>140</v>
      </c>
      <c r="BT18" s="1" t="s">
        <v>418</v>
      </c>
      <c r="BU18" s="1" t="s">
        <v>132</v>
      </c>
      <c r="BV18" s="1" t="s">
        <v>147</v>
      </c>
      <c r="BW18" s="1" t="s">
        <v>419</v>
      </c>
      <c r="BX18" s="1" t="s">
        <v>133</v>
      </c>
      <c r="BY18" s="1" t="s">
        <v>243</v>
      </c>
      <c r="BZ18" s="1" t="s">
        <v>420</v>
      </c>
      <c r="CA18" s="1" t="s">
        <v>138</v>
      </c>
      <c r="CB18" s="1" t="s">
        <v>173</v>
      </c>
      <c r="CC18" s="1" t="s">
        <v>421</v>
      </c>
      <c r="CD18" s="1" t="s">
        <v>139</v>
      </c>
      <c r="CG18" s="1" t="s">
        <v>127</v>
      </c>
      <c r="CJ18" s="1" t="s">
        <v>128</v>
      </c>
      <c r="CM18" s="1" t="s">
        <v>129</v>
      </c>
      <c r="CP18" s="1" t="s">
        <v>130</v>
      </c>
      <c r="CS18" s="1" t="s">
        <v>131</v>
      </c>
      <c r="CV18" s="1" t="s">
        <v>132</v>
      </c>
      <c r="CY18" s="1" t="s">
        <v>133</v>
      </c>
      <c r="DB18" s="1" t="s">
        <v>139</v>
      </c>
    </row>
    <row r="19" spans="1:106" ht="19.95" customHeight="1" x14ac:dyDescent="0.25">
      <c r="A19" s="1">
        <v>7074809</v>
      </c>
      <c r="B19" s="1" t="s">
        <v>422</v>
      </c>
      <c r="C19" s="1" t="s">
        <v>423</v>
      </c>
      <c r="D19" s="1" t="s">
        <v>110</v>
      </c>
      <c r="E19" s="1" t="s">
        <v>177</v>
      </c>
      <c r="F19" s="1" t="s">
        <v>178</v>
      </c>
      <c r="G19" s="1" t="s">
        <v>424</v>
      </c>
      <c r="H19" s="1" t="s">
        <v>2770</v>
      </c>
      <c r="I19" s="1" t="s">
        <v>425</v>
      </c>
      <c r="J19" s="1" t="s">
        <v>115</v>
      </c>
      <c r="K19" s="1">
        <v>113.342725</v>
      </c>
      <c r="L19" s="1">
        <v>22.400003999999999</v>
      </c>
      <c r="M19" s="1" t="s">
        <v>116</v>
      </c>
      <c r="N19" s="1" t="s">
        <v>117</v>
      </c>
      <c r="P19" s="1" t="s">
        <v>118</v>
      </c>
      <c r="Q19" s="1" t="s">
        <v>119</v>
      </c>
      <c r="R19" s="1" t="s">
        <v>426</v>
      </c>
      <c r="S19" s="1" t="s">
        <v>121</v>
      </c>
      <c r="T19" s="1" t="s">
        <v>122</v>
      </c>
      <c r="U19" s="1" t="s">
        <v>427</v>
      </c>
      <c r="V19" s="1" t="s">
        <v>124</v>
      </c>
      <c r="W19" s="1" t="s">
        <v>183</v>
      </c>
      <c r="Y19" s="1" t="s">
        <v>126</v>
      </c>
      <c r="AB19" s="1" t="s">
        <v>127</v>
      </c>
      <c r="AE19" s="1" t="s">
        <v>128</v>
      </c>
      <c r="AH19" s="1" t="s">
        <v>129</v>
      </c>
      <c r="AK19" s="1" t="s">
        <v>130</v>
      </c>
      <c r="AN19" s="1" t="s">
        <v>131</v>
      </c>
      <c r="AQ19" s="1" t="s">
        <v>132</v>
      </c>
      <c r="AT19" s="1" t="s">
        <v>133</v>
      </c>
      <c r="AW19" s="1" t="s">
        <v>134</v>
      </c>
      <c r="AZ19" s="1" t="s">
        <v>135</v>
      </c>
      <c r="BA19" s="1" t="s">
        <v>428</v>
      </c>
      <c r="BB19" s="1" t="s">
        <v>429</v>
      </c>
      <c r="BC19" s="1" t="s">
        <v>137</v>
      </c>
      <c r="BD19" s="1" t="s">
        <v>163</v>
      </c>
      <c r="BE19" s="1" t="s">
        <v>430</v>
      </c>
      <c r="BF19" s="1" t="s">
        <v>127</v>
      </c>
      <c r="BG19" s="1" t="s">
        <v>140</v>
      </c>
      <c r="BH19" s="1" t="s">
        <v>431</v>
      </c>
      <c r="BI19" s="1" t="s">
        <v>128</v>
      </c>
      <c r="BJ19" s="1" t="s">
        <v>140</v>
      </c>
      <c r="BK19" s="1" t="s">
        <v>432</v>
      </c>
      <c r="BL19" s="1" t="s">
        <v>129</v>
      </c>
      <c r="BM19" s="1" t="s">
        <v>140</v>
      </c>
      <c r="BN19" s="1" t="s">
        <v>433</v>
      </c>
      <c r="BO19" s="1" t="s">
        <v>130</v>
      </c>
      <c r="BP19" s="1" t="s">
        <v>143</v>
      </c>
      <c r="BQ19" s="1" t="s">
        <v>434</v>
      </c>
      <c r="BR19" s="1" t="s">
        <v>131</v>
      </c>
      <c r="BS19" s="1" t="s">
        <v>140</v>
      </c>
      <c r="BT19" s="1" t="s">
        <v>435</v>
      </c>
      <c r="BU19" s="1" t="s">
        <v>132</v>
      </c>
      <c r="BV19" s="1" t="s">
        <v>147</v>
      </c>
      <c r="BW19" s="1" t="s">
        <v>436</v>
      </c>
      <c r="BX19" s="1" t="s">
        <v>133</v>
      </c>
      <c r="BY19" s="1" t="s">
        <v>171</v>
      </c>
      <c r="BZ19" s="1" t="s">
        <v>437</v>
      </c>
      <c r="CA19" s="1" t="s">
        <v>138</v>
      </c>
      <c r="CB19" s="1" t="s">
        <v>173</v>
      </c>
      <c r="CC19" s="1" t="s">
        <v>438</v>
      </c>
      <c r="CD19" s="1" t="s">
        <v>139</v>
      </c>
      <c r="CG19" s="1" t="s">
        <v>127</v>
      </c>
      <c r="CJ19" s="1" t="s">
        <v>128</v>
      </c>
      <c r="CM19" s="1" t="s">
        <v>129</v>
      </c>
      <c r="CP19" s="1" t="s">
        <v>130</v>
      </c>
      <c r="CS19" s="1" t="s">
        <v>131</v>
      </c>
      <c r="CV19" s="1" t="s">
        <v>132</v>
      </c>
      <c r="CY19" s="1" t="s">
        <v>133</v>
      </c>
      <c r="DB19" s="1" t="s">
        <v>139</v>
      </c>
    </row>
    <row r="20" spans="1:106" ht="19.95" customHeight="1" x14ac:dyDescent="0.25">
      <c r="A20" s="1">
        <v>7074688</v>
      </c>
      <c r="B20" s="1" t="s">
        <v>439</v>
      </c>
      <c r="C20" s="1" t="s">
        <v>440</v>
      </c>
      <c r="D20" s="1" t="s">
        <v>110</v>
      </c>
      <c r="E20" s="1" t="s">
        <v>196</v>
      </c>
      <c r="F20" s="1" t="s">
        <v>441</v>
      </c>
      <c r="G20" s="1" t="s">
        <v>442</v>
      </c>
      <c r="H20" s="1" t="s">
        <v>2780</v>
      </c>
      <c r="I20" s="1" t="s">
        <v>443</v>
      </c>
      <c r="J20" s="1" t="s">
        <v>115</v>
      </c>
      <c r="K20" s="1">
        <v>114.42502899999999</v>
      </c>
      <c r="L20" s="1">
        <v>23.121268000000001</v>
      </c>
      <c r="M20" s="1" t="s">
        <v>116</v>
      </c>
      <c r="N20" s="1" t="s">
        <v>117</v>
      </c>
      <c r="P20" s="1" t="s">
        <v>118</v>
      </c>
      <c r="Q20" s="1" t="s">
        <v>119</v>
      </c>
      <c r="R20" s="1" t="s">
        <v>444</v>
      </c>
      <c r="S20" s="1" t="s">
        <v>121</v>
      </c>
      <c r="T20" s="1" t="s">
        <v>122</v>
      </c>
      <c r="U20" s="1" t="s">
        <v>445</v>
      </c>
      <c r="V20" s="1" t="s">
        <v>124</v>
      </c>
      <c r="W20" s="1" t="s">
        <v>183</v>
      </c>
      <c r="Y20" s="1" t="s">
        <v>126</v>
      </c>
      <c r="AB20" s="1" t="s">
        <v>127</v>
      </c>
      <c r="AE20" s="1" t="s">
        <v>128</v>
      </c>
      <c r="AH20" s="1" t="s">
        <v>129</v>
      </c>
      <c r="AK20" s="1" t="s">
        <v>130</v>
      </c>
      <c r="AN20" s="1" t="s">
        <v>131</v>
      </c>
      <c r="AQ20" s="1" t="s">
        <v>132</v>
      </c>
      <c r="AT20" s="1" t="s">
        <v>133</v>
      </c>
      <c r="AW20" s="1" t="s">
        <v>134</v>
      </c>
      <c r="AZ20" s="1" t="s">
        <v>135</v>
      </c>
      <c r="BA20" s="1" t="s">
        <v>184</v>
      </c>
      <c r="BB20" s="1" t="s">
        <v>446</v>
      </c>
      <c r="BC20" s="1" t="s">
        <v>137</v>
      </c>
      <c r="BF20" s="1" t="s">
        <v>127</v>
      </c>
      <c r="BG20" s="1" t="s">
        <v>140</v>
      </c>
      <c r="BH20" s="1" t="s">
        <v>447</v>
      </c>
      <c r="BI20" s="1" t="s">
        <v>128</v>
      </c>
      <c r="BJ20" s="1" t="s">
        <v>143</v>
      </c>
      <c r="BK20" s="1" t="s">
        <v>448</v>
      </c>
      <c r="BL20" s="1" t="s">
        <v>129</v>
      </c>
      <c r="BM20" s="1" t="s">
        <v>143</v>
      </c>
      <c r="BN20" s="1" t="s">
        <v>449</v>
      </c>
      <c r="BO20" s="1" t="s">
        <v>130</v>
      </c>
      <c r="BP20" s="1" t="s">
        <v>143</v>
      </c>
      <c r="BQ20" s="1" t="s">
        <v>450</v>
      </c>
      <c r="BR20" s="1" t="s">
        <v>131</v>
      </c>
      <c r="BS20" s="1" t="s">
        <v>140</v>
      </c>
      <c r="BT20" s="1" t="s">
        <v>451</v>
      </c>
      <c r="BU20" s="1" t="s">
        <v>132</v>
      </c>
      <c r="BV20" s="1" t="s">
        <v>147</v>
      </c>
      <c r="BW20" s="1" t="s">
        <v>452</v>
      </c>
      <c r="BX20" s="1" t="s">
        <v>133</v>
      </c>
      <c r="BY20" s="1" t="s">
        <v>261</v>
      </c>
      <c r="BZ20" s="1" t="s">
        <v>453</v>
      </c>
      <c r="CA20" s="1" t="s">
        <v>138</v>
      </c>
      <c r="CB20" s="1" t="s">
        <v>454</v>
      </c>
      <c r="CC20" s="1" t="s">
        <v>455</v>
      </c>
      <c r="CD20" s="1" t="s">
        <v>139</v>
      </c>
      <c r="CE20" s="1" t="s">
        <v>147</v>
      </c>
      <c r="CF20" s="1" t="s">
        <v>456</v>
      </c>
      <c r="CG20" s="1" t="s">
        <v>127</v>
      </c>
      <c r="CJ20" s="1" t="s">
        <v>128</v>
      </c>
      <c r="CM20" s="1" t="s">
        <v>129</v>
      </c>
      <c r="CP20" s="1" t="s">
        <v>130</v>
      </c>
      <c r="CS20" s="1" t="s">
        <v>131</v>
      </c>
      <c r="CV20" s="1" t="s">
        <v>132</v>
      </c>
      <c r="CY20" s="1" t="s">
        <v>133</v>
      </c>
      <c r="DB20" s="1" t="s">
        <v>139</v>
      </c>
    </row>
    <row r="21" spans="1:106" ht="19.95" customHeight="1" x14ac:dyDescent="0.25">
      <c r="A21" s="1">
        <v>7074443</v>
      </c>
      <c r="B21" s="1" t="s">
        <v>457</v>
      </c>
      <c r="C21" s="1" t="s">
        <v>458</v>
      </c>
      <c r="D21" s="1" t="s">
        <v>110</v>
      </c>
      <c r="E21" s="1" t="s">
        <v>230</v>
      </c>
      <c r="F21" s="1" t="s">
        <v>231</v>
      </c>
      <c r="G21" s="1" t="s">
        <v>459</v>
      </c>
      <c r="H21" s="1" t="s">
        <v>2819</v>
      </c>
      <c r="I21" s="1" t="s">
        <v>460</v>
      </c>
      <c r="J21" s="1" t="s">
        <v>115</v>
      </c>
      <c r="K21" s="1">
        <v>113.58604099999999</v>
      </c>
      <c r="L21" s="1">
        <v>22.261662000000001</v>
      </c>
      <c r="M21" s="1" t="s">
        <v>116</v>
      </c>
      <c r="N21" s="1" t="s">
        <v>117</v>
      </c>
      <c r="P21" s="1" t="s">
        <v>118</v>
      </c>
      <c r="Q21" s="1" t="s">
        <v>119</v>
      </c>
      <c r="R21" s="1" t="s">
        <v>461</v>
      </c>
      <c r="S21" s="1" t="s">
        <v>121</v>
      </c>
      <c r="T21" s="1" t="s">
        <v>122</v>
      </c>
      <c r="U21" s="1" t="s">
        <v>462</v>
      </c>
      <c r="V21" s="1" t="s">
        <v>124</v>
      </c>
      <c r="W21" s="1" t="s">
        <v>183</v>
      </c>
      <c r="Y21" s="1" t="s">
        <v>126</v>
      </c>
      <c r="AB21" s="1" t="s">
        <v>127</v>
      </c>
      <c r="AE21" s="1" t="s">
        <v>128</v>
      </c>
      <c r="AH21" s="1" t="s">
        <v>129</v>
      </c>
      <c r="AK21" s="1" t="s">
        <v>130</v>
      </c>
      <c r="AN21" s="1" t="s">
        <v>131</v>
      </c>
      <c r="AQ21" s="1" t="s">
        <v>132</v>
      </c>
      <c r="AT21" s="1" t="s">
        <v>133</v>
      </c>
      <c r="AW21" s="1" t="s">
        <v>134</v>
      </c>
      <c r="AZ21" s="1" t="s">
        <v>135</v>
      </c>
      <c r="BA21" s="1" t="s">
        <v>184</v>
      </c>
      <c r="BB21" s="1" t="s">
        <v>463</v>
      </c>
      <c r="BC21" s="1" t="s">
        <v>137</v>
      </c>
      <c r="BF21" s="1" t="s">
        <v>127</v>
      </c>
      <c r="BG21" s="1" t="s">
        <v>140</v>
      </c>
      <c r="BH21" s="1" t="s">
        <v>464</v>
      </c>
      <c r="BI21" s="1" t="s">
        <v>128</v>
      </c>
      <c r="BJ21" s="1" t="s">
        <v>140</v>
      </c>
      <c r="BK21" s="1" t="s">
        <v>465</v>
      </c>
      <c r="BL21" s="1" t="s">
        <v>129</v>
      </c>
      <c r="BM21" s="1" t="s">
        <v>143</v>
      </c>
      <c r="BN21" s="1" t="s">
        <v>466</v>
      </c>
      <c r="BO21" s="1" t="s">
        <v>130</v>
      </c>
      <c r="BP21" s="1" t="s">
        <v>143</v>
      </c>
      <c r="BQ21" s="1" t="s">
        <v>467</v>
      </c>
      <c r="BR21" s="1" t="s">
        <v>131</v>
      </c>
      <c r="BS21" s="1" t="s">
        <v>140</v>
      </c>
      <c r="BT21" s="1" t="s">
        <v>468</v>
      </c>
      <c r="BU21" s="1" t="s">
        <v>132</v>
      </c>
      <c r="BV21" s="1" t="s">
        <v>147</v>
      </c>
      <c r="BW21" s="1" t="s">
        <v>469</v>
      </c>
      <c r="BX21" s="1" t="s">
        <v>133</v>
      </c>
      <c r="BY21" s="1" t="s">
        <v>149</v>
      </c>
      <c r="BZ21" s="1" t="s">
        <v>470</v>
      </c>
      <c r="CA21" s="1" t="s">
        <v>138</v>
      </c>
      <c r="CB21" s="1" t="s">
        <v>173</v>
      </c>
      <c r="CC21" s="1" t="s">
        <v>471</v>
      </c>
      <c r="CD21" s="1" t="s">
        <v>139</v>
      </c>
      <c r="CG21" s="1" t="s">
        <v>127</v>
      </c>
      <c r="CJ21" s="1" t="s">
        <v>128</v>
      </c>
      <c r="CM21" s="1" t="s">
        <v>129</v>
      </c>
      <c r="CP21" s="1" t="s">
        <v>130</v>
      </c>
      <c r="CS21" s="1" t="s">
        <v>131</v>
      </c>
      <c r="CV21" s="1" t="s">
        <v>132</v>
      </c>
      <c r="CY21" s="1" t="s">
        <v>133</v>
      </c>
      <c r="DB21" s="1" t="s">
        <v>139</v>
      </c>
    </row>
    <row r="22" spans="1:106" ht="19.95" customHeight="1" x14ac:dyDescent="0.25">
      <c r="A22" s="1">
        <v>7074290</v>
      </c>
      <c r="B22" s="1" t="s">
        <v>472</v>
      </c>
      <c r="C22" s="1" t="s">
        <v>473</v>
      </c>
      <c r="D22" s="1" t="s">
        <v>110</v>
      </c>
      <c r="E22" s="1" t="s">
        <v>230</v>
      </c>
      <c r="F22" s="1" t="s">
        <v>231</v>
      </c>
      <c r="G22" s="1" t="s">
        <v>474</v>
      </c>
      <c r="H22" s="1" t="s">
        <v>2842</v>
      </c>
      <c r="I22" s="1" t="s">
        <v>475</v>
      </c>
      <c r="J22" s="1" t="s">
        <v>115</v>
      </c>
      <c r="K22" s="1">
        <v>113.579018</v>
      </c>
      <c r="L22" s="1">
        <v>22.292187999999999</v>
      </c>
      <c r="M22" s="1" t="s">
        <v>116</v>
      </c>
      <c r="N22" s="1" t="s">
        <v>117</v>
      </c>
      <c r="P22" s="1" t="s">
        <v>118</v>
      </c>
      <c r="Q22" s="1" t="s">
        <v>119</v>
      </c>
      <c r="R22" s="1" t="s">
        <v>476</v>
      </c>
      <c r="S22" s="1" t="s">
        <v>121</v>
      </c>
      <c r="T22" s="1" t="s">
        <v>122</v>
      </c>
      <c r="U22" s="1" t="s">
        <v>477</v>
      </c>
      <c r="V22" s="1" t="s">
        <v>124</v>
      </c>
      <c r="W22" s="1" t="s">
        <v>183</v>
      </c>
      <c r="Y22" s="1" t="s">
        <v>126</v>
      </c>
      <c r="AB22" s="1" t="s">
        <v>127</v>
      </c>
      <c r="AE22" s="1" t="s">
        <v>128</v>
      </c>
      <c r="AH22" s="1" t="s">
        <v>129</v>
      </c>
      <c r="AK22" s="1" t="s">
        <v>130</v>
      </c>
      <c r="AN22" s="1" t="s">
        <v>131</v>
      </c>
      <c r="AQ22" s="1" t="s">
        <v>132</v>
      </c>
      <c r="AT22" s="1" t="s">
        <v>133</v>
      </c>
      <c r="AW22" s="1" t="s">
        <v>134</v>
      </c>
      <c r="AZ22" s="1" t="s">
        <v>135</v>
      </c>
      <c r="BA22" s="1" t="s">
        <v>184</v>
      </c>
      <c r="BB22" s="1" t="s">
        <v>478</v>
      </c>
      <c r="BC22" s="1" t="s">
        <v>137</v>
      </c>
      <c r="BF22" s="1" t="s">
        <v>127</v>
      </c>
      <c r="BG22" s="1" t="s">
        <v>140</v>
      </c>
      <c r="BH22" s="1" t="s">
        <v>479</v>
      </c>
      <c r="BI22" s="1" t="s">
        <v>128</v>
      </c>
      <c r="BJ22" s="1" t="s">
        <v>140</v>
      </c>
      <c r="BK22" s="1" t="s">
        <v>480</v>
      </c>
      <c r="BL22" s="1" t="s">
        <v>129</v>
      </c>
      <c r="BM22" s="1" t="s">
        <v>143</v>
      </c>
      <c r="BN22" s="1" t="s">
        <v>481</v>
      </c>
      <c r="BO22" s="1" t="s">
        <v>130</v>
      </c>
      <c r="BP22" s="1" t="s">
        <v>143</v>
      </c>
      <c r="BQ22" s="1" t="s">
        <v>482</v>
      </c>
      <c r="BR22" s="1" t="s">
        <v>131</v>
      </c>
      <c r="BS22" s="1" t="s">
        <v>140</v>
      </c>
      <c r="BT22" s="1" t="s">
        <v>483</v>
      </c>
      <c r="BU22" s="1" t="s">
        <v>132</v>
      </c>
      <c r="BV22" s="1" t="s">
        <v>147</v>
      </c>
      <c r="BW22" s="1" t="s">
        <v>484</v>
      </c>
      <c r="BX22" s="1" t="s">
        <v>133</v>
      </c>
      <c r="BY22" s="1" t="s">
        <v>243</v>
      </c>
      <c r="BZ22" s="1" t="s">
        <v>485</v>
      </c>
      <c r="CA22" s="1" t="s">
        <v>138</v>
      </c>
      <c r="CB22" s="1" t="s">
        <v>173</v>
      </c>
      <c r="CC22" s="1" t="s">
        <v>486</v>
      </c>
      <c r="CD22" s="1" t="s">
        <v>139</v>
      </c>
      <c r="CG22" s="1" t="s">
        <v>127</v>
      </c>
      <c r="CJ22" s="1" t="s">
        <v>128</v>
      </c>
      <c r="CM22" s="1" t="s">
        <v>129</v>
      </c>
      <c r="CP22" s="1" t="s">
        <v>130</v>
      </c>
      <c r="CS22" s="1" t="s">
        <v>131</v>
      </c>
      <c r="CV22" s="1" t="s">
        <v>132</v>
      </c>
      <c r="CY22" s="1" t="s">
        <v>133</v>
      </c>
      <c r="DB22" s="1" t="s">
        <v>139</v>
      </c>
    </row>
    <row r="23" spans="1:106" ht="19.95" customHeight="1" x14ac:dyDescent="0.25">
      <c r="A23" s="1">
        <v>7070164</v>
      </c>
      <c r="B23" s="1" t="s">
        <v>487</v>
      </c>
      <c r="C23" s="1" t="s">
        <v>488</v>
      </c>
      <c r="D23" s="1" t="s">
        <v>110</v>
      </c>
      <c r="E23" s="1" t="s">
        <v>196</v>
      </c>
      <c r="F23" s="1" t="s">
        <v>441</v>
      </c>
      <c r="G23" s="1" t="s">
        <v>489</v>
      </c>
      <c r="H23" s="1" t="s">
        <v>2849</v>
      </c>
      <c r="I23" s="1" t="s">
        <v>490</v>
      </c>
      <c r="J23" s="1" t="s">
        <v>115</v>
      </c>
      <c r="K23" s="1">
        <v>114.43625299999999</v>
      </c>
      <c r="L23" s="1">
        <v>23.092168000000001</v>
      </c>
      <c r="M23" s="1" t="s">
        <v>116</v>
      </c>
      <c r="N23" s="1" t="s">
        <v>117</v>
      </c>
      <c r="P23" s="1" t="s">
        <v>118</v>
      </c>
      <c r="Q23" s="1" t="s">
        <v>119</v>
      </c>
      <c r="R23" s="1" t="s">
        <v>491</v>
      </c>
      <c r="S23" s="1" t="s">
        <v>121</v>
      </c>
      <c r="T23" s="1" t="s">
        <v>122</v>
      </c>
      <c r="U23" s="1" t="s">
        <v>492</v>
      </c>
      <c r="V23" s="1" t="s">
        <v>124</v>
      </c>
      <c r="W23" s="1" t="s">
        <v>183</v>
      </c>
      <c r="Y23" s="1" t="s">
        <v>126</v>
      </c>
      <c r="AB23" s="1" t="s">
        <v>127</v>
      </c>
      <c r="AE23" s="1" t="s">
        <v>128</v>
      </c>
      <c r="AH23" s="1" t="s">
        <v>129</v>
      </c>
      <c r="AK23" s="1" t="s">
        <v>130</v>
      </c>
      <c r="AN23" s="1" t="s">
        <v>131</v>
      </c>
      <c r="AQ23" s="1" t="s">
        <v>132</v>
      </c>
      <c r="AT23" s="1" t="s">
        <v>133</v>
      </c>
      <c r="AW23" s="1" t="s">
        <v>134</v>
      </c>
      <c r="AZ23" s="1" t="s">
        <v>135</v>
      </c>
      <c r="BA23" s="1" t="s">
        <v>184</v>
      </c>
      <c r="BB23" s="1" t="s">
        <v>493</v>
      </c>
      <c r="BC23" s="1" t="s">
        <v>137</v>
      </c>
      <c r="BF23" s="1" t="s">
        <v>127</v>
      </c>
      <c r="BG23" s="1" t="s">
        <v>140</v>
      </c>
      <c r="BH23" s="1" t="s">
        <v>494</v>
      </c>
      <c r="BI23" s="1" t="s">
        <v>128</v>
      </c>
      <c r="BJ23" s="1" t="s">
        <v>143</v>
      </c>
      <c r="BK23" s="1" t="s">
        <v>495</v>
      </c>
      <c r="BL23" s="1" t="s">
        <v>129</v>
      </c>
      <c r="BM23" s="1" t="s">
        <v>143</v>
      </c>
      <c r="BN23" s="1" t="s">
        <v>496</v>
      </c>
      <c r="BO23" s="1" t="s">
        <v>130</v>
      </c>
      <c r="BP23" s="1" t="s">
        <v>143</v>
      </c>
      <c r="BQ23" s="1" t="s">
        <v>497</v>
      </c>
      <c r="BR23" s="1" t="s">
        <v>131</v>
      </c>
      <c r="BS23" s="1" t="s">
        <v>140</v>
      </c>
      <c r="BT23" s="1" t="s">
        <v>498</v>
      </c>
      <c r="BU23" s="1" t="s">
        <v>132</v>
      </c>
      <c r="BV23" s="1" t="s">
        <v>191</v>
      </c>
      <c r="BW23" s="1" t="s">
        <v>499</v>
      </c>
      <c r="BX23" s="1" t="s">
        <v>133</v>
      </c>
      <c r="CA23" s="1" t="s">
        <v>138</v>
      </c>
      <c r="CB23" s="1" t="s">
        <v>173</v>
      </c>
      <c r="CC23" s="1" t="s">
        <v>500</v>
      </c>
      <c r="CD23" s="1" t="s">
        <v>139</v>
      </c>
      <c r="CG23" s="1" t="s">
        <v>127</v>
      </c>
      <c r="CJ23" s="1" t="s">
        <v>128</v>
      </c>
      <c r="CM23" s="1" t="s">
        <v>129</v>
      </c>
      <c r="CP23" s="1" t="s">
        <v>130</v>
      </c>
      <c r="CS23" s="1" t="s">
        <v>131</v>
      </c>
      <c r="CV23" s="1" t="s">
        <v>132</v>
      </c>
      <c r="CY23" s="1" t="s">
        <v>133</v>
      </c>
      <c r="DB23" s="1" t="s">
        <v>139</v>
      </c>
    </row>
    <row r="24" spans="1:106" ht="19.95" customHeight="1" x14ac:dyDescent="0.25">
      <c r="A24" s="1">
        <v>7069869</v>
      </c>
      <c r="B24" s="1" t="s">
        <v>501</v>
      </c>
      <c r="C24" s="1" t="s">
        <v>502</v>
      </c>
      <c r="D24" s="1" t="s">
        <v>110</v>
      </c>
      <c r="E24" s="1" t="s">
        <v>196</v>
      </c>
      <c r="F24" s="1" t="s">
        <v>441</v>
      </c>
      <c r="G24" s="1" t="s">
        <v>503</v>
      </c>
      <c r="H24" s="1" t="s">
        <v>2789</v>
      </c>
      <c r="I24" s="1" t="s">
        <v>504</v>
      </c>
      <c r="J24" s="1" t="s">
        <v>115</v>
      </c>
      <c r="K24" s="1">
        <v>114.33273699999999</v>
      </c>
      <c r="L24" s="1">
        <v>23.010528999999998</v>
      </c>
      <c r="M24" s="1" t="s">
        <v>116</v>
      </c>
      <c r="N24" s="1" t="s">
        <v>117</v>
      </c>
      <c r="P24" s="1" t="s">
        <v>118</v>
      </c>
      <c r="Q24" s="1" t="s">
        <v>119</v>
      </c>
      <c r="R24" s="1" t="s">
        <v>505</v>
      </c>
      <c r="S24" s="1" t="s">
        <v>121</v>
      </c>
      <c r="T24" s="1" t="s">
        <v>122</v>
      </c>
      <c r="U24" s="1" t="s">
        <v>506</v>
      </c>
      <c r="V24" s="1" t="s">
        <v>124</v>
      </c>
      <c r="W24" s="1" t="s">
        <v>125</v>
      </c>
      <c r="X24" s="1" t="s">
        <v>507</v>
      </c>
      <c r="Y24" s="1" t="s">
        <v>126</v>
      </c>
      <c r="AB24" s="1" t="s">
        <v>127</v>
      </c>
      <c r="AC24" s="1" t="s">
        <v>140</v>
      </c>
      <c r="AD24" s="1" t="s">
        <v>508</v>
      </c>
      <c r="AE24" s="1" t="s">
        <v>128</v>
      </c>
      <c r="AF24" s="1" t="s">
        <v>143</v>
      </c>
      <c r="AG24" s="1" t="s">
        <v>509</v>
      </c>
      <c r="AH24" s="1" t="s">
        <v>129</v>
      </c>
      <c r="AI24" s="1" t="s">
        <v>140</v>
      </c>
      <c r="AJ24" s="1" t="s">
        <v>510</v>
      </c>
      <c r="AK24" s="1" t="s">
        <v>130</v>
      </c>
      <c r="AL24" s="1" t="s">
        <v>140</v>
      </c>
      <c r="AM24" s="1" t="s">
        <v>511</v>
      </c>
      <c r="AN24" s="1" t="s">
        <v>131</v>
      </c>
      <c r="AO24" s="1" t="s">
        <v>140</v>
      </c>
      <c r="AP24" s="1" t="s">
        <v>512</v>
      </c>
      <c r="AQ24" s="1" t="s">
        <v>132</v>
      </c>
      <c r="AR24" s="1" t="s">
        <v>147</v>
      </c>
      <c r="AS24" s="1" t="s">
        <v>513</v>
      </c>
      <c r="AT24" s="1" t="s">
        <v>133</v>
      </c>
      <c r="AU24" s="1" t="s">
        <v>307</v>
      </c>
      <c r="AV24" s="1" t="s">
        <v>514</v>
      </c>
      <c r="AW24" s="1" t="s">
        <v>134</v>
      </c>
      <c r="AX24" s="1" t="s">
        <v>147</v>
      </c>
      <c r="AY24" s="1" t="s">
        <v>515</v>
      </c>
      <c r="AZ24" s="1" t="s">
        <v>135</v>
      </c>
      <c r="BC24" s="1" t="s">
        <v>137</v>
      </c>
      <c r="BF24" s="1" t="s">
        <v>127</v>
      </c>
      <c r="BI24" s="1" t="s">
        <v>128</v>
      </c>
      <c r="BL24" s="1" t="s">
        <v>129</v>
      </c>
      <c r="BO24" s="1" t="s">
        <v>130</v>
      </c>
      <c r="BR24" s="1" t="s">
        <v>131</v>
      </c>
      <c r="BU24" s="1" t="s">
        <v>132</v>
      </c>
      <c r="BX24" s="1" t="s">
        <v>133</v>
      </c>
      <c r="CA24" s="1" t="s">
        <v>138</v>
      </c>
      <c r="CD24" s="1" t="s">
        <v>139</v>
      </c>
      <c r="CG24" s="1" t="s">
        <v>127</v>
      </c>
      <c r="CJ24" s="1" t="s">
        <v>128</v>
      </c>
      <c r="CM24" s="1" t="s">
        <v>129</v>
      </c>
      <c r="CP24" s="1" t="s">
        <v>130</v>
      </c>
      <c r="CS24" s="1" t="s">
        <v>131</v>
      </c>
      <c r="CV24" s="1" t="s">
        <v>132</v>
      </c>
      <c r="CY24" s="1" t="s">
        <v>133</v>
      </c>
      <c r="DB24" s="1" t="s">
        <v>139</v>
      </c>
    </row>
    <row r="25" spans="1:106" ht="19.95" customHeight="1" x14ac:dyDescent="0.25">
      <c r="A25" s="1">
        <v>7069809</v>
      </c>
      <c r="B25" s="1" t="s">
        <v>516</v>
      </c>
      <c r="C25" s="1" t="s">
        <v>517</v>
      </c>
      <c r="D25" s="1" t="s">
        <v>110</v>
      </c>
      <c r="E25" s="1" t="s">
        <v>248</v>
      </c>
      <c r="F25" s="1" t="s">
        <v>249</v>
      </c>
      <c r="G25" s="1" t="s">
        <v>518</v>
      </c>
      <c r="H25" s="1" t="s">
        <v>2862</v>
      </c>
      <c r="I25" s="1" t="s">
        <v>519</v>
      </c>
      <c r="J25" s="1" t="s">
        <v>115</v>
      </c>
      <c r="K25" s="1">
        <v>113.126396</v>
      </c>
      <c r="L25" s="1">
        <v>23.111443999999999</v>
      </c>
      <c r="M25" s="1" t="s">
        <v>116</v>
      </c>
      <c r="N25" s="1" t="s">
        <v>117</v>
      </c>
      <c r="P25" s="1" t="s">
        <v>118</v>
      </c>
      <c r="Q25" s="1" t="s">
        <v>119</v>
      </c>
      <c r="R25" s="1" t="s">
        <v>520</v>
      </c>
      <c r="S25" s="1" t="s">
        <v>121</v>
      </c>
      <c r="T25" s="1" t="s">
        <v>122</v>
      </c>
      <c r="U25" s="1" t="s">
        <v>521</v>
      </c>
      <c r="V25" s="1" t="s">
        <v>124</v>
      </c>
      <c r="W25" s="1" t="s">
        <v>183</v>
      </c>
      <c r="Y25" s="1" t="s">
        <v>126</v>
      </c>
      <c r="AB25" s="1" t="s">
        <v>127</v>
      </c>
      <c r="AE25" s="1" t="s">
        <v>128</v>
      </c>
      <c r="AH25" s="1" t="s">
        <v>129</v>
      </c>
      <c r="AK25" s="1" t="s">
        <v>130</v>
      </c>
      <c r="AN25" s="1" t="s">
        <v>131</v>
      </c>
      <c r="AQ25" s="1" t="s">
        <v>132</v>
      </c>
      <c r="AT25" s="1" t="s">
        <v>133</v>
      </c>
      <c r="AW25" s="1" t="s">
        <v>134</v>
      </c>
      <c r="AZ25" s="1" t="s">
        <v>135</v>
      </c>
      <c r="BA25" s="1" t="s">
        <v>184</v>
      </c>
      <c r="BB25" s="1" t="s">
        <v>522</v>
      </c>
      <c r="BC25" s="1" t="s">
        <v>137</v>
      </c>
      <c r="BF25" s="1" t="s">
        <v>127</v>
      </c>
      <c r="BG25" s="1" t="s">
        <v>140</v>
      </c>
      <c r="BH25" s="1" t="s">
        <v>523</v>
      </c>
      <c r="BI25" s="1" t="s">
        <v>128</v>
      </c>
      <c r="BJ25" s="1" t="s">
        <v>143</v>
      </c>
      <c r="BK25" s="1" t="s">
        <v>524</v>
      </c>
      <c r="BL25" s="1" t="s">
        <v>129</v>
      </c>
      <c r="BM25" s="1" t="s">
        <v>143</v>
      </c>
      <c r="BN25" s="1" t="s">
        <v>525</v>
      </c>
      <c r="BO25" s="1" t="s">
        <v>130</v>
      </c>
      <c r="BP25" s="1" t="s">
        <v>143</v>
      </c>
      <c r="BQ25" s="1" t="s">
        <v>526</v>
      </c>
      <c r="BR25" s="1" t="s">
        <v>131</v>
      </c>
      <c r="BS25" s="1" t="s">
        <v>140</v>
      </c>
      <c r="BT25" s="1" t="s">
        <v>527</v>
      </c>
      <c r="BU25" s="1" t="s">
        <v>132</v>
      </c>
      <c r="BV25" s="1" t="s">
        <v>147</v>
      </c>
      <c r="BW25" s="1" t="s">
        <v>528</v>
      </c>
      <c r="BX25" s="1" t="s">
        <v>133</v>
      </c>
      <c r="BY25" s="1" t="s">
        <v>261</v>
      </c>
      <c r="BZ25" s="1" t="s">
        <v>529</v>
      </c>
      <c r="CA25" s="1" t="s">
        <v>138</v>
      </c>
      <c r="CB25" s="1" t="s">
        <v>454</v>
      </c>
      <c r="CC25" s="1" t="s">
        <v>530</v>
      </c>
      <c r="CD25" s="1" t="s">
        <v>139</v>
      </c>
      <c r="CE25" s="1" t="s">
        <v>147</v>
      </c>
      <c r="CF25" s="1" t="s">
        <v>531</v>
      </c>
      <c r="CG25" s="1" t="s">
        <v>127</v>
      </c>
      <c r="CJ25" s="1" t="s">
        <v>128</v>
      </c>
      <c r="CM25" s="1" t="s">
        <v>129</v>
      </c>
      <c r="CP25" s="1" t="s">
        <v>130</v>
      </c>
      <c r="CS25" s="1" t="s">
        <v>131</v>
      </c>
      <c r="CV25" s="1" t="s">
        <v>132</v>
      </c>
      <c r="CY25" s="1" t="s">
        <v>133</v>
      </c>
      <c r="DB25" s="1" t="s">
        <v>139</v>
      </c>
    </row>
    <row r="26" spans="1:106" ht="19.95" customHeight="1" x14ac:dyDescent="0.25">
      <c r="A26" s="1">
        <v>7069721</v>
      </c>
      <c r="B26" s="1" t="s">
        <v>532</v>
      </c>
      <c r="C26" s="1" t="s">
        <v>533</v>
      </c>
      <c r="D26" s="1" t="s">
        <v>110</v>
      </c>
      <c r="E26" s="1" t="s">
        <v>534</v>
      </c>
      <c r="F26" s="1" t="s">
        <v>535</v>
      </c>
      <c r="G26" s="1" t="s">
        <v>536</v>
      </c>
      <c r="H26" s="1" t="s">
        <v>2898</v>
      </c>
      <c r="I26" s="1" t="s">
        <v>537</v>
      </c>
      <c r="J26" s="1" t="s">
        <v>115</v>
      </c>
      <c r="K26" s="1">
        <v>114.08570400000001</v>
      </c>
      <c r="L26" s="1">
        <v>22.815377000000002</v>
      </c>
      <c r="M26" s="1" t="s">
        <v>116</v>
      </c>
      <c r="N26" s="1" t="s">
        <v>117</v>
      </c>
      <c r="P26" s="1" t="s">
        <v>118</v>
      </c>
      <c r="Q26" s="1" t="s">
        <v>119</v>
      </c>
      <c r="R26" s="1" t="s">
        <v>538</v>
      </c>
      <c r="S26" s="1" t="s">
        <v>121</v>
      </c>
      <c r="T26" s="1" t="s">
        <v>122</v>
      </c>
      <c r="U26" s="1" t="s">
        <v>539</v>
      </c>
      <c r="V26" s="1" t="s">
        <v>124</v>
      </c>
      <c r="W26" s="1" t="s">
        <v>183</v>
      </c>
      <c r="Y26" s="1" t="s">
        <v>126</v>
      </c>
      <c r="AB26" s="1" t="s">
        <v>127</v>
      </c>
      <c r="AE26" s="1" t="s">
        <v>128</v>
      </c>
      <c r="AH26" s="1" t="s">
        <v>129</v>
      </c>
      <c r="AK26" s="1" t="s">
        <v>130</v>
      </c>
      <c r="AN26" s="1" t="s">
        <v>131</v>
      </c>
      <c r="AQ26" s="1" t="s">
        <v>132</v>
      </c>
      <c r="AT26" s="1" t="s">
        <v>133</v>
      </c>
      <c r="AW26" s="1" t="s">
        <v>134</v>
      </c>
      <c r="AZ26" s="1" t="s">
        <v>135</v>
      </c>
      <c r="BA26" s="1" t="s">
        <v>184</v>
      </c>
      <c r="BB26" s="1" t="s">
        <v>540</v>
      </c>
      <c r="BC26" s="1" t="s">
        <v>137</v>
      </c>
      <c r="BF26" s="1" t="s">
        <v>127</v>
      </c>
      <c r="BG26" s="1" t="s">
        <v>140</v>
      </c>
      <c r="BH26" s="1" t="s">
        <v>541</v>
      </c>
      <c r="BI26" s="1" t="s">
        <v>128</v>
      </c>
      <c r="BJ26" s="1" t="s">
        <v>140</v>
      </c>
      <c r="BK26" s="1" t="s">
        <v>542</v>
      </c>
      <c r="BL26" s="1" t="s">
        <v>129</v>
      </c>
      <c r="BM26" s="1" t="s">
        <v>143</v>
      </c>
      <c r="BN26" s="1" t="s">
        <v>543</v>
      </c>
      <c r="BO26" s="1" t="s">
        <v>130</v>
      </c>
      <c r="BP26" s="1" t="s">
        <v>143</v>
      </c>
      <c r="BQ26" s="1" t="s">
        <v>544</v>
      </c>
      <c r="BR26" s="1" t="s">
        <v>131</v>
      </c>
      <c r="BS26" s="1" t="s">
        <v>140</v>
      </c>
      <c r="BT26" s="1" t="s">
        <v>545</v>
      </c>
      <c r="BU26" s="1" t="s">
        <v>132</v>
      </c>
      <c r="BV26" s="1" t="s">
        <v>147</v>
      </c>
      <c r="BW26" s="1" t="s">
        <v>546</v>
      </c>
      <c r="BX26" s="1" t="s">
        <v>133</v>
      </c>
      <c r="BY26" s="1" t="s">
        <v>149</v>
      </c>
      <c r="BZ26" s="1" t="s">
        <v>547</v>
      </c>
      <c r="CA26" s="1" t="s">
        <v>138</v>
      </c>
      <c r="CB26" s="1" t="s">
        <v>173</v>
      </c>
      <c r="CC26" s="1" t="s">
        <v>548</v>
      </c>
      <c r="CD26" s="1" t="s">
        <v>139</v>
      </c>
      <c r="CG26" s="1" t="s">
        <v>127</v>
      </c>
      <c r="CJ26" s="1" t="s">
        <v>128</v>
      </c>
      <c r="CM26" s="1" t="s">
        <v>129</v>
      </c>
      <c r="CP26" s="1" t="s">
        <v>130</v>
      </c>
      <c r="CS26" s="1" t="s">
        <v>131</v>
      </c>
      <c r="CV26" s="1" t="s">
        <v>132</v>
      </c>
      <c r="CY26" s="1" t="s">
        <v>133</v>
      </c>
      <c r="DB26" s="1" t="s">
        <v>139</v>
      </c>
    </row>
    <row r="27" spans="1:106" ht="19.95" customHeight="1" x14ac:dyDescent="0.25">
      <c r="A27" s="1">
        <v>7069688</v>
      </c>
      <c r="B27" s="1" t="s">
        <v>549</v>
      </c>
      <c r="C27" s="1" t="s">
        <v>550</v>
      </c>
      <c r="D27" s="1" t="s">
        <v>110</v>
      </c>
      <c r="E27" s="1" t="s">
        <v>551</v>
      </c>
      <c r="F27" s="1" t="s">
        <v>552</v>
      </c>
      <c r="G27" s="1" t="s">
        <v>553</v>
      </c>
      <c r="H27" s="1" t="s">
        <v>2923</v>
      </c>
      <c r="I27" s="1" t="s">
        <v>554</v>
      </c>
      <c r="J27" s="1" t="s">
        <v>115</v>
      </c>
      <c r="K27" s="1">
        <v>114.253399</v>
      </c>
      <c r="L27" s="1">
        <v>22.723831000000001</v>
      </c>
      <c r="M27" s="1" t="s">
        <v>116</v>
      </c>
      <c r="N27" s="1" t="s">
        <v>117</v>
      </c>
      <c r="P27" s="1" t="s">
        <v>118</v>
      </c>
      <c r="Q27" s="1" t="s">
        <v>119</v>
      </c>
      <c r="R27" s="1" t="s">
        <v>555</v>
      </c>
      <c r="S27" s="1" t="s">
        <v>121</v>
      </c>
      <c r="T27" s="1" t="s">
        <v>122</v>
      </c>
      <c r="U27" s="1" t="s">
        <v>556</v>
      </c>
      <c r="V27" s="1" t="s">
        <v>124</v>
      </c>
      <c r="W27" s="1" t="s">
        <v>183</v>
      </c>
      <c r="Y27" s="1" t="s">
        <v>126</v>
      </c>
      <c r="AB27" s="1" t="s">
        <v>127</v>
      </c>
      <c r="AE27" s="1" t="s">
        <v>128</v>
      </c>
      <c r="AH27" s="1" t="s">
        <v>129</v>
      </c>
      <c r="AK27" s="1" t="s">
        <v>130</v>
      </c>
      <c r="AN27" s="1" t="s">
        <v>131</v>
      </c>
      <c r="AQ27" s="1" t="s">
        <v>132</v>
      </c>
      <c r="AT27" s="1" t="s">
        <v>133</v>
      </c>
      <c r="AW27" s="1" t="s">
        <v>134</v>
      </c>
      <c r="AZ27" s="1" t="s">
        <v>135</v>
      </c>
      <c r="BA27" s="1" t="s">
        <v>184</v>
      </c>
      <c r="BB27" s="1" t="s">
        <v>557</v>
      </c>
      <c r="BC27" s="1" t="s">
        <v>137</v>
      </c>
      <c r="BF27" s="1" t="s">
        <v>127</v>
      </c>
      <c r="BG27" s="1" t="s">
        <v>140</v>
      </c>
      <c r="BH27" s="1" t="s">
        <v>558</v>
      </c>
      <c r="BI27" s="1" t="s">
        <v>128</v>
      </c>
      <c r="BJ27" s="1" t="s">
        <v>140</v>
      </c>
      <c r="BK27" s="1" t="s">
        <v>559</v>
      </c>
      <c r="BL27" s="1" t="s">
        <v>129</v>
      </c>
      <c r="BM27" s="1" t="s">
        <v>143</v>
      </c>
      <c r="BN27" s="1" t="s">
        <v>560</v>
      </c>
      <c r="BO27" s="1" t="s">
        <v>130</v>
      </c>
      <c r="BP27" s="1" t="s">
        <v>140</v>
      </c>
      <c r="BQ27" s="1" t="s">
        <v>561</v>
      </c>
      <c r="BR27" s="1" t="s">
        <v>131</v>
      </c>
      <c r="BS27" s="1" t="s">
        <v>140</v>
      </c>
      <c r="BT27" s="1" t="s">
        <v>562</v>
      </c>
      <c r="BU27" s="1" t="s">
        <v>132</v>
      </c>
      <c r="BV27" s="1" t="s">
        <v>147</v>
      </c>
      <c r="BW27" s="1" t="s">
        <v>563</v>
      </c>
      <c r="BX27" s="1" t="s">
        <v>133</v>
      </c>
      <c r="BY27" s="1" t="s">
        <v>261</v>
      </c>
      <c r="BZ27" s="1" t="s">
        <v>564</v>
      </c>
      <c r="CA27" s="1" t="s">
        <v>138</v>
      </c>
      <c r="CB27" s="1" t="s">
        <v>454</v>
      </c>
      <c r="CC27" s="1" t="s">
        <v>565</v>
      </c>
      <c r="CD27" s="1" t="s">
        <v>139</v>
      </c>
      <c r="CE27" s="1" t="s">
        <v>147</v>
      </c>
      <c r="CF27" s="1" t="s">
        <v>566</v>
      </c>
      <c r="CG27" s="1" t="s">
        <v>127</v>
      </c>
      <c r="CJ27" s="1" t="s">
        <v>128</v>
      </c>
      <c r="CM27" s="1" t="s">
        <v>129</v>
      </c>
      <c r="CP27" s="1" t="s">
        <v>130</v>
      </c>
      <c r="CS27" s="1" t="s">
        <v>131</v>
      </c>
      <c r="CV27" s="1" t="s">
        <v>132</v>
      </c>
      <c r="CY27" s="1" t="s">
        <v>133</v>
      </c>
      <c r="DB27" s="1" t="s">
        <v>139</v>
      </c>
    </row>
    <row r="28" spans="1:106" ht="19.95" customHeight="1" x14ac:dyDescent="0.25">
      <c r="A28" s="1">
        <v>7069687</v>
      </c>
      <c r="B28" s="1" t="s">
        <v>567</v>
      </c>
      <c r="C28" s="1" t="s">
        <v>568</v>
      </c>
      <c r="D28" s="1" t="s">
        <v>110</v>
      </c>
      <c r="E28" s="1" t="s">
        <v>153</v>
      </c>
      <c r="F28" s="1" t="s">
        <v>569</v>
      </c>
      <c r="G28" s="1" t="s">
        <v>570</v>
      </c>
      <c r="H28" s="1" t="s">
        <v>756</v>
      </c>
      <c r="I28" s="1" t="s">
        <v>571</v>
      </c>
      <c r="J28" s="1" t="s">
        <v>115</v>
      </c>
      <c r="K28" s="1">
        <v>113.280235</v>
      </c>
      <c r="L28" s="1">
        <v>23.109017999999999</v>
      </c>
      <c r="M28" s="1" t="s">
        <v>116</v>
      </c>
      <c r="N28" s="1" t="s">
        <v>117</v>
      </c>
      <c r="P28" s="1" t="s">
        <v>118</v>
      </c>
      <c r="Q28" s="1" t="s">
        <v>119</v>
      </c>
      <c r="R28" s="1" t="s">
        <v>572</v>
      </c>
      <c r="S28" s="1" t="s">
        <v>121</v>
      </c>
      <c r="T28" s="1" t="s">
        <v>122</v>
      </c>
      <c r="U28" s="1" t="s">
        <v>573</v>
      </c>
      <c r="V28" s="1" t="s">
        <v>124</v>
      </c>
      <c r="W28" s="1" t="s">
        <v>183</v>
      </c>
      <c r="Y28" s="1" t="s">
        <v>126</v>
      </c>
      <c r="AB28" s="1" t="s">
        <v>127</v>
      </c>
      <c r="AE28" s="1" t="s">
        <v>128</v>
      </c>
      <c r="AH28" s="1" t="s">
        <v>129</v>
      </c>
      <c r="AK28" s="1" t="s">
        <v>130</v>
      </c>
      <c r="AN28" s="1" t="s">
        <v>131</v>
      </c>
      <c r="AQ28" s="1" t="s">
        <v>132</v>
      </c>
      <c r="AT28" s="1" t="s">
        <v>133</v>
      </c>
      <c r="AW28" s="1" t="s">
        <v>134</v>
      </c>
      <c r="AZ28" s="1" t="s">
        <v>135</v>
      </c>
      <c r="BA28" s="1" t="s">
        <v>184</v>
      </c>
      <c r="BB28" s="1" t="s">
        <v>574</v>
      </c>
      <c r="BC28" s="1" t="s">
        <v>137</v>
      </c>
      <c r="BF28" s="1" t="s">
        <v>127</v>
      </c>
      <c r="BG28" s="1" t="s">
        <v>140</v>
      </c>
      <c r="BH28" s="1" t="s">
        <v>575</v>
      </c>
      <c r="BI28" s="1" t="s">
        <v>128</v>
      </c>
      <c r="BJ28" s="1" t="s">
        <v>140</v>
      </c>
      <c r="BK28" s="1" t="s">
        <v>576</v>
      </c>
      <c r="BL28" s="1" t="s">
        <v>129</v>
      </c>
      <c r="BM28" s="1" t="s">
        <v>143</v>
      </c>
      <c r="BN28" s="1" t="s">
        <v>577</v>
      </c>
      <c r="BO28" s="1" t="s">
        <v>130</v>
      </c>
      <c r="BP28" s="1" t="s">
        <v>143</v>
      </c>
      <c r="BQ28" s="1" t="s">
        <v>578</v>
      </c>
      <c r="BR28" s="1" t="s">
        <v>131</v>
      </c>
      <c r="BS28" s="1" t="s">
        <v>143</v>
      </c>
      <c r="BT28" s="1" t="s">
        <v>579</v>
      </c>
      <c r="BU28" s="1" t="s">
        <v>132</v>
      </c>
      <c r="BV28" s="1" t="s">
        <v>147</v>
      </c>
      <c r="BW28" s="1" t="s">
        <v>580</v>
      </c>
      <c r="BX28" s="1" t="s">
        <v>133</v>
      </c>
      <c r="BY28" s="1" t="s">
        <v>261</v>
      </c>
      <c r="BZ28" s="1" t="s">
        <v>581</v>
      </c>
      <c r="CA28" s="1" t="s">
        <v>138</v>
      </c>
      <c r="CB28" s="1" t="s">
        <v>173</v>
      </c>
      <c r="CC28" s="1" t="s">
        <v>582</v>
      </c>
      <c r="CD28" s="1" t="s">
        <v>139</v>
      </c>
      <c r="CG28" s="1" t="s">
        <v>127</v>
      </c>
      <c r="CJ28" s="1" t="s">
        <v>128</v>
      </c>
      <c r="CM28" s="1" t="s">
        <v>129</v>
      </c>
      <c r="CP28" s="1" t="s">
        <v>130</v>
      </c>
      <c r="CS28" s="1" t="s">
        <v>131</v>
      </c>
      <c r="CV28" s="1" t="s">
        <v>132</v>
      </c>
      <c r="CY28" s="1" t="s">
        <v>133</v>
      </c>
      <c r="DB28" s="1" t="s">
        <v>139</v>
      </c>
    </row>
    <row r="29" spans="1:106" ht="19.95" customHeight="1" x14ac:dyDescent="0.25">
      <c r="A29" s="1">
        <v>7063119</v>
      </c>
      <c r="B29" s="1" t="s">
        <v>583</v>
      </c>
      <c r="C29" s="1" t="s">
        <v>584</v>
      </c>
      <c r="D29" s="1" t="s">
        <v>110</v>
      </c>
      <c r="E29" s="1" t="s">
        <v>230</v>
      </c>
      <c r="F29" s="1" t="s">
        <v>231</v>
      </c>
      <c r="G29" s="1" t="s">
        <v>585</v>
      </c>
      <c r="H29" s="1" t="s">
        <v>2969</v>
      </c>
      <c r="I29" s="1" t="s">
        <v>586</v>
      </c>
      <c r="J29" s="1" t="s">
        <v>115</v>
      </c>
      <c r="K29" s="1">
        <v>113.524636549062</v>
      </c>
      <c r="L29" s="1">
        <v>22.252663702453901</v>
      </c>
      <c r="M29" s="1" t="s">
        <v>116</v>
      </c>
      <c r="N29" s="1" t="s">
        <v>117</v>
      </c>
      <c r="P29" s="1" t="s">
        <v>118</v>
      </c>
      <c r="Q29" s="1" t="s">
        <v>119</v>
      </c>
      <c r="R29" s="1" t="s">
        <v>587</v>
      </c>
      <c r="S29" s="1" t="s">
        <v>121</v>
      </c>
      <c r="T29" s="1" t="s">
        <v>122</v>
      </c>
      <c r="U29" s="1" t="s">
        <v>588</v>
      </c>
      <c r="V29" s="1" t="s">
        <v>124</v>
      </c>
      <c r="W29" s="1" t="s">
        <v>183</v>
      </c>
      <c r="Y29" s="1" t="s">
        <v>126</v>
      </c>
      <c r="AB29" s="1" t="s">
        <v>127</v>
      </c>
      <c r="AE29" s="1" t="s">
        <v>128</v>
      </c>
      <c r="AH29" s="1" t="s">
        <v>129</v>
      </c>
      <c r="AK29" s="1" t="s">
        <v>130</v>
      </c>
      <c r="AN29" s="1" t="s">
        <v>131</v>
      </c>
      <c r="AQ29" s="1" t="s">
        <v>132</v>
      </c>
      <c r="AT29" s="1" t="s">
        <v>133</v>
      </c>
      <c r="AW29" s="1" t="s">
        <v>134</v>
      </c>
      <c r="AZ29" s="1" t="s">
        <v>135</v>
      </c>
      <c r="BA29" s="1" t="s">
        <v>184</v>
      </c>
      <c r="BB29" s="1" t="s">
        <v>589</v>
      </c>
      <c r="BC29" s="1" t="s">
        <v>137</v>
      </c>
      <c r="BF29" s="1" t="s">
        <v>127</v>
      </c>
      <c r="BG29" s="1" t="s">
        <v>140</v>
      </c>
      <c r="BH29" s="1" t="s">
        <v>590</v>
      </c>
      <c r="BI29" s="1" t="s">
        <v>128</v>
      </c>
      <c r="BJ29" s="1" t="s">
        <v>140</v>
      </c>
      <c r="BK29" s="1" t="s">
        <v>591</v>
      </c>
      <c r="BL29" s="1" t="s">
        <v>129</v>
      </c>
      <c r="BM29" s="1" t="s">
        <v>140</v>
      </c>
      <c r="BN29" s="1" t="s">
        <v>592</v>
      </c>
      <c r="BO29" s="1" t="s">
        <v>130</v>
      </c>
      <c r="BP29" s="1" t="s">
        <v>140</v>
      </c>
      <c r="BQ29" s="1" t="s">
        <v>593</v>
      </c>
      <c r="BR29" s="1" t="s">
        <v>131</v>
      </c>
      <c r="BS29" s="1" t="s">
        <v>140</v>
      </c>
      <c r="BT29" s="1" t="s">
        <v>594</v>
      </c>
      <c r="BU29" s="1" t="s">
        <v>132</v>
      </c>
      <c r="BV29" s="1" t="s">
        <v>147</v>
      </c>
      <c r="BW29" s="1" t="s">
        <v>595</v>
      </c>
      <c r="BX29" s="1" t="s">
        <v>133</v>
      </c>
      <c r="BY29" s="1" t="s">
        <v>261</v>
      </c>
      <c r="BZ29" s="1" t="s">
        <v>596</v>
      </c>
      <c r="CA29" s="1" t="s">
        <v>138</v>
      </c>
      <c r="CB29" s="1" t="s">
        <v>173</v>
      </c>
      <c r="CC29" s="1" t="s">
        <v>597</v>
      </c>
      <c r="CD29" s="1" t="s">
        <v>139</v>
      </c>
      <c r="CG29" s="1" t="s">
        <v>127</v>
      </c>
      <c r="CJ29" s="1" t="s">
        <v>128</v>
      </c>
      <c r="CM29" s="1" t="s">
        <v>129</v>
      </c>
      <c r="CP29" s="1" t="s">
        <v>130</v>
      </c>
      <c r="CS29" s="1" t="s">
        <v>131</v>
      </c>
      <c r="CV29" s="1" t="s">
        <v>132</v>
      </c>
      <c r="CY29" s="1" t="s">
        <v>133</v>
      </c>
      <c r="DB29" s="1" t="s">
        <v>139</v>
      </c>
    </row>
    <row r="30" spans="1:106" ht="19.95" customHeight="1" x14ac:dyDescent="0.25">
      <c r="A30" s="1">
        <v>7062759</v>
      </c>
      <c r="B30" s="1" t="s">
        <v>598</v>
      </c>
      <c r="C30" s="1" t="s">
        <v>599</v>
      </c>
      <c r="D30" s="1" t="s">
        <v>110</v>
      </c>
      <c r="E30" s="1" t="s">
        <v>248</v>
      </c>
      <c r="F30" s="1" t="s">
        <v>600</v>
      </c>
      <c r="G30" s="1" t="s">
        <v>601</v>
      </c>
      <c r="H30" s="1" t="s">
        <v>2977</v>
      </c>
      <c r="I30" s="1" t="s">
        <v>602</v>
      </c>
      <c r="J30" s="1" t="s">
        <v>115</v>
      </c>
      <c r="K30" s="1">
        <v>112.899979</v>
      </c>
      <c r="L30" s="1">
        <v>23.177833</v>
      </c>
      <c r="M30" s="1" t="s">
        <v>116</v>
      </c>
      <c r="N30" s="1" t="s">
        <v>117</v>
      </c>
      <c r="P30" s="1" t="s">
        <v>118</v>
      </c>
      <c r="Q30" s="1" t="s">
        <v>119</v>
      </c>
      <c r="R30" s="1" t="s">
        <v>603</v>
      </c>
      <c r="S30" s="1" t="s">
        <v>121</v>
      </c>
      <c r="T30" s="1" t="s">
        <v>122</v>
      </c>
      <c r="U30" s="1" t="s">
        <v>604</v>
      </c>
      <c r="V30" s="1" t="s">
        <v>124</v>
      </c>
      <c r="W30" s="1" t="s">
        <v>125</v>
      </c>
      <c r="X30" s="1" t="s">
        <v>605</v>
      </c>
      <c r="Y30" s="1" t="s">
        <v>126</v>
      </c>
      <c r="AB30" s="1" t="s">
        <v>127</v>
      </c>
      <c r="AC30" s="1" t="s">
        <v>140</v>
      </c>
      <c r="AD30" s="1" t="s">
        <v>606</v>
      </c>
      <c r="AE30" s="1" t="s">
        <v>128</v>
      </c>
      <c r="AF30" s="1" t="s">
        <v>140</v>
      </c>
      <c r="AG30" s="1" t="s">
        <v>607</v>
      </c>
      <c r="AH30" s="1" t="s">
        <v>129</v>
      </c>
      <c r="AI30" s="1" t="s">
        <v>143</v>
      </c>
      <c r="AJ30" s="1" t="s">
        <v>608</v>
      </c>
      <c r="AK30" s="1" t="s">
        <v>130</v>
      </c>
      <c r="AL30" s="1" t="s">
        <v>143</v>
      </c>
      <c r="AM30" s="1" t="s">
        <v>609</v>
      </c>
      <c r="AN30" s="1" t="s">
        <v>131</v>
      </c>
      <c r="AO30" s="1" t="s">
        <v>140</v>
      </c>
      <c r="AP30" s="1" t="s">
        <v>610</v>
      </c>
      <c r="AQ30" s="1" t="s">
        <v>132</v>
      </c>
      <c r="AR30" s="1" t="s">
        <v>147</v>
      </c>
      <c r="AS30" s="1" t="s">
        <v>611</v>
      </c>
      <c r="AT30" s="1" t="s">
        <v>133</v>
      </c>
      <c r="AU30" s="1" t="s">
        <v>171</v>
      </c>
      <c r="AV30" s="1" t="s">
        <v>612</v>
      </c>
      <c r="AW30" s="1" t="s">
        <v>134</v>
      </c>
      <c r="AX30" s="1" t="s">
        <v>147</v>
      </c>
      <c r="AY30" s="1" t="s">
        <v>613</v>
      </c>
      <c r="AZ30" s="1" t="s">
        <v>135</v>
      </c>
      <c r="BC30" s="1" t="s">
        <v>137</v>
      </c>
      <c r="BF30" s="1" t="s">
        <v>127</v>
      </c>
      <c r="BI30" s="1" t="s">
        <v>128</v>
      </c>
      <c r="BL30" s="1" t="s">
        <v>129</v>
      </c>
      <c r="BO30" s="1" t="s">
        <v>130</v>
      </c>
      <c r="BR30" s="1" t="s">
        <v>131</v>
      </c>
      <c r="BU30" s="1" t="s">
        <v>132</v>
      </c>
      <c r="BX30" s="1" t="s">
        <v>133</v>
      </c>
      <c r="CA30" s="1" t="s">
        <v>138</v>
      </c>
      <c r="CD30" s="1" t="s">
        <v>139</v>
      </c>
      <c r="CG30" s="1" t="s">
        <v>127</v>
      </c>
      <c r="CJ30" s="1" t="s">
        <v>128</v>
      </c>
      <c r="CM30" s="1" t="s">
        <v>129</v>
      </c>
      <c r="CP30" s="1" t="s">
        <v>130</v>
      </c>
      <c r="CS30" s="1" t="s">
        <v>131</v>
      </c>
      <c r="CV30" s="1" t="s">
        <v>132</v>
      </c>
      <c r="CY30" s="1" t="s">
        <v>133</v>
      </c>
      <c r="DB30" s="1" t="s">
        <v>139</v>
      </c>
    </row>
    <row r="31" spans="1:106" ht="19.95" customHeight="1" x14ac:dyDescent="0.25">
      <c r="A31" s="1">
        <v>7061213</v>
      </c>
      <c r="B31" s="1" t="s">
        <v>614</v>
      </c>
      <c r="C31" s="1" t="s">
        <v>615</v>
      </c>
      <c r="D31" s="1" t="s">
        <v>110</v>
      </c>
      <c r="E31" s="1" t="s">
        <v>534</v>
      </c>
      <c r="F31" s="1" t="s">
        <v>535</v>
      </c>
      <c r="G31" s="1" t="s">
        <v>616</v>
      </c>
      <c r="H31" s="1" t="s">
        <v>2948</v>
      </c>
      <c r="I31" s="1" t="s">
        <v>617</v>
      </c>
      <c r="J31" s="1" t="s">
        <v>115</v>
      </c>
      <c r="K31" s="1">
        <v>113.87776100000001</v>
      </c>
      <c r="L31" s="1">
        <v>23.115193000000001</v>
      </c>
      <c r="M31" s="1" t="s">
        <v>116</v>
      </c>
      <c r="N31" s="1" t="s">
        <v>117</v>
      </c>
      <c r="P31" s="1" t="s">
        <v>118</v>
      </c>
      <c r="Q31" s="1" t="s">
        <v>119</v>
      </c>
      <c r="R31" s="1" t="s">
        <v>618</v>
      </c>
      <c r="S31" s="1" t="s">
        <v>121</v>
      </c>
      <c r="T31" s="1" t="s">
        <v>122</v>
      </c>
      <c r="U31" s="1" t="s">
        <v>619</v>
      </c>
      <c r="V31" s="1" t="s">
        <v>124</v>
      </c>
      <c r="W31" s="1" t="s">
        <v>183</v>
      </c>
      <c r="Y31" s="1" t="s">
        <v>126</v>
      </c>
      <c r="AB31" s="1" t="s">
        <v>127</v>
      </c>
      <c r="AE31" s="1" t="s">
        <v>128</v>
      </c>
      <c r="AH31" s="1" t="s">
        <v>129</v>
      </c>
      <c r="AK31" s="1" t="s">
        <v>130</v>
      </c>
      <c r="AN31" s="1" t="s">
        <v>131</v>
      </c>
      <c r="AQ31" s="1" t="s">
        <v>132</v>
      </c>
      <c r="AT31" s="1" t="s">
        <v>133</v>
      </c>
      <c r="AW31" s="1" t="s">
        <v>134</v>
      </c>
      <c r="AZ31" s="1" t="s">
        <v>135</v>
      </c>
      <c r="BA31" s="1" t="s">
        <v>184</v>
      </c>
      <c r="BB31" s="1" t="s">
        <v>620</v>
      </c>
      <c r="BC31" s="1" t="s">
        <v>137</v>
      </c>
      <c r="BF31" s="1" t="s">
        <v>127</v>
      </c>
      <c r="BG31" s="1" t="s">
        <v>140</v>
      </c>
      <c r="BH31" s="1" t="s">
        <v>621</v>
      </c>
      <c r="BI31" s="1" t="s">
        <v>128</v>
      </c>
      <c r="BJ31" s="1" t="s">
        <v>143</v>
      </c>
      <c r="BK31" s="1" t="s">
        <v>622</v>
      </c>
      <c r="BL31" s="1" t="s">
        <v>129</v>
      </c>
      <c r="BM31" s="1" t="s">
        <v>143</v>
      </c>
      <c r="BN31" s="1" t="s">
        <v>623</v>
      </c>
      <c r="BO31" s="1" t="s">
        <v>130</v>
      </c>
      <c r="BP31" s="1" t="s">
        <v>143</v>
      </c>
      <c r="BQ31" s="1" t="s">
        <v>624</v>
      </c>
      <c r="BR31" s="1" t="s">
        <v>131</v>
      </c>
      <c r="BS31" s="1" t="s">
        <v>140</v>
      </c>
      <c r="BT31" s="1" t="s">
        <v>625</v>
      </c>
      <c r="BU31" s="1" t="s">
        <v>132</v>
      </c>
      <c r="BV31" s="1" t="s">
        <v>147</v>
      </c>
      <c r="BW31" s="1" t="s">
        <v>626</v>
      </c>
      <c r="BX31" s="1" t="s">
        <v>133</v>
      </c>
      <c r="BY31" s="1" t="s">
        <v>261</v>
      </c>
      <c r="BZ31" s="1" t="s">
        <v>627</v>
      </c>
      <c r="CA31" s="1" t="s">
        <v>138</v>
      </c>
      <c r="CB31" s="1" t="s">
        <v>173</v>
      </c>
      <c r="CC31" s="1" t="s">
        <v>628</v>
      </c>
      <c r="CD31" s="1" t="s">
        <v>139</v>
      </c>
      <c r="CG31" s="1" t="s">
        <v>127</v>
      </c>
      <c r="CJ31" s="1" t="s">
        <v>128</v>
      </c>
      <c r="CM31" s="1" t="s">
        <v>129</v>
      </c>
      <c r="CP31" s="1" t="s">
        <v>130</v>
      </c>
      <c r="CS31" s="1" t="s">
        <v>131</v>
      </c>
      <c r="CV31" s="1" t="s">
        <v>132</v>
      </c>
      <c r="CY31" s="1" t="s">
        <v>133</v>
      </c>
      <c r="DB31" s="1" t="s">
        <v>139</v>
      </c>
    </row>
    <row r="32" spans="1:106" ht="19.95" customHeight="1" x14ac:dyDescent="0.25">
      <c r="A32" s="1">
        <v>7061185</v>
      </c>
      <c r="B32" s="1" t="s">
        <v>629</v>
      </c>
      <c r="C32" s="1" t="s">
        <v>630</v>
      </c>
      <c r="D32" s="1" t="s">
        <v>110</v>
      </c>
      <c r="E32" s="1" t="s">
        <v>196</v>
      </c>
      <c r="F32" s="1" t="s">
        <v>197</v>
      </c>
      <c r="G32" s="1" t="s">
        <v>631</v>
      </c>
      <c r="H32" s="1" t="s">
        <v>2991</v>
      </c>
      <c r="I32" s="1" t="s">
        <v>632</v>
      </c>
      <c r="J32" s="1" t="s">
        <v>115</v>
      </c>
      <c r="K32" s="1">
        <v>114.537493</v>
      </c>
      <c r="L32" s="1">
        <v>22.726324000000002</v>
      </c>
      <c r="M32" s="1" t="s">
        <v>116</v>
      </c>
      <c r="N32" s="1" t="s">
        <v>117</v>
      </c>
      <c r="P32" s="1" t="s">
        <v>118</v>
      </c>
      <c r="Q32" s="1" t="s">
        <v>119</v>
      </c>
      <c r="R32" s="1" t="s">
        <v>633</v>
      </c>
      <c r="S32" s="1" t="s">
        <v>121</v>
      </c>
      <c r="T32" s="1" t="s">
        <v>122</v>
      </c>
      <c r="U32" s="1" t="s">
        <v>634</v>
      </c>
      <c r="V32" s="1" t="s">
        <v>124</v>
      </c>
      <c r="W32" s="1" t="s">
        <v>125</v>
      </c>
      <c r="X32" s="1" t="s">
        <v>635</v>
      </c>
      <c r="Y32" s="1" t="s">
        <v>126</v>
      </c>
      <c r="AB32" s="1" t="s">
        <v>127</v>
      </c>
      <c r="AC32" s="1" t="s">
        <v>140</v>
      </c>
      <c r="AD32" s="1" t="s">
        <v>636</v>
      </c>
      <c r="AE32" s="1" t="s">
        <v>128</v>
      </c>
      <c r="AF32" s="1" t="s">
        <v>143</v>
      </c>
      <c r="AG32" s="1" t="s">
        <v>637</v>
      </c>
      <c r="AH32" s="1" t="s">
        <v>129</v>
      </c>
      <c r="AI32" s="1" t="s">
        <v>143</v>
      </c>
      <c r="AJ32" s="1" t="s">
        <v>638</v>
      </c>
      <c r="AK32" s="1" t="s">
        <v>130</v>
      </c>
      <c r="AL32" s="1" t="s">
        <v>143</v>
      </c>
      <c r="AM32" s="1" t="s">
        <v>639</v>
      </c>
      <c r="AN32" s="1" t="s">
        <v>131</v>
      </c>
      <c r="AO32" s="1" t="s">
        <v>140</v>
      </c>
      <c r="AP32" s="1" t="s">
        <v>640</v>
      </c>
      <c r="AQ32" s="1" t="s">
        <v>132</v>
      </c>
      <c r="AR32" s="1" t="s">
        <v>147</v>
      </c>
      <c r="AS32" s="1" t="s">
        <v>641</v>
      </c>
      <c r="AT32" s="1" t="s">
        <v>133</v>
      </c>
      <c r="AU32" s="1" t="s">
        <v>149</v>
      </c>
      <c r="AV32" s="1" t="s">
        <v>642</v>
      </c>
      <c r="AW32" s="1" t="s">
        <v>134</v>
      </c>
      <c r="AX32" s="1" t="s">
        <v>147</v>
      </c>
      <c r="AY32" s="1" t="s">
        <v>643</v>
      </c>
      <c r="AZ32" s="1" t="s">
        <v>135</v>
      </c>
      <c r="BC32" s="1" t="s">
        <v>137</v>
      </c>
      <c r="BF32" s="1" t="s">
        <v>127</v>
      </c>
      <c r="BI32" s="1" t="s">
        <v>128</v>
      </c>
      <c r="BL32" s="1" t="s">
        <v>129</v>
      </c>
      <c r="BO32" s="1" t="s">
        <v>130</v>
      </c>
      <c r="BR32" s="1" t="s">
        <v>131</v>
      </c>
      <c r="BU32" s="1" t="s">
        <v>132</v>
      </c>
      <c r="BX32" s="1" t="s">
        <v>133</v>
      </c>
      <c r="CA32" s="1" t="s">
        <v>138</v>
      </c>
      <c r="CD32" s="1" t="s">
        <v>139</v>
      </c>
      <c r="CG32" s="1" t="s">
        <v>127</v>
      </c>
      <c r="CJ32" s="1" t="s">
        <v>128</v>
      </c>
      <c r="CM32" s="1" t="s">
        <v>129</v>
      </c>
      <c r="CP32" s="1" t="s">
        <v>130</v>
      </c>
      <c r="CS32" s="1" t="s">
        <v>131</v>
      </c>
      <c r="CV32" s="1" t="s">
        <v>132</v>
      </c>
      <c r="CY32" s="1" t="s">
        <v>133</v>
      </c>
      <c r="DB32" s="1" t="s">
        <v>139</v>
      </c>
    </row>
    <row r="33" spans="1:106" ht="19.95" customHeight="1" x14ac:dyDescent="0.25">
      <c r="A33" s="1">
        <v>7060492</v>
      </c>
      <c r="B33" s="1" t="s">
        <v>644</v>
      </c>
      <c r="C33" s="1" t="s">
        <v>645</v>
      </c>
      <c r="D33" s="1" t="s">
        <v>110</v>
      </c>
      <c r="E33" s="1" t="s">
        <v>177</v>
      </c>
      <c r="F33" s="1" t="s">
        <v>178</v>
      </c>
      <c r="G33" s="1" t="s">
        <v>646</v>
      </c>
      <c r="H33" s="1" t="s">
        <v>3044</v>
      </c>
      <c r="I33" s="1" t="s">
        <v>647</v>
      </c>
      <c r="J33" s="1" t="s">
        <v>115</v>
      </c>
      <c r="K33" s="1">
        <v>113.46751399999999</v>
      </c>
      <c r="L33" s="1">
        <v>22.542957999999999</v>
      </c>
      <c r="M33" s="1" t="s">
        <v>116</v>
      </c>
      <c r="N33" s="1" t="s">
        <v>117</v>
      </c>
      <c r="P33" s="1" t="s">
        <v>118</v>
      </c>
      <c r="Q33" s="1" t="s">
        <v>119</v>
      </c>
      <c r="R33" s="1" t="s">
        <v>648</v>
      </c>
      <c r="S33" s="1" t="s">
        <v>121</v>
      </c>
      <c r="T33" s="1" t="s">
        <v>122</v>
      </c>
      <c r="U33" s="1" t="s">
        <v>649</v>
      </c>
      <c r="V33" s="1" t="s">
        <v>124</v>
      </c>
      <c r="W33" s="1" t="s">
        <v>183</v>
      </c>
      <c r="Y33" s="1" t="s">
        <v>126</v>
      </c>
      <c r="AB33" s="1" t="s">
        <v>127</v>
      </c>
      <c r="AE33" s="1" t="s">
        <v>128</v>
      </c>
      <c r="AH33" s="1" t="s">
        <v>129</v>
      </c>
      <c r="AK33" s="1" t="s">
        <v>130</v>
      </c>
      <c r="AN33" s="1" t="s">
        <v>131</v>
      </c>
      <c r="AQ33" s="1" t="s">
        <v>132</v>
      </c>
      <c r="AT33" s="1" t="s">
        <v>133</v>
      </c>
      <c r="AW33" s="1" t="s">
        <v>134</v>
      </c>
      <c r="AZ33" s="1" t="s">
        <v>135</v>
      </c>
      <c r="BA33" s="1" t="s">
        <v>184</v>
      </c>
      <c r="BB33" s="1" t="s">
        <v>650</v>
      </c>
      <c r="BC33" s="1" t="s">
        <v>137</v>
      </c>
      <c r="BF33" s="1" t="s">
        <v>127</v>
      </c>
      <c r="BG33" s="1" t="s">
        <v>140</v>
      </c>
      <c r="BH33" s="1" t="s">
        <v>651</v>
      </c>
      <c r="BI33" s="1" t="s">
        <v>128</v>
      </c>
      <c r="BJ33" s="1" t="s">
        <v>140</v>
      </c>
      <c r="BK33" s="1" t="s">
        <v>652</v>
      </c>
      <c r="BL33" s="1" t="s">
        <v>129</v>
      </c>
      <c r="BM33" s="1" t="s">
        <v>143</v>
      </c>
      <c r="BN33" s="1" t="s">
        <v>653</v>
      </c>
      <c r="BO33" s="1" t="s">
        <v>130</v>
      </c>
      <c r="BP33" s="1" t="s">
        <v>143</v>
      </c>
      <c r="BQ33" s="1" t="s">
        <v>654</v>
      </c>
      <c r="BR33" s="1" t="s">
        <v>131</v>
      </c>
      <c r="BS33" s="1" t="s">
        <v>140</v>
      </c>
      <c r="BT33" s="1" t="s">
        <v>655</v>
      </c>
      <c r="BU33" s="1" t="s">
        <v>132</v>
      </c>
      <c r="BV33" s="1" t="s">
        <v>147</v>
      </c>
      <c r="BW33" s="1" t="s">
        <v>656</v>
      </c>
      <c r="BX33" s="1" t="s">
        <v>133</v>
      </c>
      <c r="BY33" s="1" t="s">
        <v>243</v>
      </c>
      <c r="BZ33" s="1" t="s">
        <v>657</v>
      </c>
      <c r="CA33" s="1" t="s">
        <v>138</v>
      </c>
      <c r="CB33" s="1" t="s">
        <v>454</v>
      </c>
      <c r="CC33" s="1" t="s">
        <v>658</v>
      </c>
      <c r="CD33" s="1" t="s">
        <v>139</v>
      </c>
      <c r="CE33" s="1" t="s">
        <v>147</v>
      </c>
      <c r="CF33" s="1" t="s">
        <v>659</v>
      </c>
      <c r="CG33" s="1" t="s">
        <v>127</v>
      </c>
      <c r="CJ33" s="1" t="s">
        <v>128</v>
      </c>
      <c r="CM33" s="1" t="s">
        <v>129</v>
      </c>
      <c r="CP33" s="1" t="s">
        <v>130</v>
      </c>
      <c r="CS33" s="1" t="s">
        <v>131</v>
      </c>
      <c r="CV33" s="1" t="s">
        <v>132</v>
      </c>
      <c r="CY33" s="1" t="s">
        <v>133</v>
      </c>
      <c r="DB33" s="1" t="s">
        <v>139</v>
      </c>
    </row>
    <row r="34" spans="1:106" ht="19.95" customHeight="1" x14ac:dyDescent="0.25">
      <c r="A34" s="1">
        <v>7060487</v>
      </c>
      <c r="B34" s="1" t="s">
        <v>660</v>
      </c>
      <c r="C34" s="1" t="s">
        <v>661</v>
      </c>
      <c r="D34" s="1" t="s">
        <v>110</v>
      </c>
      <c r="E34" s="1" t="s">
        <v>177</v>
      </c>
      <c r="F34" s="1" t="s">
        <v>178</v>
      </c>
      <c r="G34" s="1" t="s">
        <v>662</v>
      </c>
      <c r="H34" s="1" t="s">
        <v>3052</v>
      </c>
      <c r="I34" s="1" t="s">
        <v>663</v>
      </c>
      <c r="J34" s="1" t="s">
        <v>115</v>
      </c>
      <c r="K34" s="1">
        <v>113.46982</v>
      </c>
      <c r="L34" s="1">
        <v>22.541103</v>
      </c>
      <c r="M34" s="1" t="s">
        <v>116</v>
      </c>
      <c r="N34" s="1" t="s">
        <v>117</v>
      </c>
      <c r="P34" s="1" t="s">
        <v>118</v>
      </c>
      <c r="Q34" s="1" t="s">
        <v>119</v>
      </c>
      <c r="R34" s="1" t="s">
        <v>664</v>
      </c>
      <c r="S34" s="1" t="s">
        <v>121</v>
      </c>
      <c r="T34" s="1" t="s">
        <v>122</v>
      </c>
      <c r="U34" s="1" t="s">
        <v>665</v>
      </c>
      <c r="V34" s="1" t="s">
        <v>124</v>
      </c>
      <c r="W34" s="1" t="s">
        <v>183</v>
      </c>
      <c r="Y34" s="1" t="s">
        <v>126</v>
      </c>
      <c r="AB34" s="1" t="s">
        <v>127</v>
      </c>
      <c r="AE34" s="1" t="s">
        <v>128</v>
      </c>
      <c r="AH34" s="1" t="s">
        <v>129</v>
      </c>
      <c r="AK34" s="1" t="s">
        <v>130</v>
      </c>
      <c r="AN34" s="1" t="s">
        <v>131</v>
      </c>
      <c r="AQ34" s="1" t="s">
        <v>132</v>
      </c>
      <c r="AT34" s="1" t="s">
        <v>133</v>
      </c>
      <c r="AW34" s="1" t="s">
        <v>134</v>
      </c>
      <c r="AZ34" s="1" t="s">
        <v>135</v>
      </c>
      <c r="BA34" s="1" t="s">
        <v>184</v>
      </c>
      <c r="BB34" s="1" t="s">
        <v>666</v>
      </c>
      <c r="BC34" s="1" t="s">
        <v>137</v>
      </c>
      <c r="BF34" s="1" t="s">
        <v>127</v>
      </c>
      <c r="BG34" s="1" t="s">
        <v>140</v>
      </c>
      <c r="BH34" s="1" t="s">
        <v>667</v>
      </c>
      <c r="BI34" s="1" t="s">
        <v>128</v>
      </c>
      <c r="BJ34" s="1" t="s">
        <v>140</v>
      </c>
      <c r="BK34" s="1" t="s">
        <v>668</v>
      </c>
      <c r="BL34" s="1" t="s">
        <v>129</v>
      </c>
      <c r="BM34" s="1" t="s">
        <v>140</v>
      </c>
      <c r="BN34" s="1" t="s">
        <v>669</v>
      </c>
      <c r="BO34" s="1" t="s">
        <v>130</v>
      </c>
      <c r="BP34" s="1" t="s">
        <v>140</v>
      </c>
      <c r="BQ34" s="1" t="s">
        <v>670</v>
      </c>
      <c r="BR34" s="1" t="s">
        <v>131</v>
      </c>
      <c r="BS34" s="1" t="s">
        <v>140</v>
      </c>
      <c r="BT34" s="1" t="s">
        <v>671</v>
      </c>
      <c r="BU34" s="1" t="s">
        <v>132</v>
      </c>
      <c r="BV34" s="1" t="s">
        <v>147</v>
      </c>
      <c r="BW34" s="1" t="s">
        <v>672</v>
      </c>
      <c r="BX34" s="1" t="s">
        <v>133</v>
      </c>
      <c r="BY34" s="1" t="s">
        <v>171</v>
      </c>
      <c r="BZ34" s="1" t="s">
        <v>673</v>
      </c>
      <c r="CA34" s="1" t="s">
        <v>138</v>
      </c>
      <c r="CB34" s="1" t="s">
        <v>173</v>
      </c>
      <c r="CC34" s="1" t="s">
        <v>674</v>
      </c>
      <c r="CD34" s="1" t="s">
        <v>139</v>
      </c>
      <c r="CG34" s="1" t="s">
        <v>127</v>
      </c>
      <c r="CJ34" s="1" t="s">
        <v>128</v>
      </c>
      <c r="CM34" s="1" t="s">
        <v>129</v>
      </c>
      <c r="CP34" s="1" t="s">
        <v>130</v>
      </c>
      <c r="CS34" s="1" t="s">
        <v>131</v>
      </c>
      <c r="CV34" s="1" t="s">
        <v>132</v>
      </c>
      <c r="CY34" s="1" t="s">
        <v>133</v>
      </c>
      <c r="DB34" s="1" t="s">
        <v>139</v>
      </c>
    </row>
    <row r="35" spans="1:106" ht="19.95" customHeight="1" x14ac:dyDescent="0.25">
      <c r="A35" s="1">
        <v>7059669</v>
      </c>
      <c r="B35" s="1" t="s">
        <v>675</v>
      </c>
      <c r="C35" s="1" t="s">
        <v>676</v>
      </c>
      <c r="D35" s="1" t="s">
        <v>110</v>
      </c>
      <c r="E35" s="1" t="s">
        <v>230</v>
      </c>
      <c r="F35" s="1" t="s">
        <v>231</v>
      </c>
      <c r="G35" s="1" t="s">
        <v>677</v>
      </c>
      <c r="H35" s="1" t="s">
        <v>3061</v>
      </c>
      <c r="I35" s="1" t="s">
        <v>678</v>
      </c>
      <c r="J35" s="1" t="s">
        <v>115</v>
      </c>
      <c r="K35" s="1">
        <v>113.55640699999999</v>
      </c>
      <c r="L35" s="1">
        <v>22.23798</v>
      </c>
      <c r="M35" s="1" t="s">
        <v>116</v>
      </c>
      <c r="N35" s="1" t="s">
        <v>117</v>
      </c>
      <c r="P35" s="1" t="s">
        <v>118</v>
      </c>
      <c r="Q35" s="1" t="s">
        <v>119</v>
      </c>
      <c r="R35" s="1" t="s">
        <v>679</v>
      </c>
      <c r="S35" s="1" t="s">
        <v>121</v>
      </c>
      <c r="T35" s="1" t="s">
        <v>122</v>
      </c>
      <c r="U35" s="1" t="s">
        <v>680</v>
      </c>
      <c r="V35" s="1" t="s">
        <v>124</v>
      </c>
      <c r="W35" s="1" t="s">
        <v>183</v>
      </c>
      <c r="Y35" s="1" t="s">
        <v>126</v>
      </c>
      <c r="AB35" s="1" t="s">
        <v>127</v>
      </c>
      <c r="AE35" s="1" t="s">
        <v>128</v>
      </c>
      <c r="AH35" s="1" t="s">
        <v>129</v>
      </c>
      <c r="AK35" s="1" t="s">
        <v>130</v>
      </c>
      <c r="AN35" s="1" t="s">
        <v>131</v>
      </c>
      <c r="AQ35" s="1" t="s">
        <v>132</v>
      </c>
      <c r="AT35" s="1" t="s">
        <v>133</v>
      </c>
      <c r="AW35" s="1" t="s">
        <v>134</v>
      </c>
      <c r="AZ35" s="1" t="s">
        <v>135</v>
      </c>
      <c r="BA35" s="1" t="s">
        <v>184</v>
      </c>
      <c r="BB35" s="1" t="s">
        <v>681</v>
      </c>
      <c r="BC35" s="1" t="s">
        <v>137</v>
      </c>
      <c r="BF35" s="1" t="s">
        <v>127</v>
      </c>
      <c r="BG35" s="1" t="s">
        <v>140</v>
      </c>
      <c r="BH35" s="1" t="s">
        <v>682</v>
      </c>
      <c r="BI35" s="1" t="s">
        <v>128</v>
      </c>
      <c r="BJ35" s="1" t="s">
        <v>143</v>
      </c>
      <c r="BK35" s="1" t="s">
        <v>683</v>
      </c>
      <c r="BL35" s="1" t="s">
        <v>129</v>
      </c>
      <c r="BM35" s="1" t="s">
        <v>140</v>
      </c>
      <c r="BN35" s="1" t="s">
        <v>684</v>
      </c>
      <c r="BO35" s="1" t="s">
        <v>130</v>
      </c>
      <c r="BP35" s="1" t="s">
        <v>140</v>
      </c>
      <c r="BQ35" s="1" t="s">
        <v>685</v>
      </c>
      <c r="BR35" s="1" t="s">
        <v>131</v>
      </c>
      <c r="BS35" s="1" t="s">
        <v>140</v>
      </c>
      <c r="BT35" s="1" t="s">
        <v>686</v>
      </c>
      <c r="BU35" s="1" t="s">
        <v>132</v>
      </c>
      <c r="BV35" s="1" t="s">
        <v>147</v>
      </c>
      <c r="BW35" s="1" t="s">
        <v>687</v>
      </c>
      <c r="BX35" s="1" t="s">
        <v>133</v>
      </c>
      <c r="BY35" s="1" t="s">
        <v>261</v>
      </c>
      <c r="BZ35" s="1" t="s">
        <v>688</v>
      </c>
      <c r="CA35" s="1" t="s">
        <v>138</v>
      </c>
      <c r="CB35" s="1" t="s">
        <v>173</v>
      </c>
      <c r="CC35" s="1" t="s">
        <v>689</v>
      </c>
      <c r="CD35" s="1" t="s">
        <v>139</v>
      </c>
      <c r="CG35" s="1" t="s">
        <v>127</v>
      </c>
      <c r="CJ35" s="1" t="s">
        <v>128</v>
      </c>
      <c r="CM35" s="1" t="s">
        <v>129</v>
      </c>
      <c r="CP35" s="1" t="s">
        <v>130</v>
      </c>
      <c r="CS35" s="1" t="s">
        <v>131</v>
      </c>
      <c r="CV35" s="1" t="s">
        <v>132</v>
      </c>
      <c r="CY35" s="1" t="s">
        <v>133</v>
      </c>
      <c r="DB35" s="1" t="s">
        <v>139</v>
      </c>
    </row>
    <row r="36" spans="1:106" ht="19.95" customHeight="1" x14ac:dyDescent="0.25">
      <c r="A36" s="1">
        <v>7059211</v>
      </c>
      <c r="B36" s="1" t="s">
        <v>690</v>
      </c>
      <c r="C36" s="1" t="s">
        <v>691</v>
      </c>
      <c r="D36" s="1" t="s">
        <v>110</v>
      </c>
      <c r="E36" s="1" t="s">
        <v>692</v>
      </c>
      <c r="F36" s="1" t="s">
        <v>693</v>
      </c>
      <c r="G36" s="1" t="s">
        <v>694</v>
      </c>
      <c r="H36" s="1" t="s">
        <v>2908</v>
      </c>
      <c r="I36" s="1" t="s">
        <v>695</v>
      </c>
      <c r="J36" s="1" t="s">
        <v>115</v>
      </c>
      <c r="K36" s="1">
        <v>116.746774</v>
      </c>
      <c r="L36" s="1">
        <v>23.369181999999999</v>
      </c>
      <c r="M36" s="1" t="s">
        <v>116</v>
      </c>
      <c r="N36" s="1" t="s">
        <v>117</v>
      </c>
      <c r="P36" s="1" t="s">
        <v>118</v>
      </c>
      <c r="Q36" s="1" t="s">
        <v>119</v>
      </c>
      <c r="R36" s="1" t="s">
        <v>696</v>
      </c>
      <c r="S36" s="1" t="s">
        <v>121</v>
      </c>
      <c r="T36" s="1" t="s">
        <v>122</v>
      </c>
      <c r="U36" s="1" t="s">
        <v>697</v>
      </c>
      <c r="V36" s="1" t="s">
        <v>124</v>
      </c>
      <c r="W36" s="1" t="s">
        <v>183</v>
      </c>
      <c r="Y36" s="1" t="s">
        <v>126</v>
      </c>
      <c r="AB36" s="1" t="s">
        <v>127</v>
      </c>
      <c r="AE36" s="1" t="s">
        <v>128</v>
      </c>
      <c r="AH36" s="1" t="s">
        <v>129</v>
      </c>
      <c r="AK36" s="1" t="s">
        <v>130</v>
      </c>
      <c r="AN36" s="1" t="s">
        <v>131</v>
      </c>
      <c r="AQ36" s="1" t="s">
        <v>132</v>
      </c>
      <c r="AT36" s="1" t="s">
        <v>133</v>
      </c>
      <c r="AW36" s="1" t="s">
        <v>134</v>
      </c>
      <c r="AZ36" s="1" t="s">
        <v>135</v>
      </c>
      <c r="BA36" s="1" t="s">
        <v>184</v>
      </c>
      <c r="BB36" s="1" t="s">
        <v>698</v>
      </c>
      <c r="BC36" s="1" t="s">
        <v>137</v>
      </c>
      <c r="BF36" s="1" t="s">
        <v>127</v>
      </c>
      <c r="BG36" s="1" t="s">
        <v>140</v>
      </c>
      <c r="BH36" s="1" t="s">
        <v>699</v>
      </c>
      <c r="BI36" s="1" t="s">
        <v>128</v>
      </c>
      <c r="BJ36" s="1" t="s">
        <v>140</v>
      </c>
      <c r="BK36" s="1" t="s">
        <v>700</v>
      </c>
      <c r="BL36" s="1" t="s">
        <v>129</v>
      </c>
      <c r="BM36" s="1" t="s">
        <v>143</v>
      </c>
      <c r="BN36" s="1" t="s">
        <v>701</v>
      </c>
      <c r="BO36" s="1" t="s">
        <v>130</v>
      </c>
      <c r="BP36" s="1" t="s">
        <v>143</v>
      </c>
      <c r="BQ36" s="1" t="s">
        <v>702</v>
      </c>
      <c r="BR36" s="1" t="s">
        <v>131</v>
      </c>
      <c r="BS36" s="1" t="s">
        <v>140</v>
      </c>
      <c r="BT36" s="1" t="s">
        <v>703</v>
      </c>
      <c r="BU36" s="1" t="s">
        <v>132</v>
      </c>
      <c r="BV36" s="1" t="s">
        <v>147</v>
      </c>
      <c r="BW36" s="1" t="s">
        <v>704</v>
      </c>
      <c r="BX36" s="1" t="s">
        <v>133</v>
      </c>
      <c r="BY36" s="1" t="s">
        <v>171</v>
      </c>
      <c r="BZ36" s="1" t="s">
        <v>705</v>
      </c>
      <c r="CA36" s="1" t="s">
        <v>138</v>
      </c>
      <c r="CB36" s="1" t="s">
        <v>173</v>
      </c>
      <c r="CC36" s="1" t="s">
        <v>706</v>
      </c>
      <c r="CD36" s="1" t="s">
        <v>139</v>
      </c>
      <c r="CG36" s="1" t="s">
        <v>127</v>
      </c>
      <c r="CJ36" s="1" t="s">
        <v>128</v>
      </c>
      <c r="CM36" s="1" t="s">
        <v>129</v>
      </c>
      <c r="CP36" s="1" t="s">
        <v>130</v>
      </c>
      <c r="CS36" s="1" t="s">
        <v>131</v>
      </c>
      <c r="CV36" s="1" t="s">
        <v>132</v>
      </c>
      <c r="CY36" s="1" t="s">
        <v>133</v>
      </c>
      <c r="DB36" s="1" t="s">
        <v>139</v>
      </c>
    </row>
    <row r="37" spans="1:106" ht="19.95" customHeight="1" x14ac:dyDescent="0.25">
      <c r="A37" s="1">
        <v>7055634</v>
      </c>
      <c r="B37" s="1" t="s">
        <v>707</v>
      </c>
      <c r="C37" s="1" t="s">
        <v>708</v>
      </c>
      <c r="D37" s="1" t="s">
        <v>110</v>
      </c>
      <c r="E37" s="1" t="s">
        <v>248</v>
      </c>
      <c r="F37" s="1" t="s">
        <v>249</v>
      </c>
      <c r="G37" s="1" t="s">
        <v>709</v>
      </c>
      <c r="H37" s="1" t="s">
        <v>3075</v>
      </c>
      <c r="I37" s="1" t="s">
        <v>710</v>
      </c>
      <c r="J37" s="1" t="s">
        <v>115</v>
      </c>
      <c r="K37" s="1">
        <v>113.193625</v>
      </c>
      <c r="L37" s="1">
        <v>23.038582999999999</v>
      </c>
      <c r="M37" s="1" t="s">
        <v>116</v>
      </c>
      <c r="N37" s="1" t="s">
        <v>117</v>
      </c>
      <c r="P37" s="1" t="s">
        <v>118</v>
      </c>
      <c r="Q37" s="1" t="s">
        <v>119</v>
      </c>
      <c r="R37" s="1" t="s">
        <v>711</v>
      </c>
      <c r="S37" s="1" t="s">
        <v>121</v>
      </c>
      <c r="T37" s="1" t="s">
        <v>122</v>
      </c>
      <c r="U37" s="1" t="s">
        <v>712</v>
      </c>
      <c r="V37" s="1" t="s">
        <v>124</v>
      </c>
      <c r="W37" s="1" t="s">
        <v>183</v>
      </c>
      <c r="Y37" s="1" t="s">
        <v>126</v>
      </c>
      <c r="AB37" s="1" t="s">
        <v>127</v>
      </c>
      <c r="AE37" s="1" t="s">
        <v>128</v>
      </c>
      <c r="AH37" s="1" t="s">
        <v>129</v>
      </c>
      <c r="AK37" s="1" t="s">
        <v>130</v>
      </c>
      <c r="AN37" s="1" t="s">
        <v>131</v>
      </c>
      <c r="AQ37" s="1" t="s">
        <v>132</v>
      </c>
      <c r="AT37" s="1" t="s">
        <v>133</v>
      </c>
      <c r="AW37" s="1" t="s">
        <v>134</v>
      </c>
      <c r="AZ37" s="1" t="s">
        <v>135</v>
      </c>
      <c r="BA37" s="1" t="s">
        <v>184</v>
      </c>
      <c r="BB37" s="1" t="s">
        <v>713</v>
      </c>
      <c r="BC37" s="1" t="s">
        <v>137</v>
      </c>
      <c r="BF37" s="1" t="s">
        <v>127</v>
      </c>
      <c r="BG37" s="1" t="s">
        <v>140</v>
      </c>
      <c r="BH37" s="1" t="s">
        <v>714</v>
      </c>
      <c r="BI37" s="1" t="s">
        <v>128</v>
      </c>
      <c r="BJ37" s="1" t="s">
        <v>140</v>
      </c>
      <c r="BK37" s="1" t="s">
        <v>715</v>
      </c>
      <c r="BL37" s="1" t="s">
        <v>129</v>
      </c>
      <c r="BM37" s="1" t="s">
        <v>143</v>
      </c>
      <c r="BN37" s="1" t="s">
        <v>716</v>
      </c>
      <c r="BO37" s="1" t="s">
        <v>130</v>
      </c>
      <c r="BP37" s="1" t="s">
        <v>143</v>
      </c>
      <c r="BQ37" s="1" t="s">
        <v>717</v>
      </c>
      <c r="BR37" s="1" t="s">
        <v>131</v>
      </c>
      <c r="BS37" s="1" t="s">
        <v>140</v>
      </c>
      <c r="BT37" s="1" t="s">
        <v>718</v>
      </c>
      <c r="BU37" s="1" t="s">
        <v>132</v>
      </c>
      <c r="BV37" s="1" t="s">
        <v>147</v>
      </c>
      <c r="BW37" s="1" t="s">
        <v>719</v>
      </c>
      <c r="BX37" s="1" t="s">
        <v>133</v>
      </c>
      <c r="BY37" s="1" t="s">
        <v>261</v>
      </c>
      <c r="BZ37" s="1" t="s">
        <v>720</v>
      </c>
      <c r="CA37" s="1" t="s">
        <v>138</v>
      </c>
      <c r="CB37" s="1" t="s">
        <v>173</v>
      </c>
      <c r="CC37" s="1" t="s">
        <v>721</v>
      </c>
      <c r="CD37" s="1" t="s">
        <v>139</v>
      </c>
      <c r="CG37" s="1" t="s">
        <v>127</v>
      </c>
      <c r="CJ37" s="1" t="s">
        <v>128</v>
      </c>
      <c r="CM37" s="1" t="s">
        <v>129</v>
      </c>
      <c r="CP37" s="1" t="s">
        <v>130</v>
      </c>
      <c r="CS37" s="1" t="s">
        <v>131</v>
      </c>
      <c r="CV37" s="1" t="s">
        <v>132</v>
      </c>
      <c r="CY37" s="1" t="s">
        <v>133</v>
      </c>
      <c r="DB37" s="1" t="s">
        <v>139</v>
      </c>
    </row>
    <row r="38" spans="1:106" ht="19.95" customHeight="1" x14ac:dyDescent="0.25">
      <c r="A38" s="1">
        <v>7055449</v>
      </c>
      <c r="B38" s="1" t="s">
        <v>722</v>
      </c>
      <c r="C38" s="1" t="s">
        <v>723</v>
      </c>
      <c r="D38" s="1" t="s">
        <v>110</v>
      </c>
      <c r="E38" s="1" t="s">
        <v>534</v>
      </c>
      <c r="F38" s="1" t="s">
        <v>535</v>
      </c>
      <c r="G38" s="1" t="s">
        <v>724</v>
      </c>
      <c r="H38" s="1" t="s">
        <v>3083</v>
      </c>
      <c r="I38" s="1" t="s">
        <v>725</v>
      </c>
      <c r="J38" s="1" t="s">
        <v>115</v>
      </c>
      <c r="K38" s="1">
        <v>114.15154200000001</v>
      </c>
      <c r="L38" s="1">
        <v>22.749033000000001</v>
      </c>
      <c r="M38" s="1" t="s">
        <v>116</v>
      </c>
      <c r="N38" s="1" t="s">
        <v>117</v>
      </c>
      <c r="P38" s="1" t="s">
        <v>118</v>
      </c>
      <c r="Q38" s="1" t="s">
        <v>119</v>
      </c>
      <c r="R38" s="1" t="s">
        <v>726</v>
      </c>
      <c r="S38" s="1" t="s">
        <v>121</v>
      </c>
      <c r="T38" s="1" t="s">
        <v>122</v>
      </c>
      <c r="U38" s="1" t="s">
        <v>727</v>
      </c>
      <c r="V38" s="1" t="s">
        <v>124</v>
      </c>
      <c r="W38" s="1" t="s">
        <v>125</v>
      </c>
      <c r="X38" s="1" t="s">
        <v>728</v>
      </c>
      <c r="Y38" s="1" t="s">
        <v>126</v>
      </c>
      <c r="AB38" s="1" t="s">
        <v>127</v>
      </c>
      <c r="AC38" s="1" t="s">
        <v>140</v>
      </c>
      <c r="AD38" s="1" t="s">
        <v>729</v>
      </c>
      <c r="AE38" s="1" t="s">
        <v>128</v>
      </c>
      <c r="AF38" s="1" t="s">
        <v>143</v>
      </c>
      <c r="AG38" s="1" t="s">
        <v>730</v>
      </c>
      <c r="AH38" s="1" t="s">
        <v>129</v>
      </c>
      <c r="AI38" s="1" t="s">
        <v>143</v>
      </c>
      <c r="AJ38" s="1" t="s">
        <v>731</v>
      </c>
      <c r="AK38" s="1" t="s">
        <v>130</v>
      </c>
      <c r="AL38" s="1" t="s">
        <v>143</v>
      </c>
      <c r="AM38" s="1" t="s">
        <v>732</v>
      </c>
      <c r="AN38" s="1" t="s">
        <v>131</v>
      </c>
      <c r="AO38" s="1" t="s">
        <v>140</v>
      </c>
      <c r="AP38" s="1" t="s">
        <v>733</v>
      </c>
      <c r="AQ38" s="1" t="s">
        <v>132</v>
      </c>
      <c r="AR38" s="1" t="s">
        <v>147</v>
      </c>
      <c r="AS38" s="1" t="s">
        <v>734</v>
      </c>
      <c r="AT38" s="1" t="s">
        <v>133</v>
      </c>
      <c r="AU38" s="1" t="s">
        <v>261</v>
      </c>
      <c r="AV38" s="1" t="s">
        <v>735</v>
      </c>
      <c r="AW38" s="1" t="s">
        <v>134</v>
      </c>
      <c r="AX38" s="1" t="s">
        <v>147</v>
      </c>
      <c r="AY38" s="1" t="s">
        <v>736</v>
      </c>
      <c r="AZ38" s="1" t="s">
        <v>135</v>
      </c>
      <c r="BC38" s="1" t="s">
        <v>137</v>
      </c>
      <c r="BF38" s="1" t="s">
        <v>127</v>
      </c>
      <c r="BI38" s="1" t="s">
        <v>128</v>
      </c>
      <c r="BL38" s="1" t="s">
        <v>129</v>
      </c>
      <c r="BO38" s="1" t="s">
        <v>130</v>
      </c>
      <c r="BR38" s="1" t="s">
        <v>131</v>
      </c>
      <c r="BU38" s="1" t="s">
        <v>132</v>
      </c>
      <c r="BX38" s="1" t="s">
        <v>133</v>
      </c>
      <c r="CA38" s="1" t="s">
        <v>138</v>
      </c>
      <c r="CD38" s="1" t="s">
        <v>139</v>
      </c>
      <c r="CG38" s="1" t="s">
        <v>127</v>
      </c>
      <c r="CJ38" s="1" t="s">
        <v>128</v>
      </c>
      <c r="CM38" s="1" t="s">
        <v>129</v>
      </c>
      <c r="CP38" s="1" t="s">
        <v>130</v>
      </c>
      <c r="CS38" s="1" t="s">
        <v>131</v>
      </c>
      <c r="CV38" s="1" t="s">
        <v>132</v>
      </c>
      <c r="CY38" s="1" t="s">
        <v>133</v>
      </c>
      <c r="DB38" s="1" t="s">
        <v>139</v>
      </c>
    </row>
    <row r="39" spans="1:106" ht="19.95" customHeight="1" x14ac:dyDescent="0.25">
      <c r="A39" s="1">
        <v>7055429</v>
      </c>
      <c r="B39" s="1" t="s">
        <v>737</v>
      </c>
      <c r="C39" s="1" t="s">
        <v>738</v>
      </c>
      <c r="D39" s="1" t="s">
        <v>110</v>
      </c>
      <c r="E39" s="1" t="s">
        <v>739</v>
      </c>
      <c r="F39" s="1" t="s">
        <v>740</v>
      </c>
      <c r="G39" s="1" t="s">
        <v>741</v>
      </c>
      <c r="H39" s="1" t="s">
        <v>3091</v>
      </c>
      <c r="I39" s="1" t="s">
        <v>742</v>
      </c>
      <c r="J39" s="1" t="s">
        <v>115</v>
      </c>
      <c r="K39" s="1">
        <v>112.967331</v>
      </c>
      <c r="L39" s="1">
        <v>22.754795999999999</v>
      </c>
      <c r="M39" s="1" t="s">
        <v>116</v>
      </c>
      <c r="N39" s="1" t="s">
        <v>117</v>
      </c>
      <c r="P39" s="1" t="s">
        <v>118</v>
      </c>
      <c r="Q39" s="1" t="s">
        <v>119</v>
      </c>
      <c r="R39" s="1" t="s">
        <v>743</v>
      </c>
      <c r="S39" s="1" t="s">
        <v>121</v>
      </c>
      <c r="T39" s="1" t="s">
        <v>122</v>
      </c>
      <c r="U39" s="1" t="s">
        <v>744</v>
      </c>
      <c r="V39" s="1" t="s">
        <v>124</v>
      </c>
      <c r="W39" s="1" t="s">
        <v>125</v>
      </c>
      <c r="X39" s="1" t="s">
        <v>745</v>
      </c>
      <c r="Y39" s="1" t="s">
        <v>126</v>
      </c>
      <c r="AB39" s="1" t="s">
        <v>127</v>
      </c>
      <c r="AC39" s="1" t="s">
        <v>140</v>
      </c>
      <c r="AD39" s="1" t="s">
        <v>746</v>
      </c>
      <c r="AE39" s="1" t="s">
        <v>128</v>
      </c>
      <c r="AF39" s="1" t="s">
        <v>140</v>
      </c>
      <c r="AG39" s="1" t="s">
        <v>747</v>
      </c>
      <c r="AH39" s="1" t="s">
        <v>129</v>
      </c>
      <c r="AI39" s="1" t="s">
        <v>143</v>
      </c>
      <c r="AJ39" s="1" t="s">
        <v>748</v>
      </c>
      <c r="AK39" s="1" t="s">
        <v>130</v>
      </c>
      <c r="AL39" s="1" t="s">
        <v>143</v>
      </c>
      <c r="AM39" s="1" t="s">
        <v>749</v>
      </c>
      <c r="AN39" s="1" t="s">
        <v>131</v>
      </c>
      <c r="AO39" s="1" t="s">
        <v>140</v>
      </c>
      <c r="AP39" s="1" t="s">
        <v>750</v>
      </c>
      <c r="AQ39" s="1" t="s">
        <v>132</v>
      </c>
      <c r="AR39" s="1" t="s">
        <v>191</v>
      </c>
      <c r="AS39" s="1" t="s">
        <v>751</v>
      </c>
      <c r="AT39" s="1" t="s">
        <v>133</v>
      </c>
      <c r="AW39" s="1" t="s">
        <v>134</v>
      </c>
      <c r="AX39" s="1" t="s">
        <v>147</v>
      </c>
      <c r="AY39" s="1" t="s">
        <v>752</v>
      </c>
      <c r="AZ39" s="1" t="s">
        <v>135</v>
      </c>
      <c r="BC39" s="1" t="s">
        <v>137</v>
      </c>
      <c r="BF39" s="1" t="s">
        <v>127</v>
      </c>
      <c r="BI39" s="1" t="s">
        <v>128</v>
      </c>
      <c r="BL39" s="1" t="s">
        <v>129</v>
      </c>
      <c r="BO39" s="1" t="s">
        <v>130</v>
      </c>
      <c r="BR39" s="1" t="s">
        <v>131</v>
      </c>
      <c r="BU39" s="1" t="s">
        <v>132</v>
      </c>
      <c r="BX39" s="1" t="s">
        <v>133</v>
      </c>
      <c r="CA39" s="1" t="s">
        <v>138</v>
      </c>
      <c r="CD39" s="1" t="s">
        <v>139</v>
      </c>
      <c r="CG39" s="1" t="s">
        <v>127</v>
      </c>
      <c r="CJ39" s="1" t="s">
        <v>128</v>
      </c>
      <c r="CM39" s="1" t="s">
        <v>129</v>
      </c>
      <c r="CP39" s="1" t="s">
        <v>130</v>
      </c>
      <c r="CS39" s="1" t="s">
        <v>131</v>
      </c>
      <c r="CV39" s="1" t="s">
        <v>132</v>
      </c>
      <c r="CY39" s="1" t="s">
        <v>133</v>
      </c>
      <c r="DB39" s="1" t="s">
        <v>139</v>
      </c>
    </row>
    <row r="40" spans="1:106" ht="19.95" customHeight="1" x14ac:dyDescent="0.25">
      <c r="A40" s="1">
        <v>7055421</v>
      </c>
      <c r="B40" s="1" t="s">
        <v>753</v>
      </c>
      <c r="C40" s="1" t="s">
        <v>754</v>
      </c>
      <c r="D40" s="1" t="s">
        <v>110</v>
      </c>
      <c r="E40" s="1" t="s">
        <v>196</v>
      </c>
      <c r="F40" s="1" t="s">
        <v>755</v>
      </c>
      <c r="G40" s="1" t="s">
        <v>756</v>
      </c>
      <c r="H40" s="1" t="s">
        <v>3143</v>
      </c>
      <c r="I40" s="1" t="s">
        <v>757</v>
      </c>
      <c r="J40" s="1" t="s">
        <v>115</v>
      </c>
      <c r="K40" s="1">
        <v>114.735176</v>
      </c>
      <c r="L40" s="1">
        <v>22.98856</v>
      </c>
      <c r="M40" s="1" t="s">
        <v>116</v>
      </c>
      <c r="N40" s="1" t="s">
        <v>117</v>
      </c>
      <c r="P40" s="1" t="s">
        <v>118</v>
      </c>
      <c r="Q40" s="1" t="s">
        <v>119</v>
      </c>
      <c r="R40" s="1" t="s">
        <v>758</v>
      </c>
      <c r="S40" s="1" t="s">
        <v>121</v>
      </c>
      <c r="T40" s="1" t="s">
        <v>122</v>
      </c>
      <c r="U40" s="1" t="s">
        <v>759</v>
      </c>
      <c r="V40" s="1" t="s">
        <v>124</v>
      </c>
      <c r="W40" s="1" t="s">
        <v>125</v>
      </c>
      <c r="X40" s="1" t="s">
        <v>760</v>
      </c>
      <c r="Y40" s="1" t="s">
        <v>126</v>
      </c>
      <c r="AB40" s="1" t="s">
        <v>127</v>
      </c>
      <c r="AC40" s="1" t="s">
        <v>140</v>
      </c>
      <c r="AD40" s="1" t="s">
        <v>761</v>
      </c>
      <c r="AE40" s="1" t="s">
        <v>128</v>
      </c>
      <c r="AF40" s="1" t="s">
        <v>143</v>
      </c>
      <c r="AG40" s="1" t="s">
        <v>762</v>
      </c>
      <c r="AH40" s="1" t="s">
        <v>129</v>
      </c>
      <c r="AI40" s="1" t="s">
        <v>143</v>
      </c>
      <c r="AJ40" s="1" t="s">
        <v>763</v>
      </c>
      <c r="AK40" s="1" t="s">
        <v>130</v>
      </c>
      <c r="AL40" s="1" t="s">
        <v>143</v>
      </c>
      <c r="AM40" s="1" t="s">
        <v>764</v>
      </c>
      <c r="AN40" s="1" t="s">
        <v>131</v>
      </c>
      <c r="AO40" s="1" t="s">
        <v>140</v>
      </c>
      <c r="AP40" s="1" t="s">
        <v>765</v>
      </c>
      <c r="AQ40" s="1" t="s">
        <v>132</v>
      </c>
      <c r="AR40" s="1" t="s">
        <v>147</v>
      </c>
      <c r="AS40" s="1" t="s">
        <v>766</v>
      </c>
      <c r="AT40" s="1" t="s">
        <v>133</v>
      </c>
      <c r="AU40" s="1" t="s">
        <v>243</v>
      </c>
      <c r="AV40" s="1" t="s">
        <v>767</v>
      </c>
      <c r="AW40" s="1" t="s">
        <v>134</v>
      </c>
      <c r="AX40" s="1" t="s">
        <v>147</v>
      </c>
      <c r="AY40" s="1" t="s">
        <v>768</v>
      </c>
      <c r="AZ40" s="1" t="s">
        <v>135</v>
      </c>
      <c r="BC40" s="1" t="s">
        <v>137</v>
      </c>
      <c r="BF40" s="1" t="s">
        <v>127</v>
      </c>
      <c r="BI40" s="1" t="s">
        <v>128</v>
      </c>
      <c r="BL40" s="1" t="s">
        <v>129</v>
      </c>
      <c r="BO40" s="1" t="s">
        <v>130</v>
      </c>
      <c r="BR40" s="1" t="s">
        <v>131</v>
      </c>
      <c r="BU40" s="1" t="s">
        <v>132</v>
      </c>
      <c r="BX40" s="1" t="s">
        <v>133</v>
      </c>
      <c r="CA40" s="1" t="s">
        <v>138</v>
      </c>
      <c r="CD40" s="1" t="s">
        <v>139</v>
      </c>
      <c r="CG40" s="1" t="s">
        <v>127</v>
      </c>
      <c r="CJ40" s="1" t="s">
        <v>128</v>
      </c>
      <c r="CM40" s="1" t="s">
        <v>129</v>
      </c>
      <c r="CP40" s="1" t="s">
        <v>130</v>
      </c>
      <c r="CS40" s="1" t="s">
        <v>131</v>
      </c>
      <c r="CV40" s="1" t="s">
        <v>132</v>
      </c>
      <c r="CY40" s="1" t="s">
        <v>133</v>
      </c>
      <c r="DB40" s="1" t="s">
        <v>139</v>
      </c>
    </row>
    <row r="41" spans="1:106" ht="19.95" customHeight="1" x14ac:dyDescent="0.25">
      <c r="A41" s="1">
        <v>7055419</v>
      </c>
      <c r="B41" s="1" t="s">
        <v>769</v>
      </c>
      <c r="C41" s="1" t="s">
        <v>770</v>
      </c>
      <c r="D41" s="1" t="s">
        <v>110</v>
      </c>
      <c r="E41" s="1" t="s">
        <v>551</v>
      </c>
      <c r="F41" s="1" t="s">
        <v>771</v>
      </c>
      <c r="G41" s="1" t="s">
        <v>772</v>
      </c>
      <c r="H41" s="1" t="s">
        <v>3151</v>
      </c>
      <c r="I41" s="1" t="s">
        <v>773</v>
      </c>
      <c r="J41" s="1" t="s">
        <v>115</v>
      </c>
      <c r="K41" s="1">
        <v>113.96634899999999</v>
      </c>
      <c r="L41" s="1">
        <v>22.576563</v>
      </c>
      <c r="M41" s="1" t="s">
        <v>116</v>
      </c>
      <c r="N41" s="1" t="s">
        <v>117</v>
      </c>
      <c r="P41" s="1" t="s">
        <v>118</v>
      </c>
      <c r="Q41" s="1" t="s">
        <v>119</v>
      </c>
      <c r="R41" s="1" t="s">
        <v>774</v>
      </c>
      <c r="S41" s="1" t="s">
        <v>121</v>
      </c>
      <c r="T41" s="1" t="s">
        <v>122</v>
      </c>
      <c r="U41" s="1" t="s">
        <v>775</v>
      </c>
      <c r="V41" s="1" t="s">
        <v>124</v>
      </c>
      <c r="W41" s="1" t="s">
        <v>183</v>
      </c>
      <c r="Y41" s="1" t="s">
        <v>126</v>
      </c>
      <c r="AB41" s="1" t="s">
        <v>127</v>
      </c>
      <c r="AE41" s="1" t="s">
        <v>128</v>
      </c>
      <c r="AH41" s="1" t="s">
        <v>129</v>
      </c>
      <c r="AK41" s="1" t="s">
        <v>130</v>
      </c>
      <c r="AN41" s="1" t="s">
        <v>131</v>
      </c>
      <c r="AQ41" s="1" t="s">
        <v>132</v>
      </c>
      <c r="AT41" s="1" t="s">
        <v>133</v>
      </c>
      <c r="AW41" s="1" t="s">
        <v>134</v>
      </c>
      <c r="AZ41" s="1" t="s">
        <v>135</v>
      </c>
      <c r="BA41" s="1" t="s">
        <v>184</v>
      </c>
      <c r="BB41" s="1" t="s">
        <v>776</v>
      </c>
      <c r="BC41" s="1" t="s">
        <v>137</v>
      </c>
      <c r="BF41" s="1" t="s">
        <v>127</v>
      </c>
      <c r="BG41" s="1" t="s">
        <v>140</v>
      </c>
      <c r="BH41" s="1" t="s">
        <v>777</v>
      </c>
      <c r="BI41" s="1" t="s">
        <v>128</v>
      </c>
      <c r="BJ41" s="1" t="s">
        <v>140</v>
      </c>
      <c r="BK41" s="1" t="s">
        <v>778</v>
      </c>
      <c r="BL41" s="1" t="s">
        <v>129</v>
      </c>
      <c r="BM41" s="1" t="s">
        <v>143</v>
      </c>
      <c r="BN41" s="1" t="s">
        <v>779</v>
      </c>
      <c r="BO41" s="1" t="s">
        <v>130</v>
      </c>
      <c r="BP41" s="1" t="s">
        <v>143</v>
      </c>
      <c r="BQ41" s="1" t="s">
        <v>780</v>
      </c>
      <c r="BR41" s="1" t="s">
        <v>131</v>
      </c>
      <c r="BS41" s="1" t="s">
        <v>140</v>
      </c>
      <c r="BT41" s="1" t="s">
        <v>781</v>
      </c>
      <c r="BU41" s="1" t="s">
        <v>132</v>
      </c>
      <c r="BV41" s="1" t="s">
        <v>147</v>
      </c>
      <c r="BW41" s="1" t="s">
        <v>782</v>
      </c>
      <c r="BX41" s="1" t="s">
        <v>133</v>
      </c>
      <c r="BY41" s="1" t="s">
        <v>149</v>
      </c>
      <c r="BZ41" s="1" t="s">
        <v>783</v>
      </c>
      <c r="CA41" s="1" t="s">
        <v>138</v>
      </c>
      <c r="CB41" s="1" t="s">
        <v>173</v>
      </c>
      <c r="CC41" s="1" t="s">
        <v>784</v>
      </c>
      <c r="CD41" s="1" t="s">
        <v>139</v>
      </c>
      <c r="CG41" s="1" t="s">
        <v>127</v>
      </c>
      <c r="CJ41" s="1" t="s">
        <v>128</v>
      </c>
      <c r="CM41" s="1" t="s">
        <v>129</v>
      </c>
      <c r="CP41" s="1" t="s">
        <v>130</v>
      </c>
      <c r="CS41" s="1" t="s">
        <v>131</v>
      </c>
      <c r="CV41" s="1" t="s">
        <v>132</v>
      </c>
      <c r="CY41" s="1" t="s">
        <v>133</v>
      </c>
      <c r="DB41" s="1" t="s">
        <v>139</v>
      </c>
    </row>
    <row r="42" spans="1:106" ht="19.95" customHeight="1" x14ac:dyDescent="0.25">
      <c r="A42" s="1">
        <v>7054543</v>
      </c>
      <c r="B42" s="1" t="s">
        <v>785</v>
      </c>
      <c r="C42" s="1" t="s">
        <v>786</v>
      </c>
      <c r="D42" s="1" t="s">
        <v>110</v>
      </c>
      <c r="E42" s="1" t="s">
        <v>213</v>
      </c>
      <c r="F42" s="1" t="s">
        <v>787</v>
      </c>
      <c r="G42" s="1" t="s">
        <v>788</v>
      </c>
      <c r="H42" s="1" t="s">
        <v>601</v>
      </c>
      <c r="I42" s="1" t="s">
        <v>789</v>
      </c>
      <c r="J42" s="1" t="s">
        <v>115</v>
      </c>
      <c r="K42" s="1">
        <v>110.864541</v>
      </c>
      <c r="L42" s="1">
        <v>21.913995</v>
      </c>
      <c r="M42" s="1" t="s">
        <v>116</v>
      </c>
      <c r="N42" s="1" t="s">
        <v>117</v>
      </c>
      <c r="P42" s="1" t="s">
        <v>118</v>
      </c>
      <c r="Q42" s="1" t="s">
        <v>119</v>
      </c>
      <c r="R42" s="1" t="s">
        <v>790</v>
      </c>
      <c r="S42" s="1" t="s">
        <v>121</v>
      </c>
      <c r="T42" s="1" t="s">
        <v>122</v>
      </c>
      <c r="U42" s="1" t="s">
        <v>791</v>
      </c>
      <c r="V42" s="1" t="s">
        <v>124</v>
      </c>
      <c r="W42" s="1" t="s">
        <v>125</v>
      </c>
      <c r="X42" s="1" t="s">
        <v>792</v>
      </c>
      <c r="Y42" s="1" t="s">
        <v>126</v>
      </c>
      <c r="AB42" s="1" t="s">
        <v>127</v>
      </c>
      <c r="AC42" s="1" t="s">
        <v>140</v>
      </c>
      <c r="AD42" s="1" t="s">
        <v>793</v>
      </c>
      <c r="AE42" s="1" t="s">
        <v>128</v>
      </c>
      <c r="AF42" s="1" t="s">
        <v>140</v>
      </c>
      <c r="AG42" s="1" t="s">
        <v>794</v>
      </c>
      <c r="AH42" s="1" t="s">
        <v>129</v>
      </c>
      <c r="AI42" s="1" t="s">
        <v>143</v>
      </c>
      <c r="AJ42" s="1" t="s">
        <v>795</v>
      </c>
      <c r="AK42" s="1" t="s">
        <v>130</v>
      </c>
      <c r="AL42" s="1" t="s">
        <v>143</v>
      </c>
      <c r="AM42" s="1" t="s">
        <v>796</v>
      </c>
      <c r="AN42" s="1" t="s">
        <v>131</v>
      </c>
      <c r="AO42" s="1" t="s">
        <v>140</v>
      </c>
      <c r="AP42" s="1" t="s">
        <v>797</v>
      </c>
      <c r="AQ42" s="1" t="s">
        <v>132</v>
      </c>
      <c r="AR42" s="1" t="s">
        <v>147</v>
      </c>
      <c r="AS42" s="1" t="s">
        <v>798</v>
      </c>
      <c r="AT42" s="1" t="s">
        <v>133</v>
      </c>
      <c r="AU42" s="1" t="s">
        <v>243</v>
      </c>
      <c r="AV42" s="1" t="s">
        <v>799</v>
      </c>
      <c r="AW42" s="1" t="s">
        <v>134</v>
      </c>
      <c r="AX42" s="1" t="s">
        <v>147</v>
      </c>
      <c r="AY42" s="1" t="s">
        <v>800</v>
      </c>
      <c r="AZ42" s="1" t="s">
        <v>135</v>
      </c>
      <c r="BC42" s="1" t="s">
        <v>137</v>
      </c>
      <c r="BF42" s="1" t="s">
        <v>127</v>
      </c>
      <c r="BI42" s="1" t="s">
        <v>128</v>
      </c>
      <c r="BL42" s="1" t="s">
        <v>129</v>
      </c>
      <c r="BO42" s="1" t="s">
        <v>130</v>
      </c>
      <c r="BR42" s="1" t="s">
        <v>131</v>
      </c>
      <c r="BU42" s="1" t="s">
        <v>132</v>
      </c>
      <c r="BX42" s="1" t="s">
        <v>133</v>
      </c>
      <c r="CA42" s="1" t="s">
        <v>138</v>
      </c>
      <c r="CD42" s="1" t="s">
        <v>139</v>
      </c>
      <c r="CG42" s="1" t="s">
        <v>127</v>
      </c>
      <c r="CJ42" s="1" t="s">
        <v>128</v>
      </c>
      <c r="CM42" s="1" t="s">
        <v>129</v>
      </c>
      <c r="CP42" s="1" t="s">
        <v>130</v>
      </c>
      <c r="CS42" s="1" t="s">
        <v>131</v>
      </c>
      <c r="CV42" s="1" t="s">
        <v>132</v>
      </c>
      <c r="CY42" s="1" t="s">
        <v>133</v>
      </c>
      <c r="DB42" s="1" t="s">
        <v>139</v>
      </c>
    </row>
    <row r="43" spans="1:106" ht="19.95" customHeight="1" x14ac:dyDescent="0.25">
      <c r="A43" s="1">
        <v>7054494</v>
      </c>
      <c r="B43" s="1" t="s">
        <v>801</v>
      </c>
      <c r="C43" s="1" t="s">
        <v>802</v>
      </c>
      <c r="D43" s="1" t="s">
        <v>110</v>
      </c>
      <c r="E43" s="1" t="s">
        <v>153</v>
      </c>
      <c r="F43" s="1" t="s">
        <v>803</v>
      </c>
      <c r="G43" s="1" t="s">
        <v>804</v>
      </c>
      <c r="H43" s="1" t="s">
        <v>3164</v>
      </c>
      <c r="I43" s="1" t="s">
        <v>805</v>
      </c>
      <c r="J43" s="1" t="s">
        <v>115</v>
      </c>
      <c r="K43" s="1">
        <v>113.201611</v>
      </c>
      <c r="L43" s="1">
        <v>23.155656</v>
      </c>
      <c r="M43" s="1" t="s">
        <v>116</v>
      </c>
      <c r="N43" s="1" t="s">
        <v>117</v>
      </c>
      <c r="P43" s="1" t="s">
        <v>118</v>
      </c>
      <c r="Q43" s="1" t="s">
        <v>119</v>
      </c>
      <c r="R43" s="1" t="s">
        <v>806</v>
      </c>
      <c r="S43" s="1" t="s">
        <v>121</v>
      </c>
      <c r="T43" s="1" t="s">
        <v>122</v>
      </c>
      <c r="U43" s="1" t="s">
        <v>807</v>
      </c>
      <c r="V43" s="1" t="s">
        <v>124</v>
      </c>
      <c r="W43" s="1" t="s">
        <v>159</v>
      </c>
      <c r="X43" s="1" t="s">
        <v>808</v>
      </c>
      <c r="Y43" s="1" t="s">
        <v>126</v>
      </c>
      <c r="Z43" s="1" t="s">
        <v>286</v>
      </c>
      <c r="AA43" s="1" t="s">
        <v>809</v>
      </c>
      <c r="AB43" s="1" t="s">
        <v>127</v>
      </c>
      <c r="AC43" s="1" t="s">
        <v>140</v>
      </c>
      <c r="AD43" s="1" t="s">
        <v>810</v>
      </c>
      <c r="AE43" s="1" t="s">
        <v>128</v>
      </c>
      <c r="AF43" s="1" t="s">
        <v>143</v>
      </c>
      <c r="AG43" s="1" t="s">
        <v>811</v>
      </c>
      <c r="AH43" s="1" t="s">
        <v>129</v>
      </c>
      <c r="AI43" s="1" t="s">
        <v>143</v>
      </c>
      <c r="AJ43" s="1" t="s">
        <v>812</v>
      </c>
      <c r="AK43" s="1" t="s">
        <v>130</v>
      </c>
      <c r="AL43" s="1" t="s">
        <v>143</v>
      </c>
      <c r="AM43" s="1" t="s">
        <v>813</v>
      </c>
      <c r="AN43" s="1" t="s">
        <v>131</v>
      </c>
      <c r="AO43" s="1" t="s">
        <v>140</v>
      </c>
      <c r="AP43" s="1" t="s">
        <v>814</v>
      </c>
      <c r="AQ43" s="1" t="s">
        <v>132</v>
      </c>
      <c r="AR43" s="1" t="s">
        <v>147</v>
      </c>
      <c r="AS43" s="1" t="s">
        <v>815</v>
      </c>
      <c r="AT43" s="1" t="s">
        <v>133</v>
      </c>
      <c r="AU43" s="1" t="s">
        <v>149</v>
      </c>
      <c r="AV43" s="1" t="s">
        <v>816</v>
      </c>
      <c r="AW43" s="1" t="s">
        <v>134</v>
      </c>
      <c r="AX43" s="1" t="s">
        <v>147</v>
      </c>
      <c r="AY43" s="1" t="s">
        <v>817</v>
      </c>
      <c r="AZ43" s="1" t="s">
        <v>135</v>
      </c>
      <c r="BC43" s="1" t="s">
        <v>137</v>
      </c>
      <c r="BF43" s="1" t="s">
        <v>127</v>
      </c>
      <c r="BI43" s="1" t="s">
        <v>128</v>
      </c>
      <c r="BL43" s="1" t="s">
        <v>129</v>
      </c>
      <c r="BO43" s="1" t="s">
        <v>130</v>
      </c>
      <c r="BR43" s="1" t="s">
        <v>131</v>
      </c>
      <c r="BU43" s="1" t="s">
        <v>132</v>
      </c>
      <c r="BX43" s="1" t="s">
        <v>133</v>
      </c>
      <c r="CA43" s="1" t="s">
        <v>138</v>
      </c>
      <c r="CD43" s="1" t="s">
        <v>139</v>
      </c>
      <c r="CG43" s="1" t="s">
        <v>127</v>
      </c>
      <c r="CJ43" s="1" t="s">
        <v>128</v>
      </c>
      <c r="CM43" s="1" t="s">
        <v>129</v>
      </c>
      <c r="CP43" s="1" t="s">
        <v>130</v>
      </c>
      <c r="CS43" s="1" t="s">
        <v>131</v>
      </c>
      <c r="CV43" s="1" t="s">
        <v>132</v>
      </c>
      <c r="CY43" s="1" t="s">
        <v>133</v>
      </c>
      <c r="DB43" s="1" t="s">
        <v>139</v>
      </c>
    </row>
    <row r="44" spans="1:106" ht="19.95" customHeight="1" x14ac:dyDescent="0.25">
      <c r="A44" s="1">
        <v>7053989</v>
      </c>
      <c r="B44" s="1" t="s">
        <v>818</v>
      </c>
      <c r="C44" s="1" t="s">
        <v>819</v>
      </c>
      <c r="D44" s="1" t="s">
        <v>110</v>
      </c>
      <c r="E44" s="1" t="s">
        <v>196</v>
      </c>
      <c r="F44" s="1" t="s">
        <v>441</v>
      </c>
      <c r="G44" s="1" t="s">
        <v>820</v>
      </c>
      <c r="H44" s="1" t="s">
        <v>3172</v>
      </c>
      <c r="I44" s="1" t="s">
        <v>821</v>
      </c>
      <c r="J44" s="1" t="s">
        <v>115</v>
      </c>
      <c r="K44" s="1">
        <v>114.392869</v>
      </c>
      <c r="L44" s="1">
        <v>23.086228999999999</v>
      </c>
      <c r="M44" s="1" t="s">
        <v>116</v>
      </c>
      <c r="N44" s="1" t="s">
        <v>117</v>
      </c>
      <c r="P44" s="1" t="s">
        <v>118</v>
      </c>
      <c r="Q44" s="1" t="s">
        <v>119</v>
      </c>
      <c r="R44" s="1" t="s">
        <v>822</v>
      </c>
      <c r="S44" s="1" t="s">
        <v>121</v>
      </c>
      <c r="T44" s="1" t="s">
        <v>122</v>
      </c>
      <c r="U44" s="1" t="s">
        <v>823</v>
      </c>
      <c r="V44" s="1" t="s">
        <v>124</v>
      </c>
      <c r="W44" s="1" t="s">
        <v>183</v>
      </c>
      <c r="Y44" s="1" t="s">
        <v>126</v>
      </c>
      <c r="AB44" s="1" t="s">
        <v>127</v>
      </c>
      <c r="AE44" s="1" t="s">
        <v>128</v>
      </c>
      <c r="AH44" s="1" t="s">
        <v>129</v>
      </c>
      <c r="AK44" s="1" t="s">
        <v>130</v>
      </c>
      <c r="AN44" s="1" t="s">
        <v>131</v>
      </c>
      <c r="AQ44" s="1" t="s">
        <v>132</v>
      </c>
      <c r="AT44" s="1" t="s">
        <v>133</v>
      </c>
      <c r="AW44" s="1" t="s">
        <v>134</v>
      </c>
      <c r="AZ44" s="1" t="s">
        <v>135</v>
      </c>
      <c r="BA44" s="1" t="s">
        <v>184</v>
      </c>
      <c r="BB44" s="1" t="s">
        <v>824</v>
      </c>
      <c r="BC44" s="1" t="s">
        <v>137</v>
      </c>
      <c r="BF44" s="1" t="s">
        <v>127</v>
      </c>
      <c r="BG44" s="1" t="s">
        <v>140</v>
      </c>
      <c r="BH44" s="1" t="s">
        <v>825</v>
      </c>
      <c r="BI44" s="1" t="s">
        <v>128</v>
      </c>
      <c r="BJ44" s="1" t="s">
        <v>140</v>
      </c>
      <c r="BK44" s="1" t="s">
        <v>826</v>
      </c>
      <c r="BL44" s="1" t="s">
        <v>129</v>
      </c>
      <c r="BM44" s="1" t="s">
        <v>140</v>
      </c>
      <c r="BN44" s="1" t="s">
        <v>827</v>
      </c>
      <c r="BO44" s="1" t="s">
        <v>130</v>
      </c>
      <c r="BP44" s="1" t="s">
        <v>143</v>
      </c>
      <c r="BQ44" s="1" t="s">
        <v>828</v>
      </c>
      <c r="BR44" s="1" t="s">
        <v>131</v>
      </c>
      <c r="BS44" s="1" t="s">
        <v>140</v>
      </c>
      <c r="BT44" s="1" t="s">
        <v>829</v>
      </c>
      <c r="BU44" s="1" t="s">
        <v>132</v>
      </c>
      <c r="BV44" s="1" t="s">
        <v>147</v>
      </c>
      <c r="BW44" s="1" t="s">
        <v>830</v>
      </c>
      <c r="BX44" s="1" t="s">
        <v>133</v>
      </c>
      <c r="BY44" s="1" t="s">
        <v>149</v>
      </c>
      <c r="BZ44" s="1" t="s">
        <v>831</v>
      </c>
      <c r="CA44" s="1" t="s">
        <v>138</v>
      </c>
      <c r="CB44" s="1" t="s">
        <v>173</v>
      </c>
      <c r="CC44" s="1" t="s">
        <v>832</v>
      </c>
      <c r="CD44" s="1" t="s">
        <v>139</v>
      </c>
      <c r="CG44" s="1" t="s">
        <v>127</v>
      </c>
      <c r="CJ44" s="1" t="s">
        <v>128</v>
      </c>
      <c r="CM44" s="1" t="s">
        <v>129</v>
      </c>
      <c r="CP44" s="1" t="s">
        <v>130</v>
      </c>
      <c r="CS44" s="1" t="s">
        <v>131</v>
      </c>
      <c r="CV44" s="1" t="s">
        <v>132</v>
      </c>
      <c r="CY44" s="1" t="s">
        <v>133</v>
      </c>
      <c r="DB44" s="1" t="s">
        <v>139</v>
      </c>
    </row>
    <row r="45" spans="1:106" ht="19.95" customHeight="1" x14ac:dyDescent="0.25">
      <c r="A45" s="1">
        <v>7053474</v>
      </c>
      <c r="B45" s="1" t="s">
        <v>833</v>
      </c>
      <c r="C45" s="1" t="s">
        <v>834</v>
      </c>
      <c r="D45" s="1" t="s">
        <v>110</v>
      </c>
      <c r="E45" s="1" t="s">
        <v>551</v>
      </c>
      <c r="F45" s="1" t="s">
        <v>552</v>
      </c>
      <c r="G45" s="1" t="s">
        <v>835</v>
      </c>
      <c r="H45" s="1" t="s">
        <v>585</v>
      </c>
      <c r="I45" s="1" t="s">
        <v>836</v>
      </c>
      <c r="J45" s="1" t="s">
        <v>115</v>
      </c>
      <c r="K45" s="1">
        <v>114.16301199999999</v>
      </c>
      <c r="L45" s="1">
        <v>22.613644000000001</v>
      </c>
      <c r="M45" s="1" t="s">
        <v>116</v>
      </c>
      <c r="N45" s="1" t="s">
        <v>117</v>
      </c>
      <c r="P45" s="1" t="s">
        <v>118</v>
      </c>
      <c r="Q45" s="1" t="s">
        <v>119</v>
      </c>
      <c r="R45" s="1" t="s">
        <v>837</v>
      </c>
      <c r="S45" s="1" t="s">
        <v>121</v>
      </c>
      <c r="T45" s="1" t="s">
        <v>122</v>
      </c>
      <c r="U45" s="1" t="s">
        <v>838</v>
      </c>
      <c r="V45" s="1" t="s">
        <v>124</v>
      </c>
      <c r="W45" s="1" t="s">
        <v>125</v>
      </c>
      <c r="X45" s="1" t="s">
        <v>839</v>
      </c>
      <c r="Y45" s="1" t="s">
        <v>126</v>
      </c>
      <c r="AB45" s="1" t="s">
        <v>127</v>
      </c>
      <c r="AC45" s="1" t="s">
        <v>140</v>
      </c>
      <c r="AD45" s="1" t="s">
        <v>840</v>
      </c>
      <c r="AE45" s="1" t="s">
        <v>128</v>
      </c>
      <c r="AF45" s="1" t="s">
        <v>140</v>
      </c>
      <c r="AG45" s="1" t="s">
        <v>841</v>
      </c>
      <c r="AH45" s="1" t="s">
        <v>129</v>
      </c>
      <c r="AI45" s="1" t="s">
        <v>143</v>
      </c>
      <c r="AJ45" s="1" t="s">
        <v>842</v>
      </c>
      <c r="AK45" s="1" t="s">
        <v>130</v>
      </c>
      <c r="AL45" s="1" t="s">
        <v>143</v>
      </c>
      <c r="AM45" s="1" t="s">
        <v>843</v>
      </c>
      <c r="AN45" s="1" t="s">
        <v>131</v>
      </c>
      <c r="AO45" s="1" t="s">
        <v>140</v>
      </c>
      <c r="AP45" s="1" t="s">
        <v>844</v>
      </c>
      <c r="AQ45" s="1" t="s">
        <v>132</v>
      </c>
      <c r="AR45" s="1" t="s">
        <v>147</v>
      </c>
      <c r="AS45" s="1" t="s">
        <v>845</v>
      </c>
      <c r="AT45" s="1" t="s">
        <v>133</v>
      </c>
      <c r="AU45" s="1" t="s">
        <v>307</v>
      </c>
      <c r="AV45" s="1" t="s">
        <v>846</v>
      </c>
      <c r="AW45" s="1" t="s">
        <v>134</v>
      </c>
      <c r="AX45" s="1" t="s">
        <v>147</v>
      </c>
      <c r="AY45" s="1" t="s">
        <v>847</v>
      </c>
      <c r="AZ45" s="1" t="s">
        <v>135</v>
      </c>
      <c r="BC45" s="1" t="s">
        <v>137</v>
      </c>
      <c r="BF45" s="1" t="s">
        <v>127</v>
      </c>
      <c r="BI45" s="1" t="s">
        <v>128</v>
      </c>
      <c r="BL45" s="1" t="s">
        <v>129</v>
      </c>
      <c r="BO45" s="1" t="s">
        <v>130</v>
      </c>
      <c r="BR45" s="1" t="s">
        <v>131</v>
      </c>
      <c r="BU45" s="1" t="s">
        <v>132</v>
      </c>
      <c r="BX45" s="1" t="s">
        <v>133</v>
      </c>
      <c r="CA45" s="1" t="s">
        <v>138</v>
      </c>
      <c r="CD45" s="1" t="s">
        <v>139</v>
      </c>
      <c r="CG45" s="1" t="s">
        <v>127</v>
      </c>
      <c r="CJ45" s="1" t="s">
        <v>128</v>
      </c>
      <c r="CM45" s="1" t="s">
        <v>129</v>
      </c>
      <c r="CP45" s="1" t="s">
        <v>130</v>
      </c>
      <c r="CS45" s="1" t="s">
        <v>131</v>
      </c>
      <c r="CV45" s="1" t="s">
        <v>132</v>
      </c>
      <c r="CY45" s="1" t="s">
        <v>133</v>
      </c>
      <c r="DB45" s="1" t="s">
        <v>139</v>
      </c>
    </row>
    <row r="46" spans="1:106" ht="19.95" customHeight="1" x14ac:dyDescent="0.25">
      <c r="A46" s="1">
        <v>7053314</v>
      </c>
      <c r="B46" s="1" t="s">
        <v>848</v>
      </c>
      <c r="C46" s="1" t="s">
        <v>849</v>
      </c>
      <c r="D46" s="1" t="s">
        <v>110</v>
      </c>
      <c r="E46" s="1" t="s">
        <v>153</v>
      </c>
      <c r="F46" s="1" t="s">
        <v>569</v>
      </c>
      <c r="G46" s="1" t="s">
        <v>850</v>
      </c>
      <c r="H46" s="1" t="s">
        <v>3185</v>
      </c>
      <c r="I46" s="1" t="s">
        <v>851</v>
      </c>
      <c r="J46" s="1" t="s">
        <v>115</v>
      </c>
      <c r="K46" s="1">
        <v>113.29897099999999</v>
      </c>
      <c r="L46" s="1">
        <v>23.07837</v>
      </c>
      <c r="M46" s="1" t="s">
        <v>116</v>
      </c>
      <c r="N46" s="1" t="s">
        <v>117</v>
      </c>
      <c r="P46" s="1" t="s">
        <v>118</v>
      </c>
      <c r="Q46" s="1" t="s">
        <v>119</v>
      </c>
      <c r="R46" s="1" t="s">
        <v>852</v>
      </c>
      <c r="S46" s="1" t="s">
        <v>121</v>
      </c>
      <c r="T46" s="1" t="s">
        <v>122</v>
      </c>
      <c r="U46" s="1" t="s">
        <v>853</v>
      </c>
      <c r="V46" s="1" t="s">
        <v>124</v>
      </c>
      <c r="W46" s="1" t="s">
        <v>125</v>
      </c>
      <c r="X46" s="1" t="s">
        <v>854</v>
      </c>
      <c r="Y46" s="1" t="s">
        <v>126</v>
      </c>
      <c r="AB46" s="1" t="s">
        <v>127</v>
      </c>
      <c r="AC46" s="1" t="s">
        <v>140</v>
      </c>
      <c r="AD46" s="1" t="s">
        <v>855</v>
      </c>
      <c r="AE46" s="1" t="s">
        <v>128</v>
      </c>
      <c r="AF46" s="1" t="s">
        <v>140</v>
      </c>
      <c r="AG46" s="1" t="s">
        <v>856</v>
      </c>
      <c r="AH46" s="1" t="s">
        <v>129</v>
      </c>
      <c r="AI46" s="1" t="s">
        <v>143</v>
      </c>
      <c r="AJ46" s="1" t="s">
        <v>857</v>
      </c>
      <c r="AK46" s="1" t="s">
        <v>130</v>
      </c>
      <c r="AL46" s="1" t="s">
        <v>143</v>
      </c>
      <c r="AM46" s="1" t="s">
        <v>858</v>
      </c>
      <c r="AN46" s="1" t="s">
        <v>131</v>
      </c>
      <c r="AO46" s="1" t="s">
        <v>140</v>
      </c>
      <c r="AP46" s="1" t="s">
        <v>859</v>
      </c>
      <c r="AQ46" s="1" t="s">
        <v>132</v>
      </c>
      <c r="AR46" s="1" t="s">
        <v>147</v>
      </c>
      <c r="AS46" s="1" t="s">
        <v>860</v>
      </c>
      <c r="AT46" s="1" t="s">
        <v>133</v>
      </c>
      <c r="AU46" s="1" t="s">
        <v>149</v>
      </c>
      <c r="AV46" s="1" t="s">
        <v>861</v>
      </c>
      <c r="AW46" s="1" t="s">
        <v>134</v>
      </c>
      <c r="AX46" s="1" t="s">
        <v>147</v>
      </c>
      <c r="AY46" s="1" t="s">
        <v>862</v>
      </c>
      <c r="AZ46" s="1" t="s">
        <v>135</v>
      </c>
      <c r="BC46" s="1" t="s">
        <v>137</v>
      </c>
      <c r="BF46" s="1" t="s">
        <v>127</v>
      </c>
      <c r="BI46" s="1" t="s">
        <v>128</v>
      </c>
      <c r="BL46" s="1" t="s">
        <v>129</v>
      </c>
      <c r="BO46" s="1" t="s">
        <v>130</v>
      </c>
      <c r="BR46" s="1" t="s">
        <v>131</v>
      </c>
      <c r="BU46" s="1" t="s">
        <v>132</v>
      </c>
      <c r="BX46" s="1" t="s">
        <v>133</v>
      </c>
      <c r="CA46" s="1" t="s">
        <v>138</v>
      </c>
      <c r="CD46" s="1" t="s">
        <v>139</v>
      </c>
      <c r="CG46" s="1" t="s">
        <v>127</v>
      </c>
      <c r="CJ46" s="1" t="s">
        <v>128</v>
      </c>
      <c r="CM46" s="1" t="s">
        <v>129</v>
      </c>
      <c r="CP46" s="1" t="s">
        <v>130</v>
      </c>
      <c r="CS46" s="1" t="s">
        <v>131</v>
      </c>
      <c r="CV46" s="1" t="s">
        <v>132</v>
      </c>
      <c r="CY46" s="1" t="s">
        <v>133</v>
      </c>
      <c r="DB46" s="1" t="s">
        <v>139</v>
      </c>
    </row>
    <row r="47" spans="1:106" ht="19.95" customHeight="1" x14ac:dyDescent="0.25">
      <c r="A47" s="1">
        <v>7053313</v>
      </c>
      <c r="B47" s="1" t="s">
        <v>863</v>
      </c>
      <c r="C47" s="1" t="s">
        <v>864</v>
      </c>
      <c r="D47" s="1" t="s">
        <v>110</v>
      </c>
      <c r="E47" s="1" t="s">
        <v>177</v>
      </c>
      <c r="F47" s="1" t="s">
        <v>178</v>
      </c>
      <c r="G47" s="1" t="s">
        <v>865</v>
      </c>
      <c r="H47" s="1" t="s">
        <v>3029</v>
      </c>
      <c r="I47" s="1" t="s">
        <v>866</v>
      </c>
      <c r="J47" s="1" t="s">
        <v>115</v>
      </c>
      <c r="K47" s="1">
        <v>113.388991</v>
      </c>
      <c r="L47" s="1">
        <v>22.539435000000001</v>
      </c>
      <c r="M47" s="1" t="s">
        <v>116</v>
      </c>
      <c r="N47" s="1" t="s">
        <v>117</v>
      </c>
      <c r="P47" s="1" t="s">
        <v>118</v>
      </c>
      <c r="Q47" s="1" t="s">
        <v>119</v>
      </c>
      <c r="R47" s="1" t="s">
        <v>867</v>
      </c>
      <c r="S47" s="1" t="s">
        <v>121</v>
      </c>
      <c r="T47" s="1" t="s">
        <v>122</v>
      </c>
      <c r="U47" s="1" t="s">
        <v>868</v>
      </c>
      <c r="V47" s="1" t="s">
        <v>124</v>
      </c>
      <c r="W47" s="1" t="s">
        <v>183</v>
      </c>
      <c r="Y47" s="1" t="s">
        <v>126</v>
      </c>
      <c r="AB47" s="1" t="s">
        <v>127</v>
      </c>
      <c r="AE47" s="1" t="s">
        <v>128</v>
      </c>
      <c r="AH47" s="1" t="s">
        <v>129</v>
      </c>
      <c r="AK47" s="1" t="s">
        <v>130</v>
      </c>
      <c r="AN47" s="1" t="s">
        <v>131</v>
      </c>
      <c r="AQ47" s="1" t="s">
        <v>132</v>
      </c>
      <c r="AT47" s="1" t="s">
        <v>133</v>
      </c>
      <c r="AW47" s="1" t="s">
        <v>134</v>
      </c>
      <c r="AZ47" s="1" t="s">
        <v>135</v>
      </c>
      <c r="BA47" s="1" t="s">
        <v>184</v>
      </c>
      <c r="BB47" s="1" t="s">
        <v>869</v>
      </c>
      <c r="BC47" s="1" t="s">
        <v>137</v>
      </c>
      <c r="BF47" s="1" t="s">
        <v>127</v>
      </c>
      <c r="BG47" s="1" t="s">
        <v>140</v>
      </c>
      <c r="BH47" s="1" t="s">
        <v>870</v>
      </c>
      <c r="BI47" s="1" t="s">
        <v>128</v>
      </c>
      <c r="BJ47" s="1" t="s">
        <v>140</v>
      </c>
      <c r="BK47" s="1" t="s">
        <v>871</v>
      </c>
      <c r="BL47" s="1" t="s">
        <v>129</v>
      </c>
      <c r="BM47" s="1" t="s">
        <v>143</v>
      </c>
      <c r="BN47" s="1" t="s">
        <v>872</v>
      </c>
      <c r="BO47" s="1" t="s">
        <v>130</v>
      </c>
      <c r="BP47" s="1" t="s">
        <v>143</v>
      </c>
      <c r="BQ47" s="1" t="s">
        <v>873</v>
      </c>
      <c r="BR47" s="1" t="s">
        <v>131</v>
      </c>
      <c r="BS47" s="1" t="s">
        <v>140</v>
      </c>
      <c r="BT47" s="1" t="s">
        <v>874</v>
      </c>
      <c r="BU47" s="1" t="s">
        <v>132</v>
      </c>
      <c r="BV47" s="1" t="s">
        <v>191</v>
      </c>
      <c r="BW47" s="1" t="s">
        <v>875</v>
      </c>
      <c r="BX47" s="1" t="s">
        <v>133</v>
      </c>
      <c r="CA47" s="1" t="s">
        <v>138</v>
      </c>
      <c r="CB47" s="1" t="s">
        <v>173</v>
      </c>
      <c r="CC47" s="1" t="s">
        <v>876</v>
      </c>
      <c r="CD47" s="1" t="s">
        <v>139</v>
      </c>
      <c r="CG47" s="1" t="s">
        <v>127</v>
      </c>
      <c r="CJ47" s="1" t="s">
        <v>128</v>
      </c>
      <c r="CM47" s="1" t="s">
        <v>129</v>
      </c>
      <c r="CP47" s="1" t="s">
        <v>130</v>
      </c>
      <c r="CS47" s="1" t="s">
        <v>131</v>
      </c>
      <c r="CV47" s="1" t="s">
        <v>132</v>
      </c>
      <c r="CY47" s="1" t="s">
        <v>133</v>
      </c>
      <c r="DB47" s="1" t="s">
        <v>139</v>
      </c>
    </row>
    <row r="48" spans="1:106" ht="19.95" customHeight="1" x14ac:dyDescent="0.25">
      <c r="A48" s="1">
        <v>7049698</v>
      </c>
      <c r="B48" s="1" t="s">
        <v>877</v>
      </c>
      <c r="C48" s="1" t="s">
        <v>878</v>
      </c>
      <c r="D48" s="1" t="s">
        <v>110</v>
      </c>
      <c r="E48" s="1" t="s">
        <v>153</v>
      </c>
      <c r="F48" s="1" t="s">
        <v>569</v>
      </c>
      <c r="G48" s="1" t="s">
        <v>879</v>
      </c>
      <c r="H48" s="1" t="s">
        <v>3198</v>
      </c>
      <c r="I48" s="1" t="s">
        <v>880</v>
      </c>
      <c r="J48" s="1" t="s">
        <v>115</v>
      </c>
      <c r="K48" s="1">
        <v>113.30870899999999</v>
      </c>
      <c r="L48" s="1">
        <v>23.076208000000001</v>
      </c>
      <c r="M48" s="1" t="s">
        <v>116</v>
      </c>
      <c r="N48" s="1" t="s">
        <v>117</v>
      </c>
      <c r="P48" s="1" t="s">
        <v>118</v>
      </c>
      <c r="Q48" s="1" t="s">
        <v>119</v>
      </c>
      <c r="R48" s="1" t="s">
        <v>881</v>
      </c>
      <c r="S48" s="1" t="s">
        <v>121</v>
      </c>
      <c r="T48" s="1" t="s">
        <v>122</v>
      </c>
      <c r="U48" s="1" t="s">
        <v>882</v>
      </c>
      <c r="V48" s="1" t="s">
        <v>124</v>
      </c>
      <c r="W48" s="1" t="s">
        <v>125</v>
      </c>
      <c r="X48" s="1" t="s">
        <v>883</v>
      </c>
      <c r="Y48" s="1" t="s">
        <v>126</v>
      </c>
      <c r="AB48" s="1" t="s">
        <v>127</v>
      </c>
      <c r="AC48" s="1" t="s">
        <v>140</v>
      </c>
      <c r="AD48" s="1" t="s">
        <v>884</v>
      </c>
      <c r="AE48" s="1" t="s">
        <v>128</v>
      </c>
      <c r="AF48" s="1" t="s">
        <v>143</v>
      </c>
      <c r="AG48" s="1" t="s">
        <v>885</v>
      </c>
      <c r="AH48" s="1" t="s">
        <v>129</v>
      </c>
      <c r="AI48" s="1" t="s">
        <v>143</v>
      </c>
      <c r="AJ48" s="1" t="s">
        <v>886</v>
      </c>
      <c r="AK48" s="1" t="s">
        <v>130</v>
      </c>
      <c r="AL48" s="1" t="s">
        <v>143</v>
      </c>
      <c r="AM48" s="1" t="s">
        <v>887</v>
      </c>
      <c r="AN48" s="1" t="s">
        <v>131</v>
      </c>
      <c r="AO48" s="1" t="s">
        <v>140</v>
      </c>
      <c r="AP48" s="1" t="s">
        <v>888</v>
      </c>
      <c r="AQ48" s="1" t="s">
        <v>132</v>
      </c>
      <c r="AR48" s="1" t="s">
        <v>147</v>
      </c>
      <c r="AS48" s="1" t="s">
        <v>889</v>
      </c>
      <c r="AT48" s="1" t="s">
        <v>133</v>
      </c>
      <c r="AU48" s="1" t="s">
        <v>171</v>
      </c>
      <c r="AV48" s="1" t="s">
        <v>890</v>
      </c>
      <c r="AW48" s="1" t="s">
        <v>134</v>
      </c>
      <c r="AX48" s="1" t="s">
        <v>147</v>
      </c>
      <c r="AY48" s="1" t="s">
        <v>891</v>
      </c>
      <c r="AZ48" s="1" t="s">
        <v>135</v>
      </c>
      <c r="BC48" s="1" t="s">
        <v>137</v>
      </c>
      <c r="BF48" s="1" t="s">
        <v>127</v>
      </c>
      <c r="BI48" s="1" t="s">
        <v>128</v>
      </c>
      <c r="BL48" s="1" t="s">
        <v>129</v>
      </c>
      <c r="BO48" s="1" t="s">
        <v>130</v>
      </c>
      <c r="BR48" s="1" t="s">
        <v>131</v>
      </c>
      <c r="BU48" s="1" t="s">
        <v>132</v>
      </c>
      <c r="BX48" s="1" t="s">
        <v>133</v>
      </c>
      <c r="CA48" s="1" t="s">
        <v>138</v>
      </c>
      <c r="CD48" s="1" t="s">
        <v>139</v>
      </c>
      <c r="CG48" s="1" t="s">
        <v>127</v>
      </c>
      <c r="CJ48" s="1" t="s">
        <v>128</v>
      </c>
      <c r="CM48" s="1" t="s">
        <v>129</v>
      </c>
      <c r="CP48" s="1" t="s">
        <v>130</v>
      </c>
      <c r="CS48" s="1" t="s">
        <v>131</v>
      </c>
      <c r="CV48" s="1" t="s">
        <v>132</v>
      </c>
      <c r="CY48" s="1" t="s">
        <v>133</v>
      </c>
      <c r="DB48" s="1" t="s">
        <v>139</v>
      </c>
    </row>
    <row r="49" spans="1:108" ht="19.95" customHeight="1" x14ac:dyDescent="0.25">
      <c r="A49" s="1">
        <v>7049206</v>
      </c>
      <c r="B49" s="1" t="s">
        <v>892</v>
      </c>
      <c r="C49" s="1" t="s">
        <v>893</v>
      </c>
      <c r="D49" s="1" t="s">
        <v>110</v>
      </c>
      <c r="E49" s="1" t="s">
        <v>248</v>
      </c>
      <c r="F49" s="1" t="s">
        <v>249</v>
      </c>
      <c r="G49" s="1" t="s">
        <v>894</v>
      </c>
      <c r="H49" s="1" t="s">
        <v>3206</v>
      </c>
      <c r="I49" s="1" t="s">
        <v>895</v>
      </c>
      <c r="J49" s="1" t="s">
        <v>115</v>
      </c>
      <c r="K49" s="1">
        <v>113.13028300000001</v>
      </c>
      <c r="L49" s="1">
        <v>23.115462000000001</v>
      </c>
      <c r="M49" s="1" t="s">
        <v>116</v>
      </c>
      <c r="N49" s="1" t="s">
        <v>117</v>
      </c>
      <c r="P49" s="1" t="s">
        <v>118</v>
      </c>
      <c r="Q49" s="1" t="s">
        <v>119</v>
      </c>
      <c r="R49" s="1" t="s">
        <v>896</v>
      </c>
      <c r="S49" s="1" t="s">
        <v>121</v>
      </c>
      <c r="T49" s="1" t="s">
        <v>122</v>
      </c>
      <c r="U49" s="1" t="s">
        <v>897</v>
      </c>
      <c r="V49" s="1" t="s">
        <v>124</v>
      </c>
      <c r="W49" s="1" t="s">
        <v>183</v>
      </c>
      <c r="Y49" s="1" t="s">
        <v>126</v>
      </c>
      <c r="AB49" s="1" t="s">
        <v>127</v>
      </c>
      <c r="AE49" s="1" t="s">
        <v>128</v>
      </c>
      <c r="AH49" s="1" t="s">
        <v>129</v>
      </c>
      <c r="AK49" s="1" t="s">
        <v>130</v>
      </c>
      <c r="AN49" s="1" t="s">
        <v>131</v>
      </c>
      <c r="AQ49" s="1" t="s">
        <v>132</v>
      </c>
      <c r="AT49" s="1" t="s">
        <v>133</v>
      </c>
      <c r="AW49" s="1" t="s">
        <v>134</v>
      </c>
      <c r="AZ49" s="1" t="s">
        <v>135</v>
      </c>
      <c r="BA49" s="1" t="s">
        <v>184</v>
      </c>
      <c r="BB49" s="1" t="s">
        <v>898</v>
      </c>
      <c r="BC49" s="1" t="s">
        <v>137</v>
      </c>
      <c r="BF49" s="1" t="s">
        <v>127</v>
      </c>
      <c r="BG49" s="1" t="s">
        <v>140</v>
      </c>
      <c r="BH49" s="1" t="s">
        <v>899</v>
      </c>
      <c r="BI49" s="1" t="s">
        <v>128</v>
      </c>
      <c r="BJ49" s="1" t="s">
        <v>140</v>
      </c>
      <c r="BK49" s="1" t="s">
        <v>900</v>
      </c>
      <c r="BL49" s="1" t="s">
        <v>129</v>
      </c>
      <c r="BM49" s="1" t="s">
        <v>140</v>
      </c>
      <c r="BN49" s="1" t="s">
        <v>901</v>
      </c>
      <c r="BO49" s="1" t="s">
        <v>130</v>
      </c>
      <c r="BP49" s="1" t="s">
        <v>143</v>
      </c>
      <c r="BQ49" s="1" t="s">
        <v>902</v>
      </c>
      <c r="BR49" s="1" t="s">
        <v>131</v>
      </c>
      <c r="BS49" s="1" t="s">
        <v>140</v>
      </c>
      <c r="BT49" s="1" t="s">
        <v>903</v>
      </c>
      <c r="BU49" s="1" t="s">
        <v>132</v>
      </c>
      <c r="BV49" s="1" t="s">
        <v>147</v>
      </c>
      <c r="BW49" s="1" t="s">
        <v>904</v>
      </c>
      <c r="BX49" s="1" t="s">
        <v>133</v>
      </c>
      <c r="BY49" s="1" t="s">
        <v>171</v>
      </c>
      <c r="BZ49" s="1" t="s">
        <v>905</v>
      </c>
      <c r="CA49" s="1" t="s">
        <v>138</v>
      </c>
      <c r="CB49" s="1" t="s">
        <v>173</v>
      </c>
      <c r="CC49" s="1" t="s">
        <v>906</v>
      </c>
      <c r="CD49" s="1" t="s">
        <v>139</v>
      </c>
      <c r="CG49" s="1" t="s">
        <v>127</v>
      </c>
      <c r="CJ49" s="1" t="s">
        <v>128</v>
      </c>
      <c r="CM49" s="1" t="s">
        <v>129</v>
      </c>
      <c r="CP49" s="1" t="s">
        <v>130</v>
      </c>
      <c r="CS49" s="1" t="s">
        <v>131</v>
      </c>
      <c r="CV49" s="1" t="s">
        <v>132</v>
      </c>
      <c r="CY49" s="1" t="s">
        <v>133</v>
      </c>
      <c r="DB49" s="1" t="s">
        <v>139</v>
      </c>
    </row>
    <row r="50" spans="1:108" ht="19.95" customHeight="1" x14ac:dyDescent="0.25">
      <c r="A50" s="1">
        <v>7046251</v>
      </c>
      <c r="B50" s="1" t="s">
        <v>907</v>
      </c>
      <c r="C50" s="1" t="s">
        <v>908</v>
      </c>
      <c r="D50" s="1" t="s">
        <v>110</v>
      </c>
      <c r="E50" s="1" t="s">
        <v>153</v>
      </c>
      <c r="F50" s="1" t="s">
        <v>803</v>
      </c>
      <c r="G50" s="1" t="s">
        <v>909</v>
      </c>
      <c r="H50" s="1" t="s">
        <v>409</v>
      </c>
      <c r="I50" s="1" t="s">
        <v>910</v>
      </c>
      <c r="J50" s="1" t="s">
        <v>115</v>
      </c>
      <c r="K50" s="1">
        <v>113.277293</v>
      </c>
      <c r="L50" s="1">
        <v>23.209758999999998</v>
      </c>
      <c r="M50" s="1" t="s">
        <v>116</v>
      </c>
      <c r="N50" s="1" t="s">
        <v>117</v>
      </c>
      <c r="P50" s="1" t="s">
        <v>118</v>
      </c>
      <c r="Q50" s="1" t="s">
        <v>119</v>
      </c>
      <c r="R50" s="1" t="s">
        <v>911</v>
      </c>
      <c r="S50" s="1" t="s">
        <v>121</v>
      </c>
      <c r="T50" s="1" t="s">
        <v>122</v>
      </c>
      <c r="U50" s="1" t="s">
        <v>912</v>
      </c>
      <c r="V50" s="1" t="s">
        <v>124</v>
      </c>
      <c r="W50" s="1" t="s">
        <v>125</v>
      </c>
      <c r="X50" s="1" t="s">
        <v>913</v>
      </c>
      <c r="Y50" s="1" t="s">
        <v>126</v>
      </c>
      <c r="AB50" s="1" t="s">
        <v>127</v>
      </c>
      <c r="AC50" s="1" t="s">
        <v>140</v>
      </c>
      <c r="AD50" s="1" t="s">
        <v>914</v>
      </c>
      <c r="AE50" s="1" t="s">
        <v>128</v>
      </c>
      <c r="AF50" s="1" t="s">
        <v>143</v>
      </c>
      <c r="AG50" s="1" t="s">
        <v>915</v>
      </c>
      <c r="AH50" s="1" t="s">
        <v>129</v>
      </c>
      <c r="AI50" s="1" t="s">
        <v>143</v>
      </c>
      <c r="AJ50" s="1" t="s">
        <v>916</v>
      </c>
      <c r="AK50" s="1" t="s">
        <v>130</v>
      </c>
      <c r="AL50" s="1" t="s">
        <v>143</v>
      </c>
      <c r="AM50" s="1" t="s">
        <v>917</v>
      </c>
      <c r="AN50" s="1" t="s">
        <v>131</v>
      </c>
      <c r="AO50" s="1" t="s">
        <v>140</v>
      </c>
      <c r="AP50" s="1" t="s">
        <v>918</v>
      </c>
      <c r="AQ50" s="1" t="s">
        <v>132</v>
      </c>
      <c r="AR50" s="1" t="s">
        <v>147</v>
      </c>
      <c r="AS50" s="1" t="s">
        <v>919</v>
      </c>
      <c r="AT50" s="1" t="s">
        <v>133</v>
      </c>
      <c r="AU50" s="1" t="s">
        <v>149</v>
      </c>
      <c r="AV50" s="1" t="s">
        <v>920</v>
      </c>
      <c r="AW50" s="1" t="s">
        <v>134</v>
      </c>
      <c r="AX50" s="1" t="s">
        <v>147</v>
      </c>
      <c r="AY50" s="1" t="s">
        <v>921</v>
      </c>
      <c r="AZ50" s="1" t="s">
        <v>135</v>
      </c>
      <c r="BC50" s="1" t="s">
        <v>137</v>
      </c>
      <c r="BF50" s="1" t="s">
        <v>127</v>
      </c>
      <c r="BI50" s="1" t="s">
        <v>128</v>
      </c>
      <c r="BL50" s="1" t="s">
        <v>129</v>
      </c>
      <c r="BO50" s="1" t="s">
        <v>130</v>
      </c>
      <c r="BR50" s="1" t="s">
        <v>131</v>
      </c>
      <c r="BU50" s="1" t="s">
        <v>132</v>
      </c>
      <c r="BX50" s="1" t="s">
        <v>133</v>
      </c>
      <c r="CA50" s="1" t="s">
        <v>138</v>
      </c>
      <c r="CD50" s="1" t="s">
        <v>139</v>
      </c>
      <c r="CG50" s="1" t="s">
        <v>127</v>
      </c>
      <c r="CJ50" s="1" t="s">
        <v>128</v>
      </c>
      <c r="CM50" s="1" t="s">
        <v>129</v>
      </c>
      <c r="CP50" s="1" t="s">
        <v>130</v>
      </c>
      <c r="CS50" s="1" t="s">
        <v>131</v>
      </c>
      <c r="CV50" s="1" t="s">
        <v>132</v>
      </c>
      <c r="CY50" s="1" t="s">
        <v>133</v>
      </c>
      <c r="DB50" s="1" t="s">
        <v>139</v>
      </c>
    </row>
    <row r="51" spans="1:108" ht="19.95" customHeight="1" x14ac:dyDescent="0.25">
      <c r="A51" s="1">
        <v>7041141</v>
      </c>
      <c r="B51" s="1" t="s">
        <v>922</v>
      </c>
      <c r="C51" s="1" t="s">
        <v>923</v>
      </c>
      <c r="D51" s="1" t="s">
        <v>110</v>
      </c>
      <c r="E51" s="1" t="s">
        <v>177</v>
      </c>
      <c r="F51" s="1" t="s">
        <v>178</v>
      </c>
      <c r="G51" s="1" t="s">
        <v>924</v>
      </c>
      <c r="H51" s="1" t="s">
        <v>3219</v>
      </c>
      <c r="I51" s="1" t="s">
        <v>925</v>
      </c>
      <c r="J51" s="1" t="s">
        <v>115</v>
      </c>
      <c r="K51" s="1">
        <v>113.253152</v>
      </c>
      <c r="L51" s="1">
        <v>22.677284</v>
      </c>
      <c r="M51" s="1" t="s">
        <v>116</v>
      </c>
      <c r="N51" s="1" t="s">
        <v>117</v>
      </c>
      <c r="P51" s="1" t="s">
        <v>118</v>
      </c>
      <c r="Q51" s="1" t="s">
        <v>119</v>
      </c>
      <c r="R51" s="1" t="s">
        <v>926</v>
      </c>
      <c r="S51" s="1" t="s">
        <v>121</v>
      </c>
      <c r="T51" s="1" t="s">
        <v>122</v>
      </c>
      <c r="U51" s="1" t="s">
        <v>927</v>
      </c>
      <c r="V51" s="1" t="s">
        <v>124</v>
      </c>
      <c r="W51" s="1" t="s">
        <v>183</v>
      </c>
      <c r="Y51" s="1" t="s">
        <v>126</v>
      </c>
      <c r="AB51" s="1" t="s">
        <v>127</v>
      </c>
      <c r="AE51" s="1" t="s">
        <v>128</v>
      </c>
      <c r="AH51" s="1" t="s">
        <v>129</v>
      </c>
      <c r="AK51" s="1" t="s">
        <v>130</v>
      </c>
      <c r="AN51" s="1" t="s">
        <v>131</v>
      </c>
      <c r="AQ51" s="1" t="s">
        <v>132</v>
      </c>
      <c r="AT51" s="1" t="s">
        <v>133</v>
      </c>
      <c r="AW51" s="1" t="s">
        <v>134</v>
      </c>
      <c r="AZ51" s="1" t="s">
        <v>135</v>
      </c>
      <c r="BA51" s="1" t="s">
        <v>184</v>
      </c>
      <c r="BB51" s="1" t="s">
        <v>928</v>
      </c>
      <c r="BC51" s="1" t="s">
        <v>137</v>
      </c>
      <c r="BF51" s="1" t="s">
        <v>127</v>
      </c>
      <c r="BG51" s="1" t="s">
        <v>140</v>
      </c>
      <c r="BH51" s="1" t="s">
        <v>929</v>
      </c>
      <c r="BI51" s="1" t="s">
        <v>128</v>
      </c>
      <c r="BJ51" s="1" t="s">
        <v>140</v>
      </c>
      <c r="BK51" s="1" t="s">
        <v>930</v>
      </c>
      <c r="BL51" s="1" t="s">
        <v>129</v>
      </c>
      <c r="BM51" s="1" t="s">
        <v>143</v>
      </c>
      <c r="BN51" s="1" t="s">
        <v>931</v>
      </c>
      <c r="BO51" s="1" t="s">
        <v>130</v>
      </c>
      <c r="BP51" s="1" t="s">
        <v>143</v>
      </c>
      <c r="BQ51" s="1" t="s">
        <v>932</v>
      </c>
      <c r="BR51" s="1" t="s">
        <v>131</v>
      </c>
      <c r="BS51" s="1" t="s">
        <v>140</v>
      </c>
      <c r="BT51" s="1" t="s">
        <v>933</v>
      </c>
      <c r="BU51" s="1" t="s">
        <v>132</v>
      </c>
      <c r="BV51" s="1" t="s">
        <v>147</v>
      </c>
      <c r="BW51" s="1" t="s">
        <v>934</v>
      </c>
      <c r="BX51" s="1" t="s">
        <v>133</v>
      </c>
      <c r="BY51" s="1" t="s">
        <v>171</v>
      </c>
      <c r="BZ51" s="1" t="s">
        <v>935</v>
      </c>
      <c r="CA51" s="1" t="s">
        <v>138</v>
      </c>
      <c r="CB51" s="1" t="s">
        <v>173</v>
      </c>
      <c r="CC51" s="1" t="s">
        <v>936</v>
      </c>
      <c r="CD51" s="1" t="s">
        <v>139</v>
      </c>
      <c r="CG51" s="1" t="s">
        <v>127</v>
      </c>
      <c r="CJ51" s="1" t="s">
        <v>128</v>
      </c>
      <c r="CM51" s="1" t="s">
        <v>129</v>
      </c>
      <c r="CP51" s="1" t="s">
        <v>130</v>
      </c>
      <c r="CS51" s="1" t="s">
        <v>131</v>
      </c>
      <c r="CV51" s="1" t="s">
        <v>132</v>
      </c>
      <c r="CY51" s="1" t="s">
        <v>133</v>
      </c>
      <c r="DB51" s="1" t="s">
        <v>139</v>
      </c>
    </row>
    <row r="52" spans="1:108" ht="19.95" customHeight="1" x14ac:dyDescent="0.25">
      <c r="A52" s="1">
        <v>7040499</v>
      </c>
      <c r="B52" s="1" t="s">
        <v>937</v>
      </c>
      <c r="C52" s="1" t="s">
        <v>938</v>
      </c>
      <c r="D52" s="1" t="s">
        <v>110</v>
      </c>
      <c r="E52" s="1" t="s">
        <v>177</v>
      </c>
      <c r="F52" s="1" t="s">
        <v>178</v>
      </c>
      <c r="G52" s="1" t="s">
        <v>939</v>
      </c>
      <c r="H52" s="1" t="s">
        <v>3227</v>
      </c>
      <c r="I52" s="1" t="s">
        <v>940</v>
      </c>
      <c r="J52" s="1" t="s">
        <v>115</v>
      </c>
      <c r="K52" s="1">
        <v>113.42482200000001</v>
      </c>
      <c r="L52" s="1">
        <v>22.508959999999998</v>
      </c>
      <c r="M52" s="1" t="s">
        <v>116</v>
      </c>
      <c r="N52" s="1" t="s">
        <v>117</v>
      </c>
      <c r="P52" s="1" t="s">
        <v>118</v>
      </c>
      <c r="Q52" s="1" t="s">
        <v>119</v>
      </c>
      <c r="R52" s="1" t="s">
        <v>941</v>
      </c>
      <c r="S52" s="1" t="s">
        <v>121</v>
      </c>
      <c r="T52" s="1" t="s">
        <v>122</v>
      </c>
      <c r="U52" s="1" t="s">
        <v>942</v>
      </c>
      <c r="V52" s="1" t="s">
        <v>124</v>
      </c>
      <c r="W52" s="1" t="s">
        <v>183</v>
      </c>
      <c r="Y52" s="1" t="s">
        <v>126</v>
      </c>
      <c r="AB52" s="1" t="s">
        <v>127</v>
      </c>
      <c r="AE52" s="1" t="s">
        <v>128</v>
      </c>
      <c r="AH52" s="1" t="s">
        <v>129</v>
      </c>
      <c r="AK52" s="1" t="s">
        <v>130</v>
      </c>
      <c r="AN52" s="1" t="s">
        <v>131</v>
      </c>
      <c r="AQ52" s="1" t="s">
        <v>132</v>
      </c>
      <c r="AT52" s="1" t="s">
        <v>133</v>
      </c>
      <c r="AW52" s="1" t="s">
        <v>134</v>
      </c>
      <c r="AZ52" s="1" t="s">
        <v>135</v>
      </c>
      <c r="BA52" s="1" t="s">
        <v>184</v>
      </c>
      <c r="BB52" s="1" t="s">
        <v>943</v>
      </c>
      <c r="BC52" s="1" t="s">
        <v>137</v>
      </c>
      <c r="BF52" s="1" t="s">
        <v>127</v>
      </c>
      <c r="BG52" s="1" t="s">
        <v>140</v>
      </c>
      <c r="BH52" s="1" t="s">
        <v>944</v>
      </c>
      <c r="BI52" s="1" t="s">
        <v>128</v>
      </c>
      <c r="BJ52" s="1" t="s">
        <v>140</v>
      </c>
      <c r="BK52" s="1" t="s">
        <v>945</v>
      </c>
      <c r="BL52" s="1" t="s">
        <v>129</v>
      </c>
      <c r="BM52" s="1" t="s">
        <v>143</v>
      </c>
      <c r="BN52" s="1" t="s">
        <v>946</v>
      </c>
      <c r="BO52" s="1" t="s">
        <v>130</v>
      </c>
      <c r="BP52" s="1" t="s">
        <v>143</v>
      </c>
      <c r="BQ52" s="1" t="s">
        <v>947</v>
      </c>
      <c r="BR52" s="1" t="s">
        <v>131</v>
      </c>
      <c r="BS52" s="1" t="s">
        <v>140</v>
      </c>
      <c r="BT52" s="1" t="s">
        <v>948</v>
      </c>
      <c r="BU52" s="1" t="s">
        <v>132</v>
      </c>
      <c r="BV52" s="1" t="s">
        <v>147</v>
      </c>
      <c r="BW52" s="1" t="s">
        <v>949</v>
      </c>
      <c r="BX52" s="1" t="s">
        <v>133</v>
      </c>
      <c r="BY52" s="1" t="s">
        <v>149</v>
      </c>
      <c r="BZ52" s="1" t="s">
        <v>950</v>
      </c>
      <c r="CA52" s="1" t="s">
        <v>138</v>
      </c>
      <c r="CB52" s="1" t="s">
        <v>173</v>
      </c>
      <c r="CC52" s="1" t="s">
        <v>951</v>
      </c>
      <c r="CD52" s="1" t="s">
        <v>139</v>
      </c>
      <c r="CG52" s="1" t="s">
        <v>127</v>
      </c>
      <c r="CJ52" s="1" t="s">
        <v>128</v>
      </c>
      <c r="CM52" s="1" t="s">
        <v>129</v>
      </c>
      <c r="CP52" s="1" t="s">
        <v>130</v>
      </c>
      <c r="CS52" s="1" t="s">
        <v>131</v>
      </c>
      <c r="CV52" s="1" t="s">
        <v>132</v>
      </c>
      <c r="CY52" s="1" t="s">
        <v>133</v>
      </c>
      <c r="DB52" s="1" t="s">
        <v>139</v>
      </c>
    </row>
    <row r="53" spans="1:108" s="3" customFormat="1" ht="20.100000000000001" customHeight="1" x14ac:dyDescent="0.25">
      <c r="A53" s="3">
        <v>7004576</v>
      </c>
      <c r="B53" s="3" t="s">
        <v>4362</v>
      </c>
      <c r="C53" s="3" t="s">
        <v>4363</v>
      </c>
      <c r="D53" s="3" t="s">
        <v>110</v>
      </c>
      <c r="E53" s="3" t="s">
        <v>248</v>
      </c>
      <c r="F53" s="3" t="s">
        <v>1063</v>
      </c>
      <c r="G53" s="3" t="s">
        <v>4364</v>
      </c>
      <c r="H53" s="1" t="s">
        <v>3236</v>
      </c>
      <c r="I53" s="3" t="s">
        <v>4365</v>
      </c>
      <c r="J53" s="3" t="s">
        <v>115</v>
      </c>
      <c r="K53" s="3">
        <v>113.079992</v>
      </c>
      <c r="L53" s="3">
        <v>22.873691999999998</v>
      </c>
      <c r="M53" s="3" t="s">
        <v>116</v>
      </c>
      <c r="N53" s="3" t="s">
        <v>117</v>
      </c>
      <c r="P53" s="3" t="s">
        <v>118</v>
      </c>
      <c r="Q53" s="3" t="s">
        <v>119</v>
      </c>
      <c r="R53" s="3" t="s">
        <v>4366</v>
      </c>
      <c r="S53" s="3" t="s">
        <v>121</v>
      </c>
      <c r="T53" s="3" t="s">
        <v>122</v>
      </c>
      <c r="U53" s="3" t="s">
        <v>4367</v>
      </c>
      <c r="V53" s="3" t="s">
        <v>124</v>
      </c>
      <c r="W53" s="3" t="s">
        <v>183</v>
      </c>
      <c r="Y53" s="3" t="s">
        <v>126</v>
      </c>
      <c r="AB53" s="3" t="s">
        <v>127</v>
      </c>
      <c r="AE53" s="3" t="s">
        <v>128</v>
      </c>
      <c r="AH53" s="3" t="s">
        <v>129</v>
      </c>
      <c r="AK53" s="3" t="s">
        <v>130</v>
      </c>
      <c r="AN53" s="3" t="s">
        <v>131</v>
      </c>
      <c r="AQ53" s="3" t="s">
        <v>132</v>
      </c>
      <c r="AT53" s="3" t="s">
        <v>133</v>
      </c>
      <c r="AW53" s="3" t="s">
        <v>134</v>
      </c>
      <c r="AZ53" s="3" t="s">
        <v>135</v>
      </c>
      <c r="BA53" s="3" t="s">
        <v>184</v>
      </c>
      <c r="BB53" s="3" t="s">
        <v>4368</v>
      </c>
      <c r="BC53" s="3" t="s">
        <v>137</v>
      </c>
      <c r="BF53" s="3" t="s">
        <v>127</v>
      </c>
      <c r="BG53" s="3" t="s">
        <v>143</v>
      </c>
      <c r="BH53" s="3" t="s">
        <v>4369</v>
      </c>
      <c r="BI53" s="3" t="s">
        <v>128</v>
      </c>
      <c r="BJ53" s="3" t="s">
        <v>140</v>
      </c>
      <c r="BK53" s="3" t="s">
        <v>4370</v>
      </c>
      <c r="BL53" s="3" t="s">
        <v>129</v>
      </c>
      <c r="BM53" s="3" t="s">
        <v>143</v>
      </c>
      <c r="BN53" s="3" t="s">
        <v>4371</v>
      </c>
      <c r="BO53" s="3" t="s">
        <v>130</v>
      </c>
      <c r="BP53" s="3" t="s">
        <v>143</v>
      </c>
      <c r="BQ53" s="3" t="s">
        <v>4372</v>
      </c>
      <c r="BR53" s="3" t="s">
        <v>131</v>
      </c>
      <c r="BS53" s="3" t="s">
        <v>140</v>
      </c>
      <c r="BT53" s="3" t="s">
        <v>4373</v>
      </c>
      <c r="BU53" s="3" t="s">
        <v>132</v>
      </c>
      <c r="BV53" s="3" t="s">
        <v>147</v>
      </c>
      <c r="BW53" s="3" t="s">
        <v>4374</v>
      </c>
      <c r="BX53" s="3" t="s">
        <v>133</v>
      </c>
      <c r="BY53" s="3" t="s">
        <v>149</v>
      </c>
      <c r="BZ53" s="3" t="s">
        <v>4375</v>
      </c>
      <c r="CA53" s="3" t="s">
        <v>138</v>
      </c>
      <c r="CB53" s="3" t="s">
        <v>173</v>
      </c>
      <c r="CC53" s="3" t="s">
        <v>4376</v>
      </c>
      <c r="CD53" s="3" t="s">
        <v>139</v>
      </c>
      <c r="CG53" s="3" t="s">
        <v>127</v>
      </c>
      <c r="CJ53" s="3" t="s">
        <v>128</v>
      </c>
      <c r="CM53" s="3" t="s">
        <v>129</v>
      </c>
      <c r="CP53" s="3" t="s">
        <v>130</v>
      </c>
      <c r="CS53" s="3" t="s">
        <v>131</v>
      </c>
      <c r="CV53" s="3" t="s">
        <v>132</v>
      </c>
      <c r="CY53" s="3" t="s">
        <v>133</v>
      </c>
      <c r="DB53" s="3" t="s">
        <v>139</v>
      </c>
    </row>
    <row r="54" spans="1:108" ht="19.95" customHeight="1" x14ac:dyDescent="0.25">
      <c r="A54" s="1">
        <v>7039382</v>
      </c>
      <c r="B54" s="1" t="s">
        <v>952</v>
      </c>
      <c r="C54" s="1" t="s">
        <v>953</v>
      </c>
      <c r="D54" s="1" t="s">
        <v>110</v>
      </c>
      <c r="E54" s="1" t="s">
        <v>153</v>
      </c>
      <c r="F54" s="1" t="s">
        <v>803</v>
      </c>
      <c r="G54" s="1" t="s">
        <v>954</v>
      </c>
      <c r="H54" s="1" t="s">
        <v>474</v>
      </c>
      <c r="I54" s="1" t="s">
        <v>955</v>
      </c>
      <c r="J54" s="1" t="s">
        <v>115</v>
      </c>
      <c r="K54" s="1">
        <v>113.26004399999999</v>
      </c>
      <c r="L54" s="1">
        <v>23.210552</v>
      </c>
      <c r="M54" s="1" t="s">
        <v>116</v>
      </c>
      <c r="N54" s="1" t="s">
        <v>117</v>
      </c>
      <c r="P54" s="1" t="s">
        <v>118</v>
      </c>
      <c r="Q54" s="1" t="s">
        <v>119</v>
      </c>
      <c r="R54" s="1" t="s">
        <v>956</v>
      </c>
      <c r="S54" s="1" t="s">
        <v>121</v>
      </c>
      <c r="T54" s="1" t="s">
        <v>122</v>
      </c>
      <c r="U54" s="1" t="s">
        <v>957</v>
      </c>
      <c r="V54" s="1" t="s">
        <v>124</v>
      </c>
      <c r="W54" s="1" t="s">
        <v>125</v>
      </c>
      <c r="X54" s="1" t="s">
        <v>958</v>
      </c>
      <c r="Y54" s="1" t="s">
        <v>126</v>
      </c>
      <c r="AB54" s="1" t="s">
        <v>127</v>
      </c>
      <c r="AC54" s="1" t="s">
        <v>140</v>
      </c>
      <c r="AD54" s="1" t="s">
        <v>959</v>
      </c>
      <c r="AE54" s="1" t="s">
        <v>128</v>
      </c>
      <c r="AF54" s="1" t="s">
        <v>140</v>
      </c>
      <c r="AG54" s="1" t="s">
        <v>960</v>
      </c>
      <c r="AH54" s="1" t="s">
        <v>129</v>
      </c>
      <c r="AI54" s="1" t="s">
        <v>143</v>
      </c>
      <c r="AJ54" s="1" t="s">
        <v>961</v>
      </c>
      <c r="AK54" s="1" t="s">
        <v>130</v>
      </c>
      <c r="AL54" s="1" t="s">
        <v>143</v>
      </c>
      <c r="AM54" s="1" t="s">
        <v>962</v>
      </c>
      <c r="AN54" s="1" t="s">
        <v>131</v>
      </c>
      <c r="AO54" s="1" t="s">
        <v>140</v>
      </c>
      <c r="AP54" s="1" t="s">
        <v>963</v>
      </c>
      <c r="AQ54" s="1" t="s">
        <v>132</v>
      </c>
      <c r="AR54" s="1" t="s">
        <v>147</v>
      </c>
      <c r="AS54" s="1" t="s">
        <v>964</v>
      </c>
      <c r="AT54" s="1" t="s">
        <v>133</v>
      </c>
      <c r="AU54" s="1" t="s">
        <v>149</v>
      </c>
      <c r="AV54" s="1" t="s">
        <v>965</v>
      </c>
      <c r="AW54" s="1" t="s">
        <v>134</v>
      </c>
      <c r="AX54" s="1" t="s">
        <v>147</v>
      </c>
      <c r="AY54" s="1" t="s">
        <v>966</v>
      </c>
      <c r="AZ54" s="1" t="s">
        <v>135</v>
      </c>
      <c r="BC54" s="1" t="s">
        <v>137</v>
      </c>
      <c r="BF54" s="1" t="s">
        <v>127</v>
      </c>
      <c r="BI54" s="1" t="s">
        <v>128</v>
      </c>
      <c r="BL54" s="1" t="s">
        <v>129</v>
      </c>
      <c r="BO54" s="1" t="s">
        <v>130</v>
      </c>
      <c r="BR54" s="1" t="s">
        <v>131</v>
      </c>
      <c r="BU54" s="1" t="s">
        <v>132</v>
      </c>
      <c r="BX54" s="1" t="s">
        <v>133</v>
      </c>
      <c r="CA54" s="1" t="s">
        <v>138</v>
      </c>
      <c r="CD54" s="1" t="s">
        <v>139</v>
      </c>
      <c r="CG54" s="1" t="s">
        <v>127</v>
      </c>
      <c r="CJ54" s="1" t="s">
        <v>128</v>
      </c>
      <c r="CM54" s="1" t="s">
        <v>129</v>
      </c>
      <c r="CP54" s="1" t="s">
        <v>130</v>
      </c>
      <c r="CS54" s="1" t="s">
        <v>131</v>
      </c>
      <c r="CV54" s="1" t="s">
        <v>132</v>
      </c>
      <c r="CY54" s="1" t="s">
        <v>133</v>
      </c>
      <c r="DB54" s="1" t="s">
        <v>139</v>
      </c>
    </row>
    <row r="55" spans="1:108" ht="19.95" customHeight="1" x14ac:dyDescent="0.25">
      <c r="A55" s="1">
        <v>7038102</v>
      </c>
      <c r="B55" s="1" t="s">
        <v>967</v>
      </c>
      <c r="C55" s="1" t="s">
        <v>968</v>
      </c>
      <c r="D55" s="1" t="s">
        <v>110</v>
      </c>
      <c r="E55" s="1" t="s">
        <v>177</v>
      </c>
      <c r="F55" s="1" t="s">
        <v>178</v>
      </c>
      <c r="G55" s="1" t="s">
        <v>969</v>
      </c>
      <c r="H55" s="1" t="s">
        <v>2869</v>
      </c>
      <c r="I55" s="1" t="s">
        <v>970</v>
      </c>
      <c r="J55" s="1" t="s">
        <v>115</v>
      </c>
      <c r="K55" s="1">
        <v>113.358361</v>
      </c>
      <c r="L55" s="1">
        <v>22.671381</v>
      </c>
      <c r="M55" s="1" t="s">
        <v>116</v>
      </c>
      <c r="N55" s="1" t="s">
        <v>117</v>
      </c>
      <c r="P55" s="1" t="s">
        <v>118</v>
      </c>
      <c r="Q55" s="1" t="s">
        <v>119</v>
      </c>
      <c r="R55" s="1" t="s">
        <v>971</v>
      </c>
      <c r="S55" s="1" t="s">
        <v>121</v>
      </c>
      <c r="T55" s="1" t="s">
        <v>122</v>
      </c>
      <c r="U55" s="1" t="s">
        <v>972</v>
      </c>
      <c r="V55" s="1" t="s">
        <v>124</v>
      </c>
      <c r="W55" s="1" t="s">
        <v>183</v>
      </c>
      <c r="Y55" s="1" t="s">
        <v>126</v>
      </c>
      <c r="AB55" s="1" t="s">
        <v>127</v>
      </c>
      <c r="AE55" s="1" t="s">
        <v>128</v>
      </c>
      <c r="AH55" s="1" t="s">
        <v>129</v>
      </c>
      <c r="AK55" s="1" t="s">
        <v>130</v>
      </c>
      <c r="AN55" s="1" t="s">
        <v>131</v>
      </c>
      <c r="AQ55" s="1" t="s">
        <v>132</v>
      </c>
      <c r="AT55" s="1" t="s">
        <v>133</v>
      </c>
      <c r="AW55" s="1" t="s">
        <v>134</v>
      </c>
      <c r="AZ55" s="1" t="s">
        <v>135</v>
      </c>
      <c r="BA55" s="1" t="s">
        <v>184</v>
      </c>
      <c r="BB55" s="1" t="s">
        <v>973</v>
      </c>
      <c r="BC55" s="1" t="s">
        <v>137</v>
      </c>
      <c r="BF55" s="1" t="s">
        <v>127</v>
      </c>
      <c r="BG55" s="1" t="s">
        <v>140</v>
      </c>
      <c r="BH55" s="1" t="s">
        <v>974</v>
      </c>
      <c r="BI55" s="1" t="s">
        <v>128</v>
      </c>
      <c r="BJ55" s="1" t="s">
        <v>140</v>
      </c>
      <c r="BK55" s="1" t="s">
        <v>975</v>
      </c>
      <c r="BL55" s="1" t="s">
        <v>129</v>
      </c>
      <c r="BM55" s="1" t="s">
        <v>143</v>
      </c>
      <c r="BN55" s="1" t="s">
        <v>976</v>
      </c>
      <c r="BO55" s="1" t="s">
        <v>130</v>
      </c>
      <c r="BP55" s="1" t="s">
        <v>143</v>
      </c>
      <c r="BQ55" s="1" t="s">
        <v>977</v>
      </c>
      <c r="BR55" s="1" t="s">
        <v>131</v>
      </c>
      <c r="BS55" s="1" t="s">
        <v>140</v>
      </c>
      <c r="BT55" s="1" t="s">
        <v>978</v>
      </c>
      <c r="BU55" s="1" t="s">
        <v>132</v>
      </c>
      <c r="BV55" s="1" t="s">
        <v>147</v>
      </c>
      <c r="BW55" s="1" t="s">
        <v>979</v>
      </c>
      <c r="BX55" s="1" t="s">
        <v>133</v>
      </c>
      <c r="BY55" s="1" t="s">
        <v>261</v>
      </c>
      <c r="BZ55" s="1" t="s">
        <v>980</v>
      </c>
      <c r="CA55" s="1" t="s">
        <v>138</v>
      </c>
      <c r="CB55" s="1" t="s">
        <v>173</v>
      </c>
      <c r="CC55" s="1" t="s">
        <v>981</v>
      </c>
      <c r="CD55" s="1" t="s">
        <v>139</v>
      </c>
      <c r="CG55" s="1" t="s">
        <v>127</v>
      </c>
      <c r="CJ55" s="1" t="s">
        <v>128</v>
      </c>
      <c r="CM55" s="1" t="s">
        <v>129</v>
      </c>
      <c r="CP55" s="1" t="s">
        <v>130</v>
      </c>
      <c r="CS55" s="1" t="s">
        <v>131</v>
      </c>
      <c r="CV55" s="1" t="s">
        <v>132</v>
      </c>
      <c r="CY55" s="1" t="s">
        <v>133</v>
      </c>
      <c r="DB55" s="1" t="s">
        <v>139</v>
      </c>
    </row>
    <row r="56" spans="1:108" ht="19.95" customHeight="1" x14ac:dyDescent="0.25">
      <c r="A56" s="1">
        <v>7034046</v>
      </c>
      <c r="B56" s="1" t="s">
        <v>982</v>
      </c>
      <c r="C56" s="1" t="s">
        <v>983</v>
      </c>
      <c r="D56" s="1" t="s">
        <v>110</v>
      </c>
      <c r="E56" s="1" t="s">
        <v>534</v>
      </c>
      <c r="F56" s="1" t="s">
        <v>535</v>
      </c>
      <c r="G56" s="1" t="s">
        <v>984</v>
      </c>
      <c r="H56" s="1" t="s">
        <v>3255</v>
      </c>
      <c r="I56" s="1" t="s">
        <v>985</v>
      </c>
      <c r="J56" s="1" t="s">
        <v>115</v>
      </c>
      <c r="K56" s="1">
        <v>113.69070000000001</v>
      </c>
      <c r="L56" s="1">
        <v>22.819057999999998</v>
      </c>
      <c r="M56" s="1" t="s">
        <v>116</v>
      </c>
      <c r="N56" s="1" t="s">
        <v>117</v>
      </c>
      <c r="P56" s="1" t="s">
        <v>118</v>
      </c>
      <c r="Q56" s="1" t="s">
        <v>119</v>
      </c>
      <c r="R56" s="1" t="s">
        <v>986</v>
      </c>
      <c r="S56" s="1" t="s">
        <v>121</v>
      </c>
      <c r="T56" s="1" t="s">
        <v>122</v>
      </c>
      <c r="U56" s="1" t="s">
        <v>987</v>
      </c>
      <c r="V56" s="1" t="s">
        <v>124</v>
      </c>
      <c r="W56" s="1" t="s">
        <v>125</v>
      </c>
      <c r="X56" s="1" t="s">
        <v>988</v>
      </c>
      <c r="Y56" s="1" t="s">
        <v>126</v>
      </c>
      <c r="AB56" s="1" t="s">
        <v>127</v>
      </c>
      <c r="AC56" s="1" t="s">
        <v>140</v>
      </c>
      <c r="AD56" s="1" t="s">
        <v>989</v>
      </c>
      <c r="AE56" s="1" t="s">
        <v>128</v>
      </c>
      <c r="AF56" s="1" t="s">
        <v>140</v>
      </c>
      <c r="AG56" s="1" t="s">
        <v>990</v>
      </c>
      <c r="AH56" s="1" t="s">
        <v>129</v>
      </c>
      <c r="AI56" s="1" t="s">
        <v>143</v>
      </c>
      <c r="AJ56" s="1" t="s">
        <v>991</v>
      </c>
      <c r="AK56" s="1" t="s">
        <v>130</v>
      </c>
      <c r="AL56" s="1" t="s">
        <v>143</v>
      </c>
      <c r="AM56" s="1" t="s">
        <v>992</v>
      </c>
      <c r="AN56" s="1" t="s">
        <v>131</v>
      </c>
      <c r="AO56" s="1" t="s">
        <v>140</v>
      </c>
      <c r="AP56" s="1" t="s">
        <v>993</v>
      </c>
      <c r="AQ56" s="1" t="s">
        <v>132</v>
      </c>
      <c r="AR56" s="1" t="s">
        <v>147</v>
      </c>
      <c r="AS56" s="1" t="s">
        <v>994</v>
      </c>
      <c r="AT56" s="1" t="s">
        <v>133</v>
      </c>
      <c r="AU56" s="1" t="s">
        <v>261</v>
      </c>
      <c r="AV56" s="1" t="s">
        <v>995</v>
      </c>
      <c r="AW56" s="1" t="s">
        <v>134</v>
      </c>
      <c r="AX56" s="1" t="s">
        <v>147</v>
      </c>
      <c r="AY56" s="1" t="s">
        <v>996</v>
      </c>
      <c r="AZ56" s="1" t="s">
        <v>135</v>
      </c>
      <c r="BC56" s="1" t="s">
        <v>137</v>
      </c>
      <c r="BF56" s="1" t="s">
        <v>127</v>
      </c>
      <c r="BI56" s="1" t="s">
        <v>128</v>
      </c>
      <c r="BL56" s="1" t="s">
        <v>129</v>
      </c>
      <c r="BO56" s="1" t="s">
        <v>130</v>
      </c>
      <c r="BR56" s="1" t="s">
        <v>131</v>
      </c>
      <c r="BU56" s="1" t="s">
        <v>132</v>
      </c>
      <c r="BX56" s="1" t="s">
        <v>133</v>
      </c>
      <c r="CA56" s="1" t="s">
        <v>138</v>
      </c>
      <c r="CD56" s="1" t="s">
        <v>139</v>
      </c>
      <c r="CG56" s="1" t="s">
        <v>127</v>
      </c>
      <c r="CJ56" s="1" t="s">
        <v>128</v>
      </c>
      <c r="CM56" s="1" t="s">
        <v>129</v>
      </c>
      <c r="CP56" s="1" t="s">
        <v>130</v>
      </c>
      <c r="CS56" s="1" t="s">
        <v>131</v>
      </c>
      <c r="CV56" s="1" t="s">
        <v>132</v>
      </c>
      <c r="CY56" s="1" t="s">
        <v>133</v>
      </c>
      <c r="DB56" s="1" t="s">
        <v>139</v>
      </c>
    </row>
    <row r="57" spans="1:108" ht="19.95" customHeight="1" x14ac:dyDescent="0.25">
      <c r="A57" s="1">
        <v>7033642</v>
      </c>
      <c r="B57" s="1" t="s">
        <v>997</v>
      </c>
      <c r="C57" s="1" t="s">
        <v>998</v>
      </c>
      <c r="D57" s="1" t="s">
        <v>110</v>
      </c>
      <c r="E57" s="1" t="s">
        <v>153</v>
      </c>
      <c r="F57" s="1" t="s">
        <v>999</v>
      </c>
      <c r="G57" s="1" t="s">
        <v>1000</v>
      </c>
      <c r="H57" s="1" t="s">
        <v>2804</v>
      </c>
      <c r="I57" s="1" t="s">
        <v>1001</v>
      </c>
      <c r="J57" s="1" t="s">
        <v>115</v>
      </c>
      <c r="K57" s="1">
        <v>113.30978899999999</v>
      </c>
      <c r="L57" s="1">
        <v>23.045280999999999</v>
      </c>
      <c r="M57" s="1" t="s">
        <v>116</v>
      </c>
      <c r="N57" s="1" t="s">
        <v>117</v>
      </c>
      <c r="P57" s="1" t="s">
        <v>118</v>
      </c>
      <c r="Q57" s="1" t="s">
        <v>119</v>
      </c>
      <c r="R57" s="1" t="s">
        <v>1002</v>
      </c>
      <c r="S57" s="1" t="s">
        <v>121</v>
      </c>
      <c r="T57" s="1" t="s">
        <v>122</v>
      </c>
      <c r="U57" s="1" t="s">
        <v>1003</v>
      </c>
      <c r="V57" s="1" t="s">
        <v>124</v>
      </c>
      <c r="W57" s="1" t="s">
        <v>125</v>
      </c>
      <c r="X57" s="1" t="s">
        <v>1004</v>
      </c>
      <c r="Y57" s="1" t="s">
        <v>126</v>
      </c>
      <c r="AB57" s="1" t="s">
        <v>127</v>
      </c>
      <c r="AC57" s="1" t="s">
        <v>140</v>
      </c>
      <c r="AD57" s="1" t="s">
        <v>1005</v>
      </c>
      <c r="AE57" s="1" t="s">
        <v>128</v>
      </c>
      <c r="AF57" s="1" t="s">
        <v>143</v>
      </c>
      <c r="AG57" s="1" t="s">
        <v>1006</v>
      </c>
      <c r="AH57" s="1" t="s">
        <v>129</v>
      </c>
      <c r="AI57" s="1" t="s">
        <v>143</v>
      </c>
      <c r="AJ57" s="1" t="s">
        <v>1007</v>
      </c>
      <c r="AK57" s="1" t="s">
        <v>130</v>
      </c>
      <c r="AL57" s="1" t="s">
        <v>143</v>
      </c>
      <c r="AM57" s="1" t="s">
        <v>1008</v>
      </c>
      <c r="AN57" s="1" t="s">
        <v>131</v>
      </c>
      <c r="AO57" s="1" t="s">
        <v>140</v>
      </c>
      <c r="AP57" s="1" t="s">
        <v>1009</v>
      </c>
      <c r="AQ57" s="1" t="s">
        <v>132</v>
      </c>
      <c r="AR57" s="1" t="s">
        <v>147</v>
      </c>
      <c r="AS57" s="1" t="s">
        <v>1010</v>
      </c>
      <c r="AT57" s="1" t="s">
        <v>133</v>
      </c>
      <c r="AU57" s="1" t="s">
        <v>243</v>
      </c>
      <c r="AV57" s="1" t="s">
        <v>1011</v>
      </c>
      <c r="AW57" s="1" t="s">
        <v>134</v>
      </c>
      <c r="AX57" s="1" t="s">
        <v>147</v>
      </c>
      <c r="AY57" s="1" t="s">
        <v>1012</v>
      </c>
      <c r="AZ57" s="1" t="s">
        <v>135</v>
      </c>
      <c r="BC57" s="1" t="s">
        <v>137</v>
      </c>
      <c r="BF57" s="1" t="s">
        <v>127</v>
      </c>
      <c r="BI57" s="1" t="s">
        <v>128</v>
      </c>
      <c r="BL57" s="1" t="s">
        <v>129</v>
      </c>
      <c r="BO57" s="1" t="s">
        <v>130</v>
      </c>
      <c r="BR57" s="1" t="s">
        <v>131</v>
      </c>
      <c r="BU57" s="1" t="s">
        <v>132</v>
      </c>
      <c r="BX57" s="1" t="s">
        <v>133</v>
      </c>
      <c r="CA57" s="1" t="s">
        <v>138</v>
      </c>
      <c r="CD57" s="1" t="s">
        <v>139</v>
      </c>
      <c r="CG57" s="1" t="s">
        <v>127</v>
      </c>
      <c r="CJ57" s="1" t="s">
        <v>128</v>
      </c>
      <c r="CM57" s="1" t="s">
        <v>129</v>
      </c>
      <c r="CP57" s="1" t="s">
        <v>130</v>
      </c>
      <c r="CS57" s="1" t="s">
        <v>131</v>
      </c>
      <c r="CV57" s="1" t="s">
        <v>132</v>
      </c>
      <c r="CY57" s="1" t="s">
        <v>133</v>
      </c>
      <c r="DB57" s="1" t="s">
        <v>139</v>
      </c>
    </row>
    <row r="58" spans="1:108" ht="19.95" customHeight="1" x14ac:dyDescent="0.25">
      <c r="A58" s="1">
        <v>7031069</v>
      </c>
      <c r="B58" s="1" t="s">
        <v>1013</v>
      </c>
      <c r="C58" s="1" t="s">
        <v>1014</v>
      </c>
      <c r="D58" s="1" t="s">
        <v>110</v>
      </c>
      <c r="E58" s="1" t="s">
        <v>177</v>
      </c>
      <c r="F58" s="1" t="s">
        <v>178</v>
      </c>
      <c r="G58" s="1" t="s">
        <v>1015</v>
      </c>
      <c r="H58" s="1" t="s">
        <v>3281</v>
      </c>
      <c r="I58" s="1" t="s">
        <v>1016</v>
      </c>
      <c r="J58" s="1" t="s">
        <v>115</v>
      </c>
      <c r="K58" s="1">
        <v>113.356191</v>
      </c>
      <c r="L58" s="1">
        <v>22.533297000000001</v>
      </c>
      <c r="M58" s="1" t="s">
        <v>116</v>
      </c>
      <c r="N58" s="1" t="s">
        <v>117</v>
      </c>
      <c r="P58" s="1" t="s">
        <v>118</v>
      </c>
      <c r="Q58" s="1" t="s">
        <v>119</v>
      </c>
      <c r="R58" s="1" t="s">
        <v>1017</v>
      </c>
      <c r="S58" s="1" t="s">
        <v>121</v>
      </c>
      <c r="T58" s="1" t="s">
        <v>122</v>
      </c>
      <c r="U58" s="1" t="s">
        <v>1018</v>
      </c>
      <c r="V58" s="1" t="s">
        <v>124</v>
      </c>
      <c r="W58" s="1" t="s">
        <v>183</v>
      </c>
      <c r="Y58" s="1" t="s">
        <v>126</v>
      </c>
      <c r="AB58" s="1" t="s">
        <v>127</v>
      </c>
      <c r="AE58" s="1" t="s">
        <v>128</v>
      </c>
      <c r="AH58" s="1" t="s">
        <v>129</v>
      </c>
      <c r="AK58" s="1" t="s">
        <v>130</v>
      </c>
      <c r="AN58" s="1" t="s">
        <v>131</v>
      </c>
      <c r="AQ58" s="1" t="s">
        <v>132</v>
      </c>
      <c r="AT58" s="1" t="s">
        <v>133</v>
      </c>
      <c r="AW58" s="1" t="s">
        <v>134</v>
      </c>
      <c r="AZ58" s="1" t="s">
        <v>135</v>
      </c>
      <c r="BA58" s="1" t="s">
        <v>136</v>
      </c>
      <c r="BB58" s="1" t="s">
        <v>1019</v>
      </c>
      <c r="BC58" s="1" t="s">
        <v>137</v>
      </c>
      <c r="BF58" s="1" t="s">
        <v>127</v>
      </c>
      <c r="BI58" s="1" t="s">
        <v>128</v>
      </c>
      <c r="BL58" s="1" t="s">
        <v>129</v>
      </c>
      <c r="BO58" s="1" t="s">
        <v>130</v>
      </c>
      <c r="BR58" s="1" t="s">
        <v>131</v>
      </c>
      <c r="BU58" s="1" t="s">
        <v>132</v>
      </c>
      <c r="BX58" s="1" t="s">
        <v>133</v>
      </c>
      <c r="CA58" s="1" t="s">
        <v>138</v>
      </c>
      <c r="CD58" s="1" t="s">
        <v>139</v>
      </c>
      <c r="CG58" s="1" t="s">
        <v>127</v>
      </c>
      <c r="CH58" s="1" t="s">
        <v>140</v>
      </c>
      <c r="CI58" s="1" t="s">
        <v>1020</v>
      </c>
      <c r="CJ58" s="1" t="s">
        <v>128</v>
      </c>
      <c r="CK58" s="1" t="s">
        <v>140</v>
      </c>
      <c r="CL58" s="1" t="s">
        <v>1021</v>
      </c>
      <c r="CM58" s="1" t="s">
        <v>129</v>
      </c>
      <c r="CN58" s="1" t="s">
        <v>143</v>
      </c>
      <c r="CO58" s="1" t="s">
        <v>1022</v>
      </c>
      <c r="CP58" s="1" t="s">
        <v>130</v>
      </c>
      <c r="CQ58" s="1" t="s">
        <v>143</v>
      </c>
      <c r="CR58" s="1" t="s">
        <v>1023</v>
      </c>
      <c r="CS58" s="1" t="s">
        <v>131</v>
      </c>
      <c r="CT58" s="1" t="s">
        <v>140</v>
      </c>
      <c r="CU58" s="1" t="s">
        <v>1024</v>
      </c>
      <c r="CV58" s="1" t="s">
        <v>132</v>
      </c>
      <c r="CW58" s="1" t="s">
        <v>147</v>
      </c>
      <c r="CX58" s="1" t="s">
        <v>1025</v>
      </c>
      <c r="CY58" s="1" t="s">
        <v>133</v>
      </c>
      <c r="CZ58" s="1" t="s">
        <v>261</v>
      </c>
      <c r="DA58" s="1" t="s">
        <v>1026</v>
      </c>
      <c r="DB58" s="1" t="s">
        <v>139</v>
      </c>
      <c r="DC58" s="1" t="s">
        <v>147</v>
      </c>
      <c r="DD58" s="1" t="s">
        <v>1027</v>
      </c>
    </row>
    <row r="59" spans="1:108" ht="19.95" customHeight="1" x14ac:dyDescent="0.25">
      <c r="A59" s="1">
        <v>7030245</v>
      </c>
      <c r="B59" s="1" t="s">
        <v>1028</v>
      </c>
      <c r="C59" s="1" t="s">
        <v>1029</v>
      </c>
      <c r="D59" s="1" t="s">
        <v>110</v>
      </c>
      <c r="E59" s="1" t="s">
        <v>177</v>
      </c>
      <c r="F59" s="1" t="s">
        <v>178</v>
      </c>
      <c r="G59" s="1" t="s">
        <v>1030</v>
      </c>
      <c r="H59" s="1" t="s">
        <v>3288</v>
      </c>
      <c r="I59" s="1" t="s">
        <v>1031</v>
      </c>
      <c r="J59" s="1" t="s">
        <v>115</v>
      </c>
      <c r="K59" s="1">
        <v>113.18205399999999</v>
      </c>
      <c r="L59" s="1">
        <v>22.624013999999999</v>
      </c>
      <c r="M59" s="1" t="s">
        <v>116</v>
      </c>
      <c r="N59" s="1" t="s">
        <v>117</v>
      </c>
      <c r="P59" s="1" t="s">
        <v>118</v>
      </c>
      <c r="Q59" s="1" t="s">
        <v>119</v>
      </c>
      <c r="R59" s="1" t="s">
        <v>1032</v>
      </c>
      <c r="S59" s="1" t="s">
        <v>121</v>
      </c>
      <c r="T59" s="1" t="s">
        <v>122</v>
      </c>
      <c r="U59" s="1" t="s">
        <v>1033</v>
      </c>
      <c r="V59" s="1" t="s">
        <v>124</v>
      </c>
      <c r="W59" s="1" t="s">
        <v>183</v>
      </c>
      <c r="Y59" s="1" t="s">
        <v>126</v>
      </c>
      <c r="AB59" s="1" t="s">
        <v>127</v>
      </c>
      <c r="AE59" s="1" t="s">
        <v>128</v>
      </c>
      <c r="AH59" s="1" t="s">
        <v>129</v>
      </c>
      <c r="AK59" s="1" t="s">
        <v>130</v>
      </c>
      <c r="AN59" s="1" t="s">
        <v>131</v>
      </c>
      <c r="AQ59" s="1" t="s">
        <v>132</v>
      </c>
      <c r="AT59" s="1" t="s">
        <v>133</v>
      </c>
      <c r="AW59" s="1" t="s">
        <v>134</v>
      </c>
      <c r="AZ59" s="1" t="s">
        <v>135</v>
      </c>
      <c r="BA59" s="1" t="s">
        <v>184</v>
      </c>
      <c r="BB59" s="1" t="s">
        <v>1034</v>
      </c>
      <c r="BC59" s="1" t="s">
        <v>137</v>
      </c>
      <c r="BF59" s="1" t="s">
        <v>127</v>
      </c>
      <c r="BG59" s="1" t="s">
        <v>140</v>
      </c>
      <c r="BH59" s="1" t="s">
        <v>1035</v>
      </c>
      <c r="BI59" s="1" t="s">
        <v>128</v>
      </c>
      <c r="BJ59" s="1" t="s">
        <v>140</v>
      </c>
      <c r="BK59" s="1" t="s">
        <v>1036</v>
      </c>
      <c r="BL59" s="1" t="s">
        <v>129</v>
      </c>
      <c r="BM59" s="1" t="s">
        <v>143</v>
      </c>
      <c r="BN59" s="1" t="s">
        <v>1037</v>
      </c>
      <c r="BO59" s="1" t="s">
        <v>130</v>
      </c>
      <c r="BP59" s="1" t="s">
        <v>143</v>
      </c>
      <c r="BQ59" s="1" t="s">
        <v>1038</v>
      </c>
      <c r="BR59" s="1" t="s">
        <v>131</v>
      </c>
      <c r="BS59" s="1" t="s">
        <v>140</v>
      </c>
      <c r="BT59" s="1" t="s">
        <v>1039</v>
      </c>
      <c r="BU59" s="1" t="s">
        <v>132</v>
      </c>
      <c r="BV59" s="1" t="s">
        <v>147</v>
      </c>
      <c r="BW59" s="1" t="s">
        <v>1040</v>
      </c>
      <c r="BX59" s="1" t="s">
        <v>133</v>
      </c>
      <c r="BY59" s="1" t="s">
        <v>261</v>
      </c>
      <c r="BZ59" s="1" t="s">
        <v>1041</v>
      </c>
      <c r="CA59" s="1" t="s">
        <v>138</v>
      </c>
      <c r="CB59" s="1" t="s">
        <v>173</v>
      </c>
      <c r="CC59" s="1" t="s">
        <v>1042</v>
      </c>
      <c r="CD59" s="1" t="s">
        <v>139</v>
      </c>
      <c r="CG59" s="1" t="s">
        <v>127</v>
      </c>
      <c r="CJ59" s="1" t="s">
        <v>128</v>
      </c>
      <c r="CM59" s="1" t="s">
        <v>129</v>
      </c>
      <c r="CP59" s="1" t="s">
        <v>130</v>
      </c>
      <c r="CS59" s="1" t="s">
        <v>131</v>
      </c>
      <c r="CV59" s="1" t="s">
        <v>132</v>
      </c>
      <c r="CY59" s="1" t="s">
        <v>133</v>
      </c>
      <c r="DB59" s="1" t="s">
        <v>139</v>
      </c>
    </row>
    <row r="60" spans="1:108" ht="19.95" customHeight="1" x14ac:dyDescent="0.25">
      <c r="A60" s="1">
        <v>7029000</v>
      </c>
      <c r="B60" s="1" t="s">
        <v>1043</v>
      </c>
      <c r="C60" s="1" t="s">
        <v>1044</v>
      </c>
      <c r="D60" s="1" t="s">
        <v>110</v>
      </c>
      <c r="E60" s="1" t="s">
        <v>248</v>
      </c>
      <c r="F60" s="1" t="s">
        <v>249</v>
      </c>
      <c r="G60" s="1" t="s">
        <v>1045</v>
      </c>
      <c r="H60" s="1" t="s">
        <v>553</v>
      </c>
      <c r="I60" s="1" t="s">
        <v>1046</v>
      </c>
      <c r="J60" s="1" t="s">
        <v>115</v>
      </c>
      <c r="K60" s="1">
        <v>113.20230599999999</v>
      </c>
      <c r="L60" s="1">
        <v>23.189910000000001</v>
      </c>
      <c r="M60" s="1" t="s">
        <v>116</v>
      </c>
      <c r="N60" s="1" t="s">
        <v>117</v>
      </c>
      <c r="P60" s="1" t="s">
        <v>118</v>
      </c>
      <c r="Q60" s="1" t="s">
        <v>119</v>
      </c>
      <c r="R60" s="1" t="s">
        <v>1047</v>
      </c>
      <c r="S60" s="1" t="s">
        <v>121</v>
      </c>
      <c r="T60" s="1" t="s">
        <v>122</v>
      </c>
      <c r="U60" s="1" t="s">
        <v>1048</v>
      </c>
      <c r="V60" s="1" t="s">
        <v>124</v>
      </c>
      <c r="W60" s="1" t="s">
        <v>183</v>
      </c>
      <c r="Y60" s="1" t="s">
        <v>126</v>
      </c>
      <c r="AB60" s="1" t="s">
        <v>127</v>
      </c>
      <c r="AE60" s="1" t="s">
        <v>128</v>
      </c>
      <c r="AH60" s="1" t="s">
        <v>129</v>
      </c>
      <c r="AK60" s="1" t="s">
        <v>130</v>
      </c>
      <c r="AN60" s="1" t="s">
        <v>131</v>
      </c>
      <c r="AQ60" s="1" t="s">
        <v>132</v>
      </c>
      <c r="AT60" s="1" t="s">
        <v>133</v>
      </c>
      <c r="AW60" s="1" t="s">
        <v>134</v>
      </c>
      <c r="AZ60" s="1" t="s">
        <v>135</v>
      </c>
      <c r="BA60" s="1" t="s">
        <v>184</v>
      </c>
      <c r="BB60" s="1" t="s">
        <v>1049</v>
      </c>
      <c r="BC60" s="1" t="s">
        <v>137</v>
      </c>
      <c r="BF60" s="1" t="s">
        <v>127</v>
      </c>
      <c r="BG60" s="1" t="s">
        <v>140</v>
      </c>
      <c r="BH60" s="1" t="s">
        <v>1050</v>
      </c>
      <c r="BI60" s="1" t="s">
        <v>128</v>
      </c>
      <c r="BJ60" s="1" t="s">
        <v>140</v>
      </c>
      <c r="BK60" s="1" t="s">
        <v>1051</v>
      </c>
      <c r="BL60" s="1" t="s">
        <v>129</v>
      </c>
      <c r="BM60" s="1" t="s">
        <v>143</v>
      </c>
      <c r="BN60" s="1" t="s">
        <v>1052</v>
      </c>
      <c r="BO60" s="1" t="s">
        <v>130</v>
      </c>
      <c r="BP60" s="1" t="s">
        <v>143</v>
      </c>
      <c r="BQ60" s="1" t="s">
        <v>1053</v>
      </c>
      <c r="BR60" s="1" t="s">
        <v>131</v>
      </c>
      <c r="BS60" s="1" t="s">
        <v>140</v>
      </c>
      <c r="BT60" s="1" t="s">
        <v>1054</v>
      </c>
      <c r="BU60" s="1" t="s">
        <v>132</v>
      </c>
      <c r="BV60" s="1" t="s">
        <v>147</v>
      </c>
      <c r="BW60" s="1" t="s">
        <v>1055</v>
      </c>
      <c r="BX60" s="1" t="s">
        <v>133</v>
      </c>
      <c r="BY60" s="1" t="s">
        <v>171</v>
      </c>
      <c r="BZ60" s="1" t="s">
        <v>1056</v>
      </c>
      <c r="CA60" s="1" t="s">
        <v>138</v>
      </c>
      <c r="CB60" s="1" t="s">
        <v>173</v>
      </c>
      <c r="CC60" s="1" t="s">
        <v>1057</v>
      </c>
      <c r="CD60" s="1" t="s">
        <v>139</v>
      </c>
      <c r="CG60" s="1" t="s">
        <v>127</v>
      </c>
      <c r="CJ60" s="1" t="s">
        <v>128</v>
      </c>
      <c r="CM60" s="1" t="s">
        <v>129</v>
      </c>
      <c r="CP60" s="1" t="s">
        <v>130</v>
      </c>
      <c r="CS60" s="1" t="s">
        <v>131</v>
      </c>
      <c r="CV60" s="1" t="s">
        <v>132</v>
      </c>
      <c r="CY60" s="1" t="s">
        <v>133</v>
      </c>
      <c r="DB60" s="1" t="s">
        <v>139</v>
      </c>
    </row>
    <row r="61" spans="1:108" s="3" customFormat="1" ht="20.100000000000001" customHeight="1" x14ac:dyDescent="0.25">
      <c r="A61" s="3">
        <v>6998089</v>
      </c>
      <c r="B61" s="3" t="s">
        <v>4377</v>
      </c>
      <c r="C61" s="3" t="s">
        <v>4378</v>
      </c>
      <c r="D61" s="3" t="s">
        <v>110</v>
      </c>
      <c r="E61" s="3" t="s">
        <v>739</v>
      </c>
      <c r="F61" s="3" t="s">
        <v>1058</v>
      </c>
      <c r="G61" s="3" t="s">
        <v>1059</v>
      </c>
      <c r="H61" s="1" t="s">
        <v>2827</v>
      </c>
      <c r="I61" s="3" t="s">
        <v>1060</v>
      </c>
      <c r="J61" s="3" t="s">
        <v>115</v>
      </c>
      <c r="K61" s="3">
        <v>113.048008</v>
      </c>
      <c r="L61" s="3">
        <v>22.522292</v>
      </c>
      <c r="M61" s="3" t="s">
        <v>116</v>
      </c>
      <c r="N61" s="3" t="s">
        <v>117</v>
      </c>
      <c r="P61" s="3" t="s">
        <v>118</v>
      </c>
      <c r="Q61" s="3" t="s">
        <v>119</v>
      </c>
      <c r="R61" s="3" t="s">
        <v>4379</v>
      </c>
      <c r="S61" s="3" t="s">
        <v>121</v>
      </c>
      <c r="T61" s="3" t="s">
        <v>122</v>
      </c>
      <c r="U61" s="3" t="s">
        <v>4380</v>
      </c>
      <c r="V61" s="3" t="s">
        <v>124</v>
      </c>
      <c r="W61" s="3" t="s">
        <v>159</v>
      </c>
      <c r="X61" s="3" t="s">
        <v>4381</v>
      </c>
      <c r="Y61" s="3" t="s">
        <v>126</v>
      </c>
      <c r="Z61" s="3" t="s">
        <v>286</v>
      </c>
      <c r="AA61" s="3" t="s">
        <v>4382</v>
      </c>
      <c r="AB61" s="3" t="s">
        <v>127</v>
      </c>
      <c r="AC61" s="3" t="s">
        <v>140</v>
      </c>
      <c r="AD61" s="3" t="s">
        <v>4383</v>
      </c>
      <c r="AE61" s="3" t="s">
        <v>128</v>
      </c>
      <c r="AF61" s="3" t="s">
        <v>140</v>
      </c>
      <c r="AG61" s="3" t="s">
        <v>4384</v>
      </c>
      <c r="AH61" s="3" t="s">
        <v>129</v>
      </c>
      <c r="AI61" s="3" t="s">
        <v>143</v>
      </c>
      <c r="AJ61" s="3" t="s">
        <v>4385</v>
      </c>
      <c r="AK61" s="3" t="s">
        <v>130</v>
      </c>
      <c r="AL61" s="3" t="s">
        <v>143</v>
      </c>
      <c r="AM61" s="3" t="s">
        <v>4386</v>
      </c>
      <c r="AN61" s="3" t="s">
        <v>131</v>
      </c>
      <c r="AO61" s="3" t="s">
        <v>140</v>
      </c>
      <c r="AP61" s="3" t="s">
        <v>4387</v>
      </c>
      <c r="AQ61" s="3" t="s">
        <v>132</v>
      </c>
      <c r="AR61" s="3" t="s">
        <v>147</v>
      </c>
      <c r="AS61" s="3" t="s">
        <v>4388</v>
      </c>
      <c r="AT61" s="3" t="s">
        <v>133</v>
      </c>
      <c r="AU61" s="3" t="s">
        <v>149</v>
      </c>
      <c r="AV61" s="3" t="s">
        <v>4389</v>
      </c>
      <c r="AW61" s="3" t="s">
        <v>134</v>
      </c>
      <c r="AX61" s="3" t="s">
        <v>147</v>
      </c>
      <c r="AY61" s="3" t="s">
        <v>4390</v>
      </c>
      <c r="AZ61" s="3" t="s">
        <v>135</v>
      </c>
      <c r="BC61" s="3" t="s">
        <v>137</v>
      </c>
      <c r="BF61" s="3" t="s">
        <v>127</v>
      </c>
      <c r="BI61" s="3" t="s">
        <v>128</v>
      </c>
      <c r="BL61" s="3" t="s">
        <v>129</v>
      </c>
      <c r="BO61" s="3" t="s">
        <v>130</v>
      </c>
      <c r="BR61" s="3" t="s">
        <v>131</v>
      </c>
      <c r="BU61" s="3" t="s">
        <v>132</v>
      </c>
      <c r="BX61" s="3" t="s">
        <v>133</v>
      </c>
      <c r="CA61" s="3" t="s">
        <v>138</v>
      </c>
      <c r="CD61" s="3" t="s">
        <v>139</v>
      </c>
      <c r="CG61" s="3" t="s">
        <v>127</v>
      </c>
      <c r="CJ61" s="3" t="s">
        <v>128</v>
      </c>
      <c r="CM61" s="3" t="s">
        <v>129</v>
      </c>
      <c r="CP61" s="3" t="s">
        <v>130</v>
      </c>
      <c r="CS61" s="3" t="s">
        <v>131</v>
      </c>
      <c r="CV61" s="3" t="s">
        <v>132</v>
      </c>
      <c r="CY61" s="3" t="s">
        <v>133</v>
      </c>
      <c r="DB61" s="3" t="s">
        <v>139</v>
      </c>
    </row>
    <row r="62" spans="1:108" ht="19.95" customHeight="1" x14ac:dyDescent="0.25">
      <c r="A62" s="1">
        <v>7019949</v>
      </c>
      <c r="B62" s="1" t="s">
        <v>1061</v>
      </c>
      <c r="C62" s="1" t="s">
        <v>1062</v>
      </c>
      <c r="D62" s="1" t="s">
        <v>110</v>
      </c>
      <c r="E62" s="1" t="s">
        <v>248</v>
      </c>
      <c r="F62" s="1" t="s">
        <v>1063</v>
      </c>
      <c r="G62" s="1" t="s">
        <v>1064</v>
      </c>
      <c r="H62" s="1" t="s">
        <v>3321</v>
      </c>
      <c r="I62" s="1" t="s">
        <v>1065</v>
      </c>
      <c r="J62" s="1" t="s">
        <v>115</v>
      </c>
      <c r="K62" s="1">
        <v>113.280914</v>
      </c>
      <c r="L62" s="1">
        <v>22.766463999999999</v>
      </c>
      <c r="M62" s="1" t="s">
        <v>116</v>
      </c>
      <c r="N62" s="1" t="s">
        <v>117</v>
      </c>
      <c r="P62" s="1" t="s">
        <v>118</v>
      </c>
      <c r="Q62" s="1" t="s">
        <v>119</v>
      </c>
      <c r="R62" s="1" t="s">
        <v>1066</v>
      </c>
      <c r="S62" s="1" t="s">
        <v>121</v>
      </c>
      <c r="T62" s="1" t="s">
        <v>122</v>
      </c>
      <c r="U62" s="1" t="s">
        <v>1067</v>
      </c>
      <c r="V62" s="1" t="s">
        <v>124</v>
      </c>
      <c r="W62" s="1" t="s">
        <v>125</v>
      </c>
      <c r="X62" s="1" t="s">
        <v>1068</v>
      </c>
      <c r="Y62" s="1" t="s">
        <v>126</v>
      </c>
      <c r="AB62" s="1" t="s">
        <v>127</v>
      </c>
      <c r="AC62" s="1" t="s">
        <v>140</v>
      </c>
      <c r="AD62" s="1" t="s">
        <v>1069</v>
      </c>
      <c r="AE62" s="1" t="s">
        <v>128</v>
      </c>
      <c r="AF62" s="1" t="s">
        <v>140</v>
      </c>
      <c r="AG62" s="1" t="s">
        <v>1070</v>
      </c>
      <c r="AH62" s="1" t="s">
        <v>129</v>
      </c>
      <c r="AI62" s="1" t="s">
        <v>143</v>
      </c>
      <c r="AJ62" s="1" t="s">
        <v>1071</v>
      </c>
      <c r="AK62" s="1" t="s">
        <v>130</v>
      </c>
      <c r="AL62" s="1" t="s">
        <v>143</v>
      </c>
      <c r="AM62" s="1" t="s">
        <v>1072</v>
      </c>
      <c r="AN62" s="1" t="s">
        <v>131</v>
      </c>
      <c r="AO62" s="1" t="s">
        <v>140</v>
      </c>
      <c r="AP62" s="1" t="s">
        <v>1073</v>
      </c>
      <c r="AQ62" s="1" t="s">
        <v>132</v>
      </c>
      <c r="AR62" s="1" t="s">
        <v>147</v>
      </c>
      <c r="AS62" s="1" t="s">
        <v>1074</v>
      </c>
      <c r="AT62" s="1" t="s">
        <v>133</v>
      </c>
      <c r="AU62" s="1" t="s">
        <v>171</v>
      </c>
      <c r="AV62" s="1" t="s">
        <v>1075</v>
      </c>
      <c r="AW62" s="1" t="s">
        <v>134</v>
      </c>
      <c r="AX62" s="1" t="s">
        <v>147</v>
      </c>
      <c r="AY62" s="1" t="s">
        <v>1076</v>
      </c>
      <c r="AZ62" s="1" t="s">
        <v>135</v>
      </c>
      <c r="BC62" s="1" t="s">
        <v>137</v>
      </c>
      <c r="BF62" s="1" t="s">
        <v>127</v>
      </c>
      <c r="BI62" s="1" t="s">
        <v>128</v>
      </c>
      <c r="BL62" s="1" t="s">
        <v>129</v>
      </c>
      <c r="BO62" s="1" t="s">
        <v>130</v>
      </c>
      <c r="BR62" s="1" t="s">
        <v>131</v>
      </c>
      <c r="BU62" s="1" t="s">
        <v>132</v>
      </c>
      <c r="BX62" s="1" t="s">
        <v>133</v>
      </c>
      <c r="CA62" s="1" t="s">
        <v>138</v>
      </c>
      <c r="CD62" s="1" t="s">
        <v>139</v>
      </c>
      <c r="CG62" s="1" t="s">
        <v>127</v>
      </c>
      <c r="CJ62" s="1" t="s">
        <v>128</v>
      </c>
      <c r="CM62" s="1" t="s">
        <v>129</v>
      </c>
      <c r="CP62" s="1" t="s">
        <v>130</v>
      </c>
      <c r="CS62" s="1" t="s">
        <v>131</v>
      </c>
      <c r="CV62" s="1" t="s">
        <v>132</v>
      </c>
      <c r="CY62" s="1" t="s">
        <v>133</v>
      </c>
      <c r="DB62" s="1" t="s">
        <v>139</v>
      </c>
    </row>
    <row r="63" spans="1:108" ht="19.95" customHeight="1" x14ac:dyDescent="0.25">
      <c r="A63" s="1">
        <v>7019669</v>
      </c>
      <c r="B63" s="1" t="s">
        <v>1077</v>
      </c>
      <c r="C63" s="1" t="s">
        <v>1078</v>
      </c>
      <c r="D63" s="1" t="s">
        <v>110</v>
      </c>
      <c r="E63" s="1" t="s">
        <v>196</v>
      </c>
      <c r="F63" s="1" t="s">
        <v>197</v>
      </c>
      <c r="G63" s="1" t="s">
        <v>1079</v>
      </c>
      <c r="H63" s="1" t="s">
        <v>3329</v>
      </c>
      <c r="I63" s="1" t="s">
        <v>1080</v>
      </c>
      <c r="J63" s="1" t="s">
        <v>115</v>
      </c>
      <c r="K63" s="1">
        <v>114.47028400000001</v>
      </c>
      <c r="L63" s="1">
        <v>22.791156999999998</v>
      </c>
      <c r="M63" s="1" t="s">
        <v>116</v>
      </c>
      <c r="N63" s="1" t="s">
        <v>117</v>
      </c>
      <c r="P63" s="1" t="s">
        <v>118</v>
      </c>
      <c r="Q63" s="1" t="s">
        <v>119</v>
      </c>
      <c r="R63" s="1" t="s">
        <v>1081</v>
      </c>
      <c r="S63" s="1" t="s">
        <v>121</v>
      </c>
      <c r="T63" s="1" t="s">
        <v>122</v>
      </c>
      <c r="U63" s="1" t="s">
        <v>1082</v>
      </c>
      <c r="V63" s="1" t="s">
        <v>124</v>
      </c>
      <c r="W63" s="1" t="s">
        <v>159</v>
      </c>
      <c r="X63" s="1" t="s">
        <v>1083</v>
      </c>
      <c r="Y63" s="1" t="s">
        <v>126</v>
      </c>
      <c r="Z63" s="1" t="s">
        <v>286</v>
      </c>
      <c r="AA63" s="1" t="s">
        <v>1084</v>
      </c>
      <c r="AB63" s="1" t="s">
        <v>127</v>
      </c>
      <c r="AC63" s="1" t="s">
        <v>140</v>
      </c>
      <c r="AD63" s="1" t="s">
        <v>1085</v>
      </c>
      <c r="AE63" s="1" t="s">
        <v>128</v>
      </c>
      <c r="AF63" s="1" t="s">
        <v>140</v>
      </c>
      <c r="AG63" s="1" t="s">
        <v>1086</v>
      </c>
      <c r="AH63" s="1" t="s">
        <v>129</v>
      </c>
      <c r="AI63" s="1" t="s">
        <v>143</v>
      </c>
      <c r="AJ63" s="1" t="s">
        <v>1087</v>
      </c>
      <c r="AK63" s="1" t="s">
        <v>130</v>
      </c>
      <c r="AL63" s="1" t="s">
        <v>143</v>
      </c>
      <c r="AM63" s="1" t="s">
        <v>1088</v>
      </c>
      <c r="AN63" s="1" t="s">
        <v>131</v>
      </c>
      <c r="AO63" s="1" t="s">
        <v>143</v>
      </c>
      <c r="AP63" s="1" t="s">
        <v>1089</v>
      </c>
      <c r="AQ63" s="1" t="s">
        <v>132</v>
      </c>
      <c r="AR63" s="1" t="s">
        <v>147</v>
      </c>
      <c r="AS63" s="1" t="s">
        <v>1090</v>
      </c>
      <c r="AT63" s="1" t="s">
        <v>133</v>
      </c>
      <c r="AU63" s="1" t="s">
        <v>261</v>
      </c>
      <c r="AV63" s="1" t="s">
        <v>1091</v>
      </c>
      <c r="AW63" s="1" t="s">
        <v>134</v>
      </c>
      <c r="AX63" s="1" t="s">
        <v>147</v>
      </c>
      <c r="AY63" s="1" t="s">
        <v>1092</v>
      </c>
      <c r="AZ63" s="1" t="s">
        <v>135</v>
      </c>
      <c r="BC63" s="1" t="s">
        <v>137</v>
      </c>
      <c r="BF63" s="1" t="s">
        <v>127</v>
      </c>
      <c r="BI63" s="1" t="s">
        <v>128</v>
      </c>
      <c r="BL63" s="1" t="s">
        <v>129</v>
      </c>
      <c r="BO63" s="1" t="s">
        <v>130</v>
      </c>
      <c r="BR63" s="1" t="s">
        <v>131</v>
      </c>
      <c r="BU63" s="1" t="s">
        <v>132</v>
      </c>
      <c r="BX63" s="1" t="s">
        <v>133</v>
      </c>
      <c r="CA63" s="1" t="s">
        <v>138</v>
      </c>
      <c r="CD63" s="1" t="s">
        <v>139</v>
      </c>
      <c r="CG63" s="1" t="s">
        <v>127</v>
      </c>
      <c r="CJ63" s="1" t="s">
        <v>128</v>
      </c>
      <c r="CM63" s="1" t="s">
        <v>129</v>
      </c>
      <c r="CP63" s="1" t="s">
        <v>130</v>
      </c>
      <c r="CS63" s="1" t="s">
        <v>131</v>
      </c>
      <c r="CV63" s="1" t="s">
        <v>132</v>
      </c>
      <c r="CY63" s="1" t="s">
        <v>133</v>
      </c>
      <c r="DB63" s="1" t="s">
        <v>139</v>
      </c>
    </row>
    <row r="64" spans="1:108" ht="19.95" customHeight="1" x14ac:dyDescent="0.25">
      <c r="A64" s="1">
        <v>7019467</v>
      </c>
      <c r="B64" s="1" t="s">
        <v>1093</v>
      </c>
      <c r="C64" s="1" t="s">
        <v>1094</v>
      </c>
      <c r="D64" s="1" t="s">
        <v>110</v>
      </c>
      <c r="E64" s="1" t="s">
        <v>177</v>
      </c>
      <c r="F64" s="1" t="s">
        <v>178</v>
      </c>
      <c r="G64" s="1" t="s">
        <v>1095</v>
      </c>
      <c r="H64" s="1" t="s">
        <v>3014</v>
      </c>
      <c r="I64" s="1" t="s">
        <v>1096</v>
      </c>
      <c r="J64" s="1" t="s">
        <v>115</v>
      </c>
      <c r="K64" s="1">
        <v>113.235192</v>
      </c>
      <c r="L64" s="1">
        <v>22.691576999999999</v>
      </c>
      <c r="M64" s="1" t="s">
        <v>116</v>
      </c>
      <c r="N64" s="1" t="s">
        <v>117</v>
      </c>
      <c r="P64" s="1" t="s">
        <v>118</v>
      </c>
      <c r="Q64" s="1" t="s">
        <v>119</v>
      </c>
      <c r="R64" s="1" t="s">
        <v>1097</v>
      </c>
      <c r="S64" s="1" t="s">
        <v>121</v>
      </c>
      <c r="T64" s="1" t="s">
        <v>122</v>
      </c>
      <c r="U64" s="1" t="s">
        <v>1098</v>
      </c>
      <c r="V64" s="1" t="s">
        <v>124</v>
      </c>
      <c r="W64" s="1" t="s">
        <v>183</v>
      </c>
      <c r="Y64" s="1" t="s">
        <v>126</v>
      </c>
      <c r="AB64" s="1" t="s">
        <v>127</v>
      </c>
      <c r="AE64" s="1" t="s">
        <v>128</v>
      </c>
      <c r="AH64" s="1" t="s">
        <v>129</v>
      </c>
      <c r="AK64" s="1" t="s">
        <v>130</v>
      </c>
      <c r="AN64" s="1" t="s">
        <v>131</v>
      </c>
      <c r="AQ64" s="1" t="s">
        <v>132</v>
      </c>
      <c r="AT64" s="1" t="s">
        <v>133</v>
      </c>
      <c r="AW64" s="1" t="s">
        <v>134</v>
      </c>
      <c r="AZ64" s="1" t="s">
        <v>135</v>
      </c>
      <c r="BA64" s="1" t="s">
        <v>184</v>
      </c>
      <c r="BB64" s="1" t="s">
        <v>1099</v>
      </c>
      <c r="BC64" s="1" t="s">
        <v>137</v>
      </c>
      <c r="BF64" s="1" t="s">
        <v>127</v>
      </c>
      <c r="BG64" s="1" t="s">
        <v>140</v>
      </c>
      <c r="BH64" s="1" t="s">
        <v>1100</v>
      </c>
      <c r="BI64" s="1" t="s">
        <v>128</v>
      </c>
      <c r="BJ64" s="1" t="s">
        <v>140</v>
      </c>
      <c r="BK64" s="1" t="s">
        <v>1101</v>
      </c>
      <c r="BL64" s="1" t="s">
        <v>129</v>
      </c>
      <c r="BM64" s="1" t="s">
        <v>140</v>
      </c>
      <c r="BN64" s="1" t="s">
        <v>1102</v>
      </c>
      <c r="BO64" s="1" t="s">
        <v>130</v>
      </c>
      <c r="BP64" s="1" t="s">
        <v>143</v>
      </c>
      <c r="BQ64" s="1" t="s">
        <v>1103</v>
      </c>
      <c r="BR64" s="1" t="s">
        <v>131</v>
      </c>
      <c r="BS64" s="1" t="s">
        <v>140</v>
      </c>
      <c r="BT64" s="1" t="s">
        <v>1104</v>
      </c>
      <c r="BU64" s="1" t="s">
        <v>132</v>
      </c>
      <c r="BV64" s="1" t="s">
        <v>147</v>
      </c>
      <c r="BW64" s="1" t="s">
        <v>1105</v>
      </c>
      <c r="BX64" s="1" t="s">
        <v>133</v>
      </c>
      <c r="BY64" s="1" t="s">
        <v>261</v>
      </c>
      <c r="BZ64" s="1" t="s">
        <v>1106</v>
      </c>
      <c r="CA64" s="1" t="s">
        <v>138</v>
      </c>
      <c r="CB64" s="1" t="s">
        <v>173</v>
      </c>
      <c r="CC64" s="1" t="s">
        <v>1107</v>
      </c>
      <c r="CD64" s="1" t="s">
        <v>139</v>
      </c>
      <c r="CG64" s="1" t="s">
        <v>127</v>
      </c>
      <c r="CJ64" s="1" t="s">
        <v>128</v>
      </c>
      <c r="CM64" s="1" t="s">
        <v>129</v>
      </c>
      <c r="CP64" s="1" t="s">
        <v>130</v>
      </c>
      <c r="CS64" s="1" t="s">
        <v>131</v>
      </c>
      <c r="CV64" s="1" t="s">
        <v>132</v>
      </c>
      <c r="CY64" s="1" t="s">
        <v>133</v>
      </c>
      <c r="DB64" s="1" t="s">
        <v>139</v>
      </c>
    </row>
    <row r="65" spans="1:108" ht="19.95" customHeight="1" x14ac:dyDescent="0.25">
      <c r="A65" s="1">
        <v>7019429</v>
      </c>
      <c r="B65" s="1" t="s">
        <v>1108</v>
      </c>
      <c r="C65" s="1" t="s">
        <v>1109</v>
      </c>
      <c r="D65" s="1" t="s">
        <v>110</v>
      </c>
      <c r="E65" s="1" t="s">
        <v>230</v>
      </c>
      <c r="F65" s="1" t="s">
        <v>231</v>
      </c>
      <c r="G65" s="1" t="s">
        <v>1110</v>
      </c>
      <c r="H65" s="1" t="s">
        <v>3342</v>
      </c>
      <c r="I65" s="1" t="s">
        <v>1111</v>
      </c>
      <c r="J65" s="1" t="s">
        <v>115</v>
      </c>
      <c r="K65" s="1">
        <v>113.525109</v>
      </c>
      <c r="L65" s="1">
        <v>22.231780000000001</v>
      </c>
      <c r="M65" s="1" t="s">
        <v>116</v>
      </c>
      <c r="N65" s="1" t="s">
        <v>117</v>
      </c>
      <c r="P65" s="1" t="s">
        <v>118</v>
      </c>
      <c r="Q65" s="1" t="s">
        <v>119</v>
      </c>
      <c r="R65" s="1" t="s">
        <v>1112</v>
      </c>
      <c r="S65" s="1" t="s">
        <v>121</v>
      </c>
      <c r="T65" s="1" t="s">
        <v>122</v>
      </c>
      <c r="U65" s="1" t="s">
        <v>1113</v>
      </c>
      <c r="V65" s="1" t="s">
        <v>124</v>
      </c>
      <c r="W65" s="1" t="s">
        <v>125</v>
      </c>
      <c r="X65" s="1" t="s">
        <v>1114</v>
      </c>
      <c r="Y65" s="1" t="s">
        <v>126</v>
      </c>
      <c r="AB65" s="1" t="s">
        <v>127</v>
      </c>
      <c r="AC65" s="1" t="s">
        <v>140</v>
      </c>
      <c r="AD65" s="1" t="s">
        <v>1115</v>
      </c>
      <c r="AE65" s="1" t="s">
        <v>128</v>
      </c>
      <c r="AF65" s="1" t="s">
        <v>140</v>
      </c>
      <c r="AG65" s="1" t="s">
        <v>1116</v>
      </c>
      <c r="AH65" s="1" t="s">
        <v>129</v>
      </c>
      <c r="AI65" s="1" t="s">
        <v>143</v>
      </c>
      <c r="AJ65" s="1" t="s">
        <v>1117</v>
      </c>
      <c r="AK65" s="1" t="s">
        <v>130</v>
      </c>
      <c r="AL65" s="1" t="s">
        <v>143</v>
      </c>
      <c r="AM65" s="1" t="s">
        <v>1118</v>
      </c>
      <c r="AN65" s="1" t="s">
        <v>131</v>
      </c>
      <c r="AO65" s="1" t="s">
        <v>140</v>
      </c>
      <c r="AP65" s="1" t="s">
        <v>1119</v>
      </c>
      <c r="AQ65" s="1" t="s">
        <v>132</v>
      </c>
      <c r="AR65" s="1" t="s">
        <v>147</v>
      </c>
      <c r="AS65" s="1" t="s">
        <v>1120</v>
      </c>
      <c r="AT65" s="1" t="s">
        <v>133</v>
      </c>
      <c r="AU65" s="1" t="s">
        <v>171</v>
      </c>
      <c r="AV65" s="1" t="s">
        <v>1121</v>
      </c>
      <c r="AW65" s="1" t="s">
        <v>134</v>
      </c>
      <c r="AX65" s="1" t="s">
        <v>147</v>
      </c>
      <c r="AY65" s="1" t="s">
        <v>1122</v>
      </c>
      <c r="AZ65" s="1" t="s">
        <v>135</v>
      </c>
      <c r="BC65" s="1" t="s">
        <v>137</v>
      </c>
      <c r="BF65" s="1" t="s">
        <v>127</v>
      </c>
      <c r="BI65" s="1" t="s">
        <v>128</v>
      </c>
      <c r="BL65" s="1" t="s">
        <v>129</v>
      </c>
      <c r="BO65" s="1" t="s">
        <v>130</v>
      </c>
      <c r="BR65" s="1" t="s">
        <v>131</v>
      </c>
      <c r="BU65" s="1" t="s">
        <v>132</v>
      </c>
      <c r="BX65" s="1" t="s">
        <v>133</v>
      </c>
      <c r="CA65" s="1" t="s">
        <v>138</v>
      </c>
      <c r="CD65" s="1" t="s">
        <v>139</v>
      </c>
      <c r="CG65" s="1" t="s">
        <v>127</v>
      </c>
      <c r="CJ65" s="1" t="s">
        <v>128</v>
      </c>
      <c r="CM65" s="1" t="s">
        <v>129</v>
      </c>
      <c r="CP65" s="1" t="s">
        <v>130</v>
      </c>
      <c r="CS65" s="1" t="s">
        <v>131</v>
      </c>
      <c r="CV65" s="1" t="s">
        <v>132</v>
      </c>
      <c r="CY65" s="1" t="s">
        <v>133</v>
      </c>
      <c r="DB65" s="1" t="s">
        <v>139</v>
      </c>
    </row>
    <row r="66" spans="1:108" ht="19.95" customHeight="1" x14ac:dyDescent="0.25">
      <c r="A66" s="1">
        <v>7019405</v>
      </c>
      <c r="B66" s="1" t="s">
        <v>1123</v>
      </c>
      <c r="C66" s="1" t="s">
        <v>1124</v>
      </c>
      <c r="D66" s="1" t="s">
        <v>110</v>
      </c>
      <c r="E66" s="1" t="s">
        <v>534</v>
      </c>
      <c r="F66" s="1" t="s">
        <v>535</v>
      </c>
      <c r="G66" s="1" t="s">
        <v>1125</v>
      </c>
      <c r="H66" s="1" t="s">
        <v>3301</v>
      </c>
      <c r="I66" s="1" t="s">
        <v>1126</v>
      </c>
      <c r="J66" s="1" t="s">
        <v>115</v>
      </c>
      <c r="K66" s="1">
        <v>113.74508299999999</v>
      </c>
      <c r="L66" s="1">
        <v>23.023503000000002</v>
      </c>
      <c r="M66" s="1" t="s">
        <v>116</v>
      </c>
      <c r="N66" s="1" t="s">
        <v>117</v>
      </c>
      <c r="P66" s="1" t="s">
        <v>118</v>
      </c>
      <c r="Q66" s="1" t="s">
        <v>119</v>
      </c>
      <c r="R66" s="1" t="s">
        <v>1127</v>
      </c>
      <c r="S66" s="1" t="s">
        <v>121</v>
      </c>
      <c r="T66" s="1" t="s">
        <v>122</v>
      </c>
      <c r="U66" s="1" t="s">
        <v>1128</v>
      </c>
      <c r="V66" s="1" t="s">
        <v>124</v>
      </c>
      <c r="W66" s="1" t="s">
        <v>159</v>
      </c>
      <c r="X66" s="1" t="s">
        <v>1129</v>
      </c>
      <c r="Y66" s="1" t="s">
        <v>126</v>
      </c>
      <c r="Z66" s="1" t="s">
        <v>286</v>
      </c>
      <c r="AA66" s="1" t="s">
        <v>1129</v>
      </c>
      <c r="AB66" s="1" t="s">
        <v>127</v>
      </c>
      <c r="AC66" s="1" t="s">
        <v>140</v>
      </c>
      <c r="AD66" s="1" t="s">
        <v>1130</v>
      </c>
      <c r="AE66" s="1" t="s">
        <v>128</v>
      </c>
      <c r="AF66" s="1" t="s">
        <v>140</v>
      </c>
      <c r="AG66" s="1" t="s">
        <v>1131</v>
      </c>
      <c r="AH66" s="1" t="s">
        <v>129</v>
      </c>
      <c r="AI66" s="1" t="s">
        <v>140</v>
      </c>
      <c r="AJ66" s="1" t="s">
        <v>1132</v>
      </c>
      <c r="AK66" s="1" t="s">
        <v>130</v>
      </c>
      <c r="AL66" s="1" t="s">
        <v>143</v>
      </c>
      <c r="AM66" s="1" t="s">
        <v>1133</v>
      </c>
      <c r="AN66" s="1" t="s">
        <v>131</v>
      </c>
      <c r="AO66" s="1" t="s">
        <v>143</v>
      </c>
      <c r="AP66" s="1" t="s">
        <v>1134</v>
      </c>
      <c r="AQ66" s="1" t="s">
        <v>132</v>
      </c>
      <c r="AR66" s="1" t="s">
        <v>147</v>
      </c>
      <c r="AS66" s="1" t="s">
        <v>1135</v>
      </c>
      <c r="AT66" s="1" t="s">
        <v>133</v>
      </c>
      <c r="AU66" s="1" t="s">
        <v>261</v>
      </c>
      <c r="AV66" s="1" t="s">
        <v>1136</v>
      </c>
      <c r="AW66" s="1" t="s">
        <v>134</v>
      </c>
      <c r="AX66" s="1" t="s">
        <v>147</v>
      </c>
      <c r="AY66" s="1" t="s">
        <v>1137</v>
      </c>
      <c r="AZ66" s="1" t="s">
        <v>135</v>
      </c>
      <c r="BC66" s="1" t="s">
        <v>137</v>
      </c>
      <c r="BF66" s="1" t="s">
        <v>127</v>
      </c>
      <c r="BI66" s="1" t="s">
        <v>128</v>
      </c>
      <c r="BL66" s="1" t="s">
        <v>129</v>
      </c>
      <c r="BO66" s="1" t="s">
        <v>130</v>
      </c>
      <c r="BR66" s="1" t="s">
        <v>131</v>
      </c>
      <c r="BU66" s="1" t="s">
        <v>132</v>
      </c>
      <c r="BX66" s="1" t="s">
        <v>133</v>
      </c>
      <c r="CA66" s="1" t="s">
        <v>138</v>
      </c>
      <c r="CD66" s="1" t="s">
        <v>139</v>
      </c>
      <c r="CG66" s="1" t="s">
        <v>127</v>
      </c>
      <c r="CJ66" s="1" t="s">
        <v>128</v>
      </c>
      <c r="CM66" s="1" t="s">
        <v>129</v>
      </c>
      <c r="CP66" s="1" t="s">
        <v>130</v>
      </c>
      <c r="CS66" s="1" t="s">
        <v>131</v>
      </c>
      <c r="CV66" s="1" t="s">
        <v>132</v>
      </c>
      <c r="CY66" s="1" t="s">
        <v>133</v>
      </c>
      <c r="DB66" s="1" t="s">
        <v>139</v>
      </c>
    </row>
    <row r="67" spans="1:108" ht="19.95" customHeight="1" x14ac:dyDescent="0.25">
      <c r="A67" s="1">
        <v>7019404</v>
      </c>
      <c r="B67" s="1" t="s">
        <v>1138</v>
      </c>
      <c r="C67" s="1" t="s">
        <v>1139</v>
      </c>
      <c r="D67" s="1" t="s">
        <v>110</v>
      </c>
      <c r="E67" s="1" t="s">
        <v>177</v>
      </c>
      <c r="F67" s="1" t="s">
        <v>178</v>
      </c>
      <c r="G67" s="1" t="s">
        <v>1140</v>
      </c>
      <c r="H67" s="1" t="s">
        <v>3356</v>
      </c>
      <c r="I67" s="1" t="s">
        <v>1141</v>
      </c>
      <c r="J67" s="1" t="s">
        <v>115</v>
      </c>
      <c r="K67" s="1">
        <v>113.41786500000001</v>
      </c>
      <c r="L67" s="1">
        <v>22.521896999999999</v>
      </c>
      <c r="M67" s="1" t="s">
        <v>116</v>
      </c>
      <c r="N67" s="1" t="s">
        <v>117</v>
      </c>
      <c r="P67" s="1" t="s">
        <v>118</v>
      </c>
      <c r="Q67" s="1" t="s">
        <v>119</v>
      </c>
      <c r="R67" s="1" t="s">
        <v>1142</v>
      </c>
      <c r="S67" s="1" t="s">
        <v>121</v>
      </c>
      <c r="T67" s="1" t="s">
        <v>122</v>
      </c>
      <c r="U67" s="1" t="s">
        <v>1143</v>
      </c>
      <c r="V67" s="1" t="s">
        <v>124</v>
      </c>
      <c r="W67" s="1" t="s">
        <v>125</v>
      </c>
      <c r="X67" s="1" t="s">
        <v>1144</v>
      </c>
      <c r="Y67" s="1" t="s">
        <v>126</v>
      </c>
      <c r="AB67" s="1" t="s">
        <v>127</v>
      </c>
      <c r="AC67" s="1" t="s">
        <v>140</v>
      </c>
      <c r="AD67" s="1" t="s">
        <v>1145</v>
      </c>
      <c r="AE67" s="1" t="s">
        <v>128</v>
      </c>
      <c r="AF67" s="1" t="s">
        <v>140</v>
      </c>
      <c r="AG67" s="1" t="s">
        <v>1146</v>
      </c>
      <c r="AH67" s="1" t="s">
        <v>129</v>
      </c>
      <c r="AI67" s="1" t="s">
        <v>143</v>
      </c>
      <c r="AJ67" s="1" t="s">
        <v>1147</v>
      </c>
      <c r="AK67" s="1" t="s">
        <v>130</v>
      </c>
      <c r="AL67" s="1" t="s">
        <v>143</v>
      </c>
      <c r="AM67" s="1" t="s">
        <v>1148</v>
      </c>
      <c r="AN67" s="1" t="s">
        <v>131</v>
      </c>
      <c r="AO67" s="1" t="s">
        <v>140</v>
      </c>
      <c r="AP67" s="1" t="s">
        <v>1149</v>
      </c>
      <c r="AQ67" s="1" t="s">
        <v>132</v>
      </c>
      <c r="AR67" s="1" t="s">
        <v>147</v>
      </c>
      <c r="AS67" s="1" t="s">
        <v>1150</v>
      </c>
      <c r="AT67" s="1" t="s">
        <v>133</v>
      </c>
      <c r="AU67" s="1" t="s">
        <v>261</v>
      </c>
      <c r="AV67" s="1" t="s">
        <v>1151</v>
      </c>
      <c r="AW67" s="1" t="s">
        <v>134</v>
      </c>
      <c r="AX67" s="1" t="s">
        <v>147</v>
      </c>
      <c r="AY67" s="1" t="s">
        <v>1152</v>
      </c>
      <c r="AZ67" s="1" t="s">
        <v>135</v>
      </c>
      <c r="BC67" s="1" t="s">
        <v>137</v>
      </c>
      <c r="BF67" s="1" t="s">
        <v>127</v>
      </c>
      <c r="BI67" s="1" t="s">
        <v>128</v>
      </c>
      <c r="BL67" s="1" t="s">
        <v>129</v>
      </c>
      <c r="BO67" s="1" t="s">
        <v>130</v>
      </c>
      <c r="BR67" s="1" t="s">
        <v>131</v>
      </c>
      <c r="BU67" s="1" t="s">
        <v>132</v>
      </c>
      <c r="BX67" s="1" t="s">
        <v>133</v>
      </c>
      <c r="CA67" s="1" t="s">
        <v>138</v>
      </c>
      <c r="CD67" s="1" t="s">
        <v>139</v>
      </c>
      <c r="CG67" s="1" t="s">
        <v>127</v>
      </c>
      <c r="CJ67" s="1" t="s">
        <v>128</v>
      </c>
      <c r="CM67" s="1" t="s">
        <v>129</v>
      </c>
      <c r="CP67" s="1" t="s">
        <v>130</v>
      </c>
      <c r="CS67" s="1" t="s">
        <v>131</v>
      </c>
      <c r="CV67" s="1" t="s">
        <v>132</v>
      </c>
      <c r="CY67" s="1" t="s">
        <v>133</v>
      </c>
      <c r="DB67" s="1" t="s">
        <v>139</v>
      </c>
    </row>
    <row r="68" spans="1:108" ht="19.95" customHeight="1" x14ac:dyDescent="0.25">
      <c r="A68" s="1">
        <v>7019403</v>
      </c>
      <c r="B68" s="1" t="s">
        <v>1153</v>
      </c>
      <c r="C68" s="1" t="s">
        <v>1154</v>
      </c>
      <c r="D68" s="1" t="s">
        <v>110</v>
      </c>
      <c r="E68" s="1" t="s">
        <v>534</v>
      </c>
      <c r="F68" s="1" t="s">
        <v>535</v>
      </c>
      <c r="G68" s="1" t="s">
        <v>1155</v>
      </c>
      <c r="H68" s="1" t="s">
        <v>3364</v>
      </c>
      <c r="I68" s="1" t="s">
        <v>1156</v>
      </c>
      <c r="J68" s="1" t="s">
        <v>115</v>
      </c>
      <c r="K68" s="1">
        <v>113.80727400000001</v>
      </c>
      <c r="L68" s="1">
        <v>22.815740999999999</v>
      </c>
      <c r="M68" s="1" t="s">
        <v>116</v>
      </c>
      <c r="N68" s="1" t="s">
        <v>117</v>
      </c>
      <c r="P68" s="1" t="s">
        <v>118</v>
      </c>
      <c r="Q68" s="1" t="s">
        <v>119</v>
      </c>
      <c r="R68" s="1" t="s">
        <v>1157</v>
      </c>
      <c r="S68" s="1" t="s">
        <v>121</v>
      </c>
      <c r="T68" s="1" t="s">
        <v>122</v>
      </c>
      <c r="U68" s="1" t="s">
        <v>1158</v>
      </c>
      <c r="V68" s="1" t="s">
        <v>124</v>
      </c>
      <c r="W68" s="1" t="s">
        <v>159</v>
      </c>
      <c r="X68" s="1" t="s">
        <v>1159</v>
      </c>
      <c r="Y68" s="1" t="s">
        <v>126</v>
      </c>
      <c r="Z68" s="1" t="s">
        <v>286</v>
      </c>
      <c r="AA68" s="1" t="s">
        <v>1160</v>
      </c>
      <c r="AB68" s="1" t="s">
        <v>127</v>
      </c>
      <c r="AC68" s="1" t="s">
        <v>140</v>
      </c>
      <c r="AD68" s="1" t="s">
        <v>1161</v>
      </c>
      <c r="AE68" s="1" t="s">
        <v>128</v>
      </c>
      <c r="AF68" s="1" t="s">
        <v>143</v>
      </c>
      <c r="AG68" s="1" t="s">
        <v>1162</v>
      </c>
      <c r="AH68" s="1" t="s">
        <v>129</v>
      </c>
      <c r="AI68" s="1" t="s">
        <v>143</v>
      </c>
      <c r="AJ68" s="1" t="s">
        <v>1163</v>
      </c>
      <c r="AK68" s="1" t="s">
        <v>130</v>
      </c>
      <c r="AL68" s="1" t="s">
        <v>143</v>
      </c>
      <c r="AM68" s="1" t="s">
        <v>1164</v>
      </c>
      <c r="AN68" s="1" t="s">
        <v>131</v>
      </c>
      <c r="AO68" s="1" t="s">
        <v>140</v>
      </c>
      <c r="AP68" s="1" t="s">
        <v>1165</v>
      </c>
      <c r="AQ68" s="1" t="s">
        <v>132</v>
      </c>
      <c r="AR68" s="1" t="s">
        <v>147</v>
      </c>
      <c r="AS68" s="1" t="s">
        <v>1166</v>
      </c>
      <c r="AT68" s="1" t="s">
        <v>133</v>
      </c>
      <c r="AU68" s="1" t="s">
        <v>261</v>
      </c>
      <c r="AV68" s="1" t="s">
        <v>1167</v>
      </c>
      <c r="AW68" s="1" t="s">
        <v>134</v>
      </c>
      <c r="AX68" s="1" t="s">
        <v>147</v>
      </c>
      <c r="AY68" s="1" t="s">
        <v>1168</v>
      </c>
      <c r="AZ68" s="1" t="s">
        <v>135</v>
      </c>
      <c r="BC68" s="1" t="s">
        <v>137</v>
      </c>
      <c r="BF68" s="1" t="s">
        <v>127</v>
      </c>
      <c r="BI68" s="1" t="s">
        <v>128</v>
      </c>
      <c r="BL68" s="1" t="s">
        <v>129</v>
      </c>
      <c r="BO68" s="1" t="s">
        <v>130</v>
      </c>
      <c r="BR68" s="1" t="s">
        <v>131</v>
      </c>
      <c r="BU68" s="1" t="s">
        <v>132</v>
      </c>
      <c r="BX68" s="1" t="s">
        <v>133</v>
      </c>
      <c r="CA68" s="1" t="s">
        <v>138</v>
      </c>
      <c r="CD68" s="1" t="s">
        <v>139</v>
      </c>
      <c r="CG68" s="1" t="s">
        <v>127</v>
      </c>
      <c r="CJ68" s="1" t="s">
        <v>128</v>
      </c>
      <c r="CM68" s="1" t="s">
        <v>129</v>
      </c>
      <c r="CP68" s="1" t="s">
        <v>130</v>
      </c>
      <c r="CS68" s="1" t="s">
        <v>131</v>
      </c>
      <c r="CV68" s="1" t="s">
        <v>132</v>
      </c>
      <c r="CY68" s="1" t="s">
        <v>133</v>
      </c>
      <c r="DB68" s="1" t="s">
        <v>139</v>
      </c>
    </row>
    <row r="69" spans="1:108" ht="19.95" customHeight="1" x14ac:dyDescent="0.25">
      <c r="A69" s="1">
        <v>7019402</v>
      </c>
      <c r="B69" s="1" t="s">
        <v>1169</v>
      </c>
      <c r="C69" s="1" t="s">
        <v>1170</v>
      </c>
      <c r="D69" s="1" t="s">
        <v>110</v>
      </c>
      <c r="E69" s="1" t="s">
        <v>534</v>
      </c>
      <c r="F69" s="1" t="s">
        <v>535</v>
      </c>
      <c r="G69" s="1" t="s">
        <v>1171</v>
      </c>
      <c r="H69" s="1" t="s">
        <v>3100</v>
      </c>
      <c r="I69" s="1" t="s">
        <v>1172</v>
      </c>
      <c r="J69" s="1" t="s">
        <v>115</v>
      </c>
      <c r="K69" s="1">
        <v>113.761268</v>
      </c>
      <c r="L69" s="1">
        <v>23.000605</v>
      </c>
      <c r="M69" s="1" t="s">
        <v>116</v>
      </c>
      <c r="N69" s="1" t="s">
        <v>117</v>
      </c>
      <c r="P69" s="1" t="s">
        <v>118</v>
      </c>
      <c r="Q69" s="1" t="s">
        <v>119</v>
      </c>
      <c r="R69" s="1" t="s">
        <v>1173</v>
      </c>
      <c r="S69" s="1" t="s">
        <v>121</v>
      </c>
      <c r="T69" s="1" t="s">
        <v>122</v>
      </c>
      <c r="U69" s="1" t="s">
        <v>1174</v>
      </c>
      <c r="V69" s="1" t="s">
        <v>124</v>
      </c>
      <c r="W69" s="1" t="s">
        <v>183</v>
      </c>
      <c r="Y69" s="1" t="s">
        <v>126</v>
      </c>
      <c r="AB69" s="1" t="s">
        <v>127</v>
      </c>
      <c r="AE69" s="1" t="s">
        <v>128</v>
      </c>
      <c r="AH69" s="1" t="s">
        <v>129</v>
      </c>
      <c r="AK69" s="1" t="s">
        <v>130</v>
      </c>
      <c r="AN69" s="1" t="s">
        <v>131</v>
      </c>
      <c r="AQ69" s="1" t="s">
        <v>132</v>
      </c>
      <c r="AT69" s="1" t="s">
        <v>133</v>
      </c>
      <c r="AW69" s="1" t="s">
        <v>134</v>
      </c>
      <c r="AZ69" s="1" t="s">
        <v>135</v>
      </c>
      <c r="BA69" s="1" t="s">
        <v>184</v>
      </c>
      <c r="BB69" s="1" t="s">
        <v>1175</v>
      </c>
      <c r="BC69" s="1" t="s">
        <v>137</v>
      </c>
      <c r="BF69" s="1" t="s">
        <v>127</v>
      </c>
      <c r="BG69" s="1" t="s">
        <v>140</v>
      </c>
      <c r="BH69" s="1" t="s">
        <v>1176</v>
      </c>
      <c r="BI69" s="1" t="s">
        <v>128</v>
      </c>
      <c r="BJ69" s="1" t="s">
        <v>140</v>
      </c>
      <c r="BK69" s="1" t="s">
        <v>1177</v>
      </c>
      <c r="BL69" s="1" t="s">
        <v>129</v>
      </c>
      <c r="BM69" s="1" t="s">
        <v>143</v>
      </c>
      <c r="BN69" s="1" t="s">
        <v>1178</v>
      </c>
      <c r="BO69" s="1" t="s">
        <v>130</v>
      </c>
      <c r="BP69" s="1" t="s">
        <v>143</v>
      </c>
      <c r="BQ69" s="1" t="s">
        <v>1179</v>
      </c>
      <c r="BR69" s="1" t="s">
        <v>131</v>
      </c>
      <c r="BS69" s="1" t="s">
        <v>140</v>
      </c>
      <c r="BT69" s="1" t="s">
        <v>1180</v>
      </c>
      <c r="BU69" s="1" t="s">
        <v>132</v>
      </c>
      <c r="BV69" s="1" t="s">
        <v>147</v>
      </c>
      <c r="BW69" s="1" t="s">
        <v>1181</v>
      </c>
      <c r="BX69" s="1" t="s">
        <v>133</v>
      </c>
      <c r="BY69" s="1" t="s">
        <v>261</v>
      </c>
      <c r="BZ69" s="1" t="s">
        <v>1182</v>
      </c>
      <c r="CA69" s="1" t="s">
        <v>138</v>
      </c>
      <c r="CB69" s="1" t="s">
        <v>173</v>
      </c>
      <c r="CC69" s="1" t="s">
        <v>1183</v>
      </c>
      <c r="CD69" s="1" t="s">
        <v>139</v>
      </c>
      <c r="CG69" s="1" t="s">
        <v>127</v>
      </c>
      <c r="CJ69" s="1" t="s">
        <v>128</v>
      </c>
      <c r="CM69" s="1" t="s">
        <v>129</v>
      </c>
      <c r="CP69" s="1" t="s">
        <v>130</v>
      </c>
      <c r="CS69" s="1" t="s">
        <v>131</v>
      </c>
      <c r="CV69" s="1" t="s">
        <v>132</v>
      </c>
      <c r="CY69" s="1" t="s">
        <v>133</v>
      </c>
      <c r="DB69" s="1" t="s">
        <v>139</v>
      </c>
    </row>
    <row r="70" spans="1:108" ht="19.95" customHeight="1" x14ac:dyDescent="0.25">
      <c r="A70" s="1">
        <v>7019059</v>
      </c>
      <c r="B70" s="1" t="s">
        <v>1184</v>
      </c>
      <c r="C70" s="1" t="s">
        <v>1185</v>
      </c>
      <c r="D70" s="1" t="s">
        <v>110</v>
      </c>
      <c r="E70" s="1" t="s">
        <v>153</v>
      </c>
      <c r="F70" s="1" t="s">
        <v>1186</v>
      </c>
      <c r="G70" s="1" t="s">
        <v>1187</v>
      </c>
      <c r="H70" s="1" t="s">
        <v>3378</v>
      </c>
      <c r="I70" s="1" t="s">
        <v>1188</v>
      </c>
      <c r="J70" s="1" t="s">
        <v>115</v>
      </c>
      <c r="K70" s="1">
        <v>113.522502</v>
      </c>
      <c r="L70" s="1">
        <v>23.088336000000002</v>
      </c>
      <c r="M70" s="1" t="s">
        <v>116</v>
      </c>
      <c r="N70" s="1" t="s">
        <v>117</v>
      </c>
      <c r="P70" s="1" t="s">
        <v>118</v>
      </c>
      <c r="Q70" s="1" t="s">
        <v>119</v>
      </c>
      <c r="R70" s="1" t="s">
        <v>1189</v>
      </c>
      <c r="S70" s="1" t="s">
        <v>121</v>
      </c>
      <c r="T70" s="1" t="s">
        <v>122</v>
      </c>
      <c r="U70" s="1" t="s">
        <v>1190</v>
      </c>
      <c r="V70" s="1" t="s">
        <v>124</v>
      </c>
      <c r="W70" s="1" t="s">
        <v>183</v>
      </c>
      <c r="Y70" s="1" t="s">
        <v>126</v>
      </c>
      <c r="AB70" s="1" t="s">
        <v>127</v>
      </c>
      <c r="AE70" s="1" t="s">
        <v>128</v>
      </c>
      <c r="AH70" s="1" t="s">
        <v>129</v>
      </c>
      <c r="AK70" s="1" t="s">
        <v>130</v>
      </c>
      <c r="AN70" s="1" t="s">
        <v>131</v>
      </c>
      <c r="AQ70" s="1" t="s">
        <v>132</v>
      </c>
      <c r="AT70" s="1" t="s">
        <v>133</v>
      </c>
      <c r="AW70" s="1" t="s">
        <v>134</v>
      </c>
      <c r="AZ70" s="1" t="s">
        <v>135</v>
      </c>
      <c r="BA70" s="1" t="s">
        <v>184</v>
      </c>
      <c r="BB70" s="1" t="s">
        <v>1191</v>
      </c>
      <c r="BC70" s="1" t="s">
        <v>137</v>
      </c>
      <c r="BF70" s="1" t="s">
        <v>127</v>
      </c>
      <c r="BG70" s="1" t="s">
        <v>140</v>
      </c>
      <c r="BH70" s="1" t="s">
        <v>1192</v>
      </c>
      <c r="BI70" s="1" t="s">
        <v>128</v>
      </c>
      <c r="BJ70" s="1" t="s">
        <v>140</v>
      </c>
      <c r="BK70" s="1" t="s">
        <v>1193</v>
      </c>
      <c r="BL70" s="1" t="s">
        <v>129</v>
      </c>
      <c r="BM70" s="1" t="s">
        <v>143</v>
      </c>
      <c r="BN70" s="1" t="s">
        <v>1194</v>
      </c>
      <c r="BO70" s="1" t="s">
        <v>130</v>
      </c>
      <c r="BP70" s="1" t="s">
        <v>143</v>
      </c>
      <c r="BQ70" s="1" t="s">
        <v>1195</v>
      </c>
      <c r="BR70" s="1" t="s">
        <v>131</v>
      </c>
      <c r="BS70" s="1" t="s">
        <v>140</v>
      </c>
      <c r="BT70" s="1" t="s">
        <v>1196</v>
      </c>
      <c r="BU70" s="1" t="s">
        <v>132</v>
      </c>
      <c r="BV70" s="1" t="s">
        <v>147</v>
      </c>
      <c r="BW70" s="1" t="s">
        <v>1197</v>
      </c>
      <c r="BX70" s="1" t="s">
        <v>133</v>
      </c>
      <c r="BY70" s="1" t="s">
        <v>171</v>
      </c>
      <c r="BZ70" s="1" t="s">
        <v>1198</v>
      </c>
      <c r="CA70" s="1" t="s">
        <v>138</v>
      </c>
      <c r="CB70" s="1" t="s">
        <v>173</v>
      </c>
      <c r="CC70" s="1" t="s">
        <v>1199</v>
      </c>
      <c r="CD70" s="1" t="s">
        <v>139</v>
      </c>
      <c r="CG70" s="1" t="s">
        <v>127</v>
      </c>
      <c r="CJ70" s="1" t="s">
        <v>128</v>
      </c>
      <c r="CM70" s="1" t="s">
        <v>129</v>
      </c>
      <c r="CP70" s="1" t="s">
        <v>130</v>
      </c>
      <c r="CS70" s="1" t="s">
        <v>131</v>
      </c>
      <c r="CV70" s="1" t="s">
        <v>132</v>
      </c>
      <c r="CY70" s="1" t="s">
        <v>133</v>
      </c>
      <c r="DB70" s="1" t="s">
        <v>139</v>
      </c>
    </row>
    <row r="71" spans="1:108" ht="19.95" customHeight="1" x14ac:dyDescent="0.25">
      <c r="A71" s="1">
        <v>7016135</v>
      </c>
      <c r="B71" s="1" t="s">
        <v>1200</v>
      </c>
      <c r="C71" s="1" t="s">
        <v>1201</v>
      </c>
      <c r="D71" s="1" t="s">
        <v>110</v>
      </c>
      <c r="E71" s="1" t="s">
        <v>551</v>
      </c>
      <c r="F71" s="1" t="s">
        <v>1202</v>
      </c>
      <c r="G71" s="1" t="s">
        <v>1203</v>
      </c>
      <c r="H71" s="1" t="s">
        <v>3386</v>
      </c>
      <c r="I71" s="1" t="s">
        <v>1204</v>
      </c>
      <c r="J71" s="1" t="s">
        <v>115</v>
      </c>
      <c r="K71" s="1">
        <v>114.136458</v>
      </c>
      <c r="L71" s="1">
        <v>22.576535</v>
      </c>
      <c r="M71" s="1" t="s">
        <v>116</v>
      </c>
      <c r="N71" s="1" t="s">
        <v>117</v>
      </c>
      <c r="P71" s="1" t="s">
        <v>118</v>
      </c>
      <c r="Q71" s="1" t="s">
        <v>119</v>
      </c>
      <c r="R71" s="1" t="s">
        <v>1205</v>
      </c>
      <c r="S71" s="1" t="s">
        <v>121</v>
      </c>
      <c r="T71" s="1" t="s">
        <v>122</v>
      </c>
      <c r="U71" s="1" t="s">
        <v>1206</v>
      </c>
      <c r="V71" s="1" t="s">
        <v>124</v>
      </c>
      <c r="W71" s="1" t="s">
        <v>183</v>
      </c>
      <c r="Y71" s="1" t="s">
        <v>126</v>
      </c>
      <c r="AB71" s="1" t="s">
        <v>127</v>
      </c>
      <c r="AE71" s="1" t="s">
        <v>128</v>
      </c>
      <c r="AH71" s="1" t="s">
        <v>129</v>
      </c>
      <c r="AK71" s="1" t="s">
        <v>130</v>
      </c>
      <c r="AN71" s="1" t="s">
        <v>131</v>
      </c>
      <c r="AQ71" s="1" t="s">
        <v>132</v>
      </c>
      <c r="AT71" s="1" t="s">
        <v>133</v>
      </c>
      <c r="AW71" s="1" t="s">
        <v>134</v>
      </c>
      <c r="AZ71" s="1" t="s">
        <v>135</v>
      </c>
      <c r="BA71" s="1" t="s">
        <v>184</v>
      </c>
      <c r="BB71" s="1" t="s">
        <v>1207</v>
      </c>
      <c r="BC71" s="1" t="s">
        <v>137</v>
      </c>
      <c r="BF71" s="1" t="s">
        <v>127</v>
      </c>
      <c r="BG71" s="1" t="s">
        <v>140</v>
      </c>
      <c r="BH71" s="1" t="s">
        <v>1208</v>
      </c>
      <c r="BI71" s="1" t="s">
        <v>128</v>
      </c>
      <c r="BJ71" s="1" t="s">
        <v>143</v>
      </c>
      <c r="BK71" s="1" t="s">
        <v>1209</v>
      </c>
      <c r="BL71" s="1" t="s">
        <v>129</v>
      </c>
      <c r="BM71" s="1" t="s">
        <v>143</v>
      </c>
      <c r="BN71" s="1" t="s">
        <v>1210</v>
      </c>
      <c r="BO71" s="1" t="s">
        <v>130</v>
      </c>
      <c r="BP71" s="1" t="s">
        <v>143</v>
      </c>
      <c r="BQ71" s="1" t="s">
        <v>1211</v>
      </c>
      <c r="BR71" s="1" t="s">
        <v>131</v>
      </c>
      <c r="BS71" s="1" t="s">
        <v>140</v>
      </c>
      <c r="BT71" s="1" t="s">
        <v>1212</v>
      </c>
      <c r="BU71" s="1" t="s">
        <v>132</v>
      </c>
      <c r="BV71" s="1" t="s">
        <v>147</v>
      </c>
      <c r="BW71" s="1" t="s">
        <v>1213</v>
      </c>
      <c r="BX71" s="1" t="s">
        <v>133</v>
      </c>
      <c r="BY71" s="1" t="s">
        <v>171</v>
      </c>
      <c r="BZ71" s="1" t="s">
        <v>1214</v>
      </c>
      <c r="CA71" s="1" t="s">
        <v>138</v>
      </c>
      <c r="CB71" s="1" t="s">
        <v>173</v>
      </c>
      <c r="CC71" s="1" t="s">
        <v>1215</v>
      </c>
      <c r="CD71" s="1" t="s">
        <v>139</v>
      </c>
      <c r="CG71" s="1" t="s">
        <v>127</v>
      </c>
      <c r="CJ71" s="1" t="s">
        <v>128</v>
      </c>
      <c r="CM71" s="1" t="s">
        <v>129</v>
      </c>
      <c r="CP71" s="1" t="s">
        <v>130</v>
      </c>
      <c r="CS71" s="1" t="s">
        <v>131</v>
      </c>
      <c r="CV71" s="1" t="s">
        <v>132</v>
      </c>
      <c r="CY71" s="1" t="s">
        <v>133</v>
      </c>
      <c r="DB71" s="1" t="s">
        <v>139</v>
      </c>
    </row>
    <row r="72" spans="1:108" ht="19.95" customHeight="1" x14ac:dyDescent="0.25">
      <c r="A72" s="1">
        <v>7016130</v>
      </c>
      <c r="B72" s="1" t="s">
        <v>1216</v>
      </c>
      <c r="C72" s="1" t="s">
        <v>1217</v>
      </c>
      <c r="D72" s="1" t="s">
        <v>110</v>
      </c>
      <c r="E72" s="1" t="s">
        <v>248</v>
      </c>
      <c r="F72" s="1" t="s">
        <v>1218</v>
      </c>
      <c r="G72" s="1" t="s">
        <v>1219</v>
      </c>
      <c r="H72" s="1" t="s">
        <v>3394</v>
      </c>
      <c r="I72" s="1" t="s">
        <v>1220</v>
      </c>
      <c r="J72" s="1" t="s">
        <v>115</v>
      </c>
      <c r="K72" s="1">
        <v>113.114417</v>
      </c>
      <c r="L72" s="1">
        <v>23.000019000000002</v>
      </c>
      <c r="M72" s="1" t="s">
        <v>116</v>
      </c>
      <c r="N72" s="1" t="s">
        <v>117</v>
      </c>
      <c r="P72" s="1" t="s">
        <v>118</v>
      </c>
      <c r="Q72" s="1" t="s">
        <v>119</v>
      </c>
      <c r="R72" s="1" t="s">
        <v>1221</v>
      </c>
      <c r="S72" s="1" t="s">
        <v>121</v>
      </c>
      <c r="T72" s="1" t="s">
        <v>122</v>
      </c>
      <c r="U72" s="1" t="s">
        <v>1222</v>
      </c>
      <c r="V72" s="1" t="s">
        <v>124</v>
      </c>
      <c r="W72" s="1" t="s">
        <v>159</v>
      </c>
      <c r="X72" s="1" t="s">
        <v>1223</v>
      </c>
      <c r="Y72" s="1" t="s">
        <v>126</v>
      </c>
      <c r="Z72" s="1" t="s">
        <v>286</v>
      </c>
      <c r="AA72" s="1" t="s">
        <v>1224</v>
      </c>
      <c r="AB72" s="1" t="s">
        <v>127</v>
      </c>
      <c r="AC72" s="1" t="s">
        <v>140</v>
      </c>
      <c r="AD72" s="1" t="s">
        <v>1225</v>
      </c>
      <c r="AE72" s="1" t="s">
        <v>128</v>
      </c>
      <c r="AF72" s="1" t="s">
        <v>143</v>
      </c>
      <c r="AG72" s="1" t="s">
        <v>1226</v>
      </c>
      <c r="AH72" s="1" t="s">
        <v>129</v>
      </c>
      <c r="AI72" s="1" t="s">
        <v>143</v>
      </c>
      <c r="AJ72" s="1" t="s">
        <v>1227</v>
      </c>
      <c r="AK72" s="1" t="s">
        <v>130</v>
      </c>
      <c r="AL72" s="1" t="s">
        <v>143</v>
      </c>
      <c r="AM72" s="1" t="s">
        <v>1228</v>
      </c>
      <c r="AN72" s="1" t="s">
        <v>131</v>
      </c>
      <c r="AO72" s="1" t="s">
        <v>140</v>
      </c>
      <c r="AP72" s="1" t="s">
        <v>1229</v>
      </c>
      <c r="AQ72" s="1" t="s">
        <v>132</v>
      </c>
      <c r="AR72" s="1" t="s">
        <v>191</v>
      </c>
      <c r="AS72" s="1" t="s">
        <v>1230</v>
      </c>
      <c r="AT72" s="1" t="s">
        <v>133</v>
      </c>
      <c r="AW72" s="1" t="s">
        <v>134</v>
      </c>
      <c r="AX72" s="1" t="s">
        <v>147</v>
      </c>
      <c r="AY72" s="1" t="s">
        <v>1231</v>
      </c>
      <c r="AZ72" s="1" t="s">
        <v>135</v>
      </c>
      <c r="BC72" s="1" t="s">
        <v>137</v>
      </c>
      <c r="BF72" s="1" t="s">
        <v>127</v>
      </c>
      <c r="BI72" s="1" t="s">
        <v>128</v>
      </c>
      <c r="BL72" s="1" t="s">
        <v>129</v>
      </c>
      <c r="BO72" s="1" t="s">
        <v>130</v>
      </c>
      <c r="BR72" s="1" t="s">
        <v>131</v>
      </c>
      <c r="BU72" s="1" t="s">
        <v>132</v>
      </c>
      <c r="BX72" s="1" t="s">
        <v>133</v>
      </c>
      <c r="CA72" s="1" t="s">
        <v>138</v>
      </c>
      <c r="CD72" s="1" t="s">
        <v>139</v>
      </c>
      <c r="CG72" s="1" t="s">
        <v>127</v>
      </c>
      <c r="CJ72" s="1" t="s">
        <v>128</v>
      </c>
      <c r="CM72" s="1" t="s">
        <v>129</v>
      </c>
      <c r="CP72" s="1" t="s">
        <v>130</v>
      </c>
      <c r="CS72" s="1" t="s">
        <v>131</v>
      </c>
      <c r="CV72" s="1" t="s">
        <v>132</v>
      </c>
      <c r="CY72" s="1" t="s">
        <v>133</v>
      </c>
      <c r="DB72" s="1" t="s">
        <v>139</v>
      </c>
    </row>
    <row r="73" spans="1:108" ht="19.95" customHeight="1" x14ac:dyDescent="0.25">
      <c r="A73" s="1">
        <v>7016125</v>
      </c>
      <c r="B73" s="1" t="s">
        <v>1232</v>
      </c>
      <c r="C73" s="1" t="s">
        <v>1233</v>
      </c>
      <c r="D73" s="1" t="s">
        <v>110</v>
      </c>
      <c r="E73" s="1" t="s">
        <v>551</v>
      </c>
      <c r="F73" s="1" t="s">
        <v>1234</v>
      </c>
      <c r="G73" s="1" t="s">
        <v>1235</v>
      </c>
      <c r="H73" s="1" t="s">
        <v>343</v>
      </c>
      <c r="I73" s="1" t="s">
        <v>1236</v>
      </c>
      <c r="J73" s="1" t="s">
        <v>115</v>
      </c>
      <c r="K73" s="1">
        <v>113.884113</v>
      </c>
      <c r="L73" s="1">
        <v>22.563396999999998</v>
      </c>
      <c r="M73" s="1" t="s">
        <v>116</v>
      </c>
      <c r="N73" s="1" t="s">
        <v>117</v>
      </c>
      <c r="P73" s="1" t="s">
        <v>118</v>
      </c>
      <c r="Q73" s="1" t="s">
        <v>119</v>
      </c>
      <c r="R73" s="1" t="s">
        <v>1237</v>
      </c>
      <c r="S73" s="1" t="s">
        <v>121</v>
      </c>
      <c r="T73" s="1" t="s">
        <v>122</v>
      </c>
      <c r="U73" s="1" t="s">
        <v>1238</v>
      </c>
      <c r="V73" s="1" t="s">
        <v>124</v>
      </c>
      <c r="W73" s="1" t="s">
        <v>125</v>
      </c>
      <c r="X73" s="1" t="s">
        <v>1239</v>
      </c>
      <c r="Y73" s="1" t="s">
        <v>126</v>
      </c>
      <c r="AB73" s="1" t="s">
        <v>127</v>
      </c>
      <c r="AC73" s="1" t="s">
        <v>140</v>
      </c>
      <c r="AD73" s="1" t="s">
        <v>1240</v>
      </c>
      <c r="AE73" s="1" t="s">
        <v>128</v>
      </c>
      <c r="AF73" s="1" t="s">
        <v>140</v>
      </c>
      <c r="AG73" s="1" t="s">
        <v>1241</v>
      </c>
      <c r="AH73" s="1" t="s">
        <v>129</v>
      </c>
      <c r="AI73" s="1" t="s">
        <v>143</v>
      </c>
      <c r="AJ73" s="1" t="s">
        <v>1242</v>
      </c>
      <c r="AK73" s="1" t="s">
        <v>130</v>
      </c>
      <c r="AL73" s="1" t="s">
        <v>143</v>
      </c>
      <c r="AM73" s="1" t="s">
        <v>1243</v>
      </c>
      <c r="AN73" s="1" t="s">
        <v>131</v>
      </c>
      <c r="AO73" s="1" t="s">
        <v>140</v>
      </c>
      <c r="AP73" s="1" t="s">
        <v>1244</v>
      </c>
      <c r="AQ73" s="1" t="s">
        <v>132</v>
      </c>
      <c r="AR73" s="1" t="s">
        <v>147</v>
      </c>
      <c r="AS73" s="1" t="s">
        <v>1245</v>
      </c>
      <c r="AT73" s="1" t="s">
        <v>133</v>
      </c>
      <c r="AU73" s="1" t="s">
        <v>149</v>
      </c>
      <c r="AV73" s="1" t="s">
        <v>1246</v>
      </c>
      <c r="AW73" s="1" t="s">
        <v>134</v>
      </c>
      <c r="AX73" s="1" t="s">
        <v>147</v>
      </c>
      <c r="AY73" s="1" t="s">
        <v>1247</v>
      </c>
      <c r="AZ73" s="1" t="s">
        <v>135</v>
      </c>
      <c r="BC73" s="1" t="s">
        <v>137</v>
      </c>
      <c r="BF73" s="1" t="s">
        <v>127</v>
      </c>
      <c r="BI73" s="1" t="s">
        <v>128</v>
      </c>
      <c r="BL73" s="1" t="s">
        <v>129</v>
      </c>
      <c r="BO73" s="1" t="s">
        <v>130</v>
      </c>
      <c r="BR73" s="1" t="s">
        <v>131</v>
      </c>
      <c r="BU73" s="1" t="s">
        <v>132</v>
      </c>
      <c r="BX73" s="1" t="s">
        <v>133</v>
      </c>
      <c r="CA73" s="1" t="s">
        <v>138</v>
      </c>
      <c r="CD73" s="1" t="s">
        <v>139</v>
      </c>
      <c r="CG73" s="1" t="s">
        <v>127</v>
      </c>
      <c r="CJ73" s="1" t="s">
        <v>128</v>
      </c>
      <c r="CM73" s="1" t="s">
        <v>129</v>
      </c>
      <c r="CP73" s="1" t="s">
        <v>130</v>
      </c>
      <c r="CS73" s="1" t="s">
        <v>131</v>
      </c>
      <c r="CV73" s="1" t="s">
        <v>132</v>
      </c>
      <c r="CY73" s="1" t="s">
        <v>133</v>
      </c>
      <c r="DB73" s="1" t="s">
        <v>139</v>
      </c>
    </row>
    <row r="74" spans="1:108" ht="19.95" customHeight="1" x14ac:dyDescent="0.25">
      <c r="A74" s="1">
        <v>7016123</v>
      </c>
      <c r="B74" s="1" t="s">
        <v>1248</v>
      </c>
      <c r="C74" s="1" t="s">
        <v>1249</v>
      </c>
      <c r="D74" s="1" t="s">
        <v>110</v>
      </c>
      <c r="E74" s="1" t="s">
        <v>153</v>
      </c>
      <c r="F74" s="1" t="s">
        <v>1250</v>
      </c>
      <c r="G74" s="1" t="s">
        <v>1251</v>
      </c>
      <c r="H74" s="1" t="s">
        <v>2930</v>
      </c>
      <c r="I74" s="1" t="s">
        <v>1252</v>
      </c>
      <c r="J74" s="1" t="s">
        <v>115</v>
      </c>
      <c r="K74" s="1">
        <v>113.354428</v>
      </c>
      <c r="L74" s="1">
        <v>23.175604</v>
      </c>
      <c r="M74" s="1" t="s">
        <v>116</v>
      </c>
      <c r="N74" s="1" t="s">
        <v>117</v>
      </c>
      <c r="P74" s="1" t="s">
        <v>118</v>
      </c>
      <c r="Q74" s="1" t="s">
        <v>119</v>
      </c>
      <c r="R74" s="1" t="s">
        <v>1253</v>
      </c>
      <c r="S74" s="1" t="s">
        <v>121</v>
      </c>
      <c r="T74" s="1" t="s">
        <v>122</v>
      </c>
      <c r="U74" s="1" t="s">
        <v>1254</v>
      </c>
      <c r="V74" s="1" t="s">
        <v>124</v>
      </c>
      <c r="W74" s="1" t="s">
        <v>183</v>
      </c>
      <c r="Y74" s="1" t="s">
        <v>126</v>
      </c>
      <c r="AB74" s="1" t="s">
        <v>127</v>
      </c>
      <c r="AE74" s="1" t="s">
        <v>128</v>
      </c>
      <c r="AH74" s="1" t="s">
        <v>129</v>
      </c>
      <c r="AK74" s="1" t="s">
        <v>130</v>
      </c>
      <c r="AN74" s="1" t="s">
        <v>131</v>
      </c>
      <c r="AQ74" s="1" t="s">
        <v>132</v>
      </c>
      <c r="AT74" s="1" t="s">
        <v>133</v>
      </c>
      <c r="AW74" s="1" t="s">
        <v>134</v>
      </c>
      <c r="AZ74" s="1" t="s">
        <v>135</v>
      </c>
      <c r="BA74" s="1" t="s">
        <v>136</v>
      </c>
      <c r="BB74" s="1" t="s">
        <v>1255</v>
      </c>
      <c r="BC74" s="1" t="s">
        <v>137</v>
      </c>
      <c r="BF74" s="1" t="s">
        <v>127</v>
      </c>
      <c r="BI74" s="1" t="s">
        <v>128</v>
      </c>
      <c r="BL74" s="1" t="s">
        <v>129</v>
      </c>
      <c r="BO74" s="1" t="s">
        <v>130</v>
      </c>
      <c r="BR74" s="1" t="s">
        <v>131</v>
      </c>
      <c r="BU74" s="1" t="s">
        <v>132</v>
      </c>
      <c r="BX74" s="1" t="s">
        <v>133</v>
      </c>
      <c r="CA74" s="1" t="s">
        <v>138</v>
      </c>
      <c r="CD74" s="1" t="s">
        <v>139</v>
      </c>
      <c r="CG74" s="1" t="s">
        <v>127</v>
      </c>
      <c r="CH74" s="1" t="s">
        <v>140</v>
      </c>
      <c r="CI74" s="1" t="s">
        <v>1256</v>
      </c>
      <c r="CJ74" s="1" t="s">
        <v>128</v>
      </c>
      <c r="CK74" s="1" t="s">
        <v>140</v>
      </c>
      <c r="CL74" s="1" t="s">
        <v>1257</v>
      </c>
      <c r="CM74" s="1" t="s">
        <v>129</v>
      </c>
      <c r="CN74" s="1" t="s">
        <v>143</v>
      </c>
      <c r="CO74" s="1" t="s">
        <v>1258</v>
      </c>
      <c r="CP74" s="1" t="s">
        <v>130</v>
      </c>
      <c r="CQ74" s="1" t="s">
        <v>143</v>
      </c>
      <c r="CR74" s="1" t="s">
        <v>1259</v>
      </c>
      <c r="CS74" s="1" t="s">
        <v>131</v>
      </c>
      <c r="CT74" s="1" t="s">
        <v>140</v>
      </c>
      <c r="CU74" s="1" t="s">
        <v>1260</v>
      </c>
      <c r="CV74" s="1" t="s">
        <v>132</v>
      </c>
      <c r="CW74" s="1" t="s">
        <v>147</v>
      </c>
      <c r="CX74" s="1" t="s">
        <v>1261</v>
      </c>
      <c r="CY74" s="1" t="s">
        <v>133</v>
      </c>
      <c r="CZ74" s="1" t="s">
        <v>243</v>
      </c>
      <c r="DA74" s="1" t="s">
        <v>1262</v>
      </c>
      <c r="DB74" s="1" t="s">
        <v>139</v>
      </c>
      <c r="DC74" s="1" t="s">
        <v>147</v>
      </c>
      <c r="DD74" s="1" t="s">
        <v>1263</v>
      </c>
    </row>
    <row r="75" spans="1:108" ht="19.95" customHeight="1" x14ac:dyDescent="0.25">
      <c r="A75" s="1">
        <v>7016116</v>
      </c>
      <c r="B75" s="1" t="s">
        <v>1264</v>
      </c>
      <c r="C75" s="1" t="s">
        <v>1265</v>
      </c>
      <c r="D75" s="1" t="s">
        <v>110</v>
      </c>
      <c r="E75" s="1" t="s">
        <v>1266</v>
      </c>
      <c r="F75" s="1" t="s">
        <v>1267</v>
      </c>
      <c r="G75" s="1" t="s">
        <v>1268</v>
      </c>
      <c r="H75" s="1" t="s">
        <v>3414</v>
      </c>
      <c r="I75" s="1" t="s">
        <v>1269</v>
      </c>
      <c r="J75" s="1" t="s">
        <v>115</v>
      </c>
      <c r="K75" s="1">
        <v>112.478784</v>
      </c>
      <c r="L75" s="1">
        <v>23.061561999999999</v>
      </c>
      <c r="M75" s="1" t="s">
        <v>116</v>
      </c>
      <c r="N75" s="1" t="s">
        <v>117</v>
      </c>
      <c r="P75" s="1" t="s">
        <v>118</v>
      </c>
      <c r="Q75" s="1" t="s">
        <v>119</v>
      </c>
      <c r="R75" s="1" t="s">
        <v>1270</v>
      </c>
      <c r="S75" s="1" t="s">
        <v>121</v>
      </c>
      <c r="T75" s="1" t="s">
        <v>122</v>
      </c>
      <c r="U75" s="1" t="s">
        <v>1271</v>
      </c>
      <c r="V75" s="1" t="s">
        <v>124</v>
      </c>
      <c r="W75" s="1" t="s">
        <v>183</v>
      </c>
      <c r="Y75" s="1" t="s">
        <v>126</v>
      </c>
      <c r="AB75" s="1" t="s">
        <v>127</v>
      </c>
      <c r="AE75" s="1" t="s">
        <v>128</v>
      </c>
      <c r="AH75" s="1" t="s">
        <v>129</v>
      </c>
      <c r="AK75" s="1" t="s">
        <v>130</v>
      </c>
      <c r="AN75" s="1" t="s">
        <v>131</v>
      </c>
      <c r="AQ75" s="1" t="s">
        <v>132</v>
      </c>
      <c r="AT75" s="1" t="s">
        <v>133</v>
      </c>
      <c r="AW75" s="1" t="s">
        <v>134</v>
      </c>
      <c r="AZ75" s="1" t="s">
        <v>135</v>
      </c>
      <c r="BA75" s="1" t="s">
        <v>428</v>
      </c>
      <c r="BB75" s="1" t="s">
        <v>1272</v>
      </c>
      <c r="BC75" s="1" t="s">
        <v>137</v>
      </c>
      <c r="BD75" s="1" t="s">
        <v>163</v>
      </c>
      <c r="BE75" s="1" t="s">
        <v>1273</v>
      </c>
      <c r="BF75" s="1" t="s">
        <v>127</v>
      </c>
      <c r="BG75" s="1" t="s">
        <v>140</v>
      </c>
      <c r="BH75" s="1" t="s">
        <v>1274</v>
      </c>
      <c r="BI75" s="1" t="s">
        <v>128</v>
      </c>
      <c r="BJ75" s="1" t="s">
        <v>140</v>
      </c>
      <c r="BK75" s="1" t="s">
        <v>1275</v>
      </c>
      <c r="BL75" s="1" t="s">
        <v>129</v>
      </c>
      <c r="BM75" s="1" t="s">
        <v>143</v>
      </c>
      <c r="BN75" s="1" t="s">
        <v>1276</v>
      </c>
      <c r="BO75" s="1" t="s">
        <v>130</v>
      </c>
      <c r="BP75" s="1" t="s">
        <v>143</v>
      </c>
      <c r="BQ75" s="1" t="s">
        <v>1277</v>
      </c>
      <c r="BR75" s="1" t="s">
        <v>131</v>
      </c>
      <c r="BS75" s="1" t="s">
        <v>140</v>
      </c>
      <c r="BT75" s="1" t="s">
        <v>1278</v>
      </c>
      <c r="BU75" s="1" t="s">
        <v>132</v>
      </c>
      <c r="BV75" s="1" t="s">
        <v>147</v>
      </c>
      <c r="BW75" s="1" t="s">
        <v>1279</v>
      </c>
      <c r="BX75" s="1" t="s">
        <v>133</v>
      </c>
      <c r="BY75" s="1" t="s">
        <v>261</v>
      </c>
      <c r="BZ75" s="1" t="s">
        <v>1280</v>
      </c>
      <c r="CA75" s="1" t="s">
        <v>138</v>
      </c>
      <c r="CB75" s="1" t="s">
        <v>173</v>
      </c>
      <c r="CC75" s="1" t="s">
        <v>1281</v>
      </c>
      <c r="CD75" s="1" t="s">
        <v>139</v>
      </c>
      <c r="CG75" s="1" t="s">
        <v>127</v>
      </c>
      <c r="CJ75" s="1" t="s">
        <v>128</v>
      </c>
      <c r="CM75" s="1" t="s">
        <v>129</v>
      </c>
      <c r="CP75" s="1" t="s">
        <v>130</v>
      </c>
      <c r="CS75" s="1" t="s">
        <v>131</v>
      </c>
      <c r="CV75" s="1" t="s">
        <v>132</v>
      </c>
      <c r="CY75" s="1" t="s">
        <v>133</v>
      </c>
      <c r="DB75" s="1" t="s">
        <v>139</v>
      </c>
    </row>
    <row r="76" spans="1:108" ht="19.95" customHeight="1" x14ac:dyDescent="0.25">
      <c r="A76" s="1">
        <v>7016115</v>
      </c>
      <c r="B76" s="1" t="s">
        <v>1282</v>
      </c>
      <c r="C76" s="1" t="s">
        <v>1283</v>
      </c>
      <c r="D76" s="1" t="s">
        <v>110</v>
      </c>
      <c r="E76" s="1" t="s">
        <v>153</v>
      </c>
      <c r="F76" s="1" t="s">
        <v>569</v>
      </c>
      <c r="G76" s="1" t="s">
        <v>1284</v>
      </c>
      <c r="H76" s="1" t="s">
        <v>3422</v>
      </c>
      <c r="I76" s="1" t="s">
        <v>1285</v>
      </c>
      <c r="J76" s="1" t="s">
        <v>115</v>
      </c>
      <c r="K76" s="1">
        <v>113.284138</v>
      </c>
      <c r="L76" s="1">
        <v>23.088508999999998</v>
      </c>
      <c r="M76" s="1" t="s">
        <v>116</v>
      </c>
      <c r="N76" s="1" t="s">
        <v>117</v>
      </c>
      <c r="P76" s="1" t="s">
        <v>118</v>
      </c>
      <c r="Q76" s="1" t="s">
        <v>119</v>
      </c>
      <c r="R76" s="1" t="s">
        <v>1286</v>
      </c>
      <c r="S76" s="1" t="s">
        <v>121</v>
      </c>
      <c r="T76" s="1" t="s">
        <v>122</v>
      </c>
      <c r="U76" s="1" t="s">
        <v>1287</v>
      </c>
      <c r="V76" s="1" t="s">
        <v>124</v>
      </c>
      <c r="W76" s="1" t="s">
        <v>125</v>
      </c>
      <c r="X76" s="1" t="s">
        <v>1288</v>
      </c>
      <c r="Y76" s="1" t="s">
        <v>126</v>
      </c>
      <c r="AB76" s="1" t="s">
        <v>127</v>
      </c>
      <c r="AC76" s="1" t="s">
        <v>140</v>
      </c>
      <c r="AD76" s="1" t="s">
        <v>1289</v>
      </c>
      <c r="AE76" s="1" t="s">
        <v>128</v>
      </c>
      <c r="AF76" s="1" t="s">
        <v>140</v>
      </c>
      <c r="AG76" s="1" t="s">
        <v>1290</v>
      </c>
      <c r="AH76" s="1" t="s">
        <v>129</v>
      </c>
      <c r="AI76" s="1" t="s">
        <v>143</v>
      </c>
      <c r="AJ76" s="1" t="s">
        <v>1291</v>
      </c>
      <c r="AK76" s="1" t="s">
        <v>130</v>
      </c>
      <c r="AL76" s="1" t="s">
        <v>143</v>
      </c>
      <c r="AM76" s="1" t="s">
        <v>1292</v>
      </c>
      <c r="AN76" s="1" t="s">
        <v>131</v>
      </c>
      <c r="AO76" s="1" t="s">
        <v>140</v>
      </c>
      <c r="AP76" s="1" t="s">
        <v>1293</v>
      </c>
      <c r="AQ76" s="1" t="s">
        <v>132</v>
      </c>
      <c r="AR76" s="1" t="s">
        <v>147</v>
      </c>
      <c r="AS76" s="1" t="s">
        <v>1294</v>
      </c>
      <c r="AT76" s="1" t="s">
        <v>133</v>
      </c>
      <c r="AU76" s="1" t="s">
        <v>307</v>
      </c>
      <c r="AV76" s="1" t="s">
        <v>1295</v>
      </c>
      <c r="AW76" s="1" t="s">
        <v>134</v>
      </c>
      <c r="AX76" s="1" t="s">
        <v>147</v>
      </c>
      <c r="AY76" s="1" t="s">
        <v>1296</v>
      </c>
      <c r="AZ76" s="1" t="s">
        <v>135</v>
      </c>
      <c r="BC76" s="1" t="s">
        <v>137</v>
      </c>
      <c r="BF76" s="1" t="s">
        <v>127</v>
      </c>
      <c r="BI76" s="1" t="s">
        <v>128</v>
      </c>
      <c r="BL76" s="1" t="s">
        <v>129</v>
      </c>
      <c r="BO76" s="1" t="s">
        <v>130</v>
      </c>
      <c r="BR76" s="1" t="s">
        <v>131</v>
      </c>
      <c r="BU76" s="1" t="s">
        <v>132</v>
      </c>
      <c r="BX76" s="1" t="s">
        <v>133</v>
      </c>
      <c r="CA76" s="1" t="s">
        <v>138</v>
      </c>
      <c r="CD76" s="1" t="s">
        <v>139</v>
      </c>
      <c r="CG76" s="1" t="s">
        <v>127</v>
      </c>
      <c r="CJ76" s="1" t="s">
        <v>128</v>
      </c>
      <c r="CM76" s="1" t="s">
        <v>129</v>
      </c>
      <c r="CP76" s="1" t="s">
        <v>130</v>
      </c>
      <c r="CS76" s="1" t="s">
        <v>131</v>
      </c>
      <c r="CV76" s="1" t="s">
        <v>132</v>
      </c>
      <c r="CY76" s="1" t="s">
        <v>133</v>
      </c>
      <c r="DB76" s="1" t="s">
        <v>139</v>
      </c>
    </row>
    <row r="77" spans="1:108" ht="19.95" customHeight="1" x14ac:dyDescent="0.25">
      <c r="A77" s="1">
        <v>7010956</v>
      </c>
      <c r="B77" s="1" t="s">
        <v>1297</v>
      </c>
      <c r="C77" s="1" t="s">
        <v>1298</v>
      </c>
      <c r="D77" s="1" t="s">
        <v>110</v>
      </c>
      <c r="E77" s="1" t="s">
        <v>1299</v>
      </c>
      <c r="F77" s="1" t="s">
        <v>1300</v>
      </c>
      <c r="G77" s="1" t="s">
        <v>1301</v>
      </c>
      <c r="H77" s="1" t="s">
        <v>3115</v>
      </c>
      <c r="I77" s="1" t="s">
        <v>1302</v>
      </c>
      <c r="J77" s="1" t="s">
        <v>115</v>
      </c>
      <c r="K77" s="1">
        <v>113.589962</v>
      </c>
      <c r="L77" s="1">
        <v>24.802349</v>
      </c>
      <c r="M77" s="1" t="s">
        <v>116</v>
      </c>
      <c r="N77" s="1" t="s">
        <v>117</v>
      </c>
      <c r="P77" s="1" t="s">
        <v>118</v>
      </c>
      <c r="Q77" s="1" t="s">
        <v>119</v>
      </c>
      <c r="R77" s="1" t="s">
        <v>1303</v>
      </c>
      <c r="S77" s="1" t="s">
        <v>121</v>
      </c>
      <c r="T77" s="1" t="s">
        <v>122</v>
      </c>
      <c r="U77" s="1" t="s">
        <v>1304</v>
      </c>
      <c r="V77" s="1" t="s">
        <v>124</v>
      </c>
      <c r="W77" s="1" t="s">
        <v>125</v>
      </c>
      <c r="X77" s="1" t="s">
        <v>1305</v>
      </c>
      <c r="Y77" s="1" t="s">
        <v>126</v>
      </c>
      <c r="AB77" s="1" t="s">
        <v>127</v>
      </c>
      <c r="AC77" s="1" t="s">
        <v>140</v>
      </c>
      <c r="AD77" s="1" t="s">
        <v>1306</v>
      </c>
      <c r="AE77" s="1" t="s">
        <v>128</v>
      </c>
      <c r="AF77" s="1" t="s">
        <v>143</v>
      </c>
      <c r="AG77" s="1" t="s">
        <v>1307</v>
      </c>
      <c r="AH77" s="1" t="s">
        <v>129</v>
      </c>
      <c r="AI77" s="1" t="s">
        <v>140</v>
      </c>
      <c r="AJ77" s="1" t="s">
        <v>1308</v>
      </c>
      <c r="AK77" s="1" t="s">
        <v>130</v>
      </c>
      <c r="AL77" s="1" t="s">
        <v>140</v>
      </c>
      <c r="AM77" s="1" t="s">
        <v>1309</v>
      </c>
      <c r="AN77" s="1" t="s">
        <v>131</v>
      </c>
      <c r="AO77" s="1" t="s">
        <v>140</v>
      </c>
      <c r="AP77" s="1" t="s">
        <v>1310</v>
      </c>
      <c r="AQ77" s="1" t="s">
        <v>132</v>
      </c>
      <c r="AR77" s="1" t="s">
        <v>147</v>
      </c>
      <c r="AS77" s="1" t="s">
        <v>1311</v>
      </c>
      <c r="AT77" s="1" t="s">
        <v>133</v>
      </c>
      <c r="AU77" s="1" t="s">
        <v>307</v>
      </c>
      <c r="AV77" s="1" t="s">
        <v>1312</v>
      </c>
      <c r="AW77" s="1" t="s">
        <v>134</v>
      </c>
      <c r="AX77" s="1" t="s">
        <v>147</v>
      </c>
      <c r="AY77" s="1" t="s">
        <v>1313</v>
      </c>
      <c r="AZ77" s="1" t="s">
        <v>135</v>
      </c>
      <c r="BC77" s="1" t="s">
        <v>137</v>
      </c>
      <c r="BF77" s="1" t="s">
        <v>127</v>
      </c>
      <c r="BI77" s="1" t="s">
        <v>128</v>
      </c>
      <c r="BL77" s="1" t="s">
        <v>129</v>
      </c>
      <c r="BO77" s="1" t="s">
        <v>130</v>
      </c>
      <c r="BR77" s="1" t="s">
        <v>131</v>
      </c>
      <c r="BU77" s="1" t="s">
        <v>132</v>
      </c>
      <c r="BX77" s="1" t="s">
        <v>133</v>
      </c>
      <c r="CA77" s="1" t="s">
        <v>138</v>
      </c>
      <c r="CD77" s="1" t="s">
        <v>139</v>
      </c>
      <c r="CG77" s="1" t="s">
        <v>127</v>
      </c>
      <c r="CJ77" s="1" t="s">
        <v>128</v>
      </c>
      <c r="CM77" s="1" t="s">
        <v>129</v>
      </c>
      <c r="CP77" s="1" t="s">
        <v>130</v>
      </c>
      <c r="CS77" s="1" t="s">
        <v>131</v>
      </c>
      <c r="CV77" s="1" t="s">
        <v>132</v>
      </c>
      <c r="CY77" s="1" t="s">
        <v>133</v>
      </c>
      <c r="DB77" s="1" t="s">
        <v>139</v>
      </c>
    </row>
    <row r="78" spans="1:108" ht="19.95" customHeight="1" x14ac:dyDescent="0.25">
      <c r="A78" s="1">
        <v>7010842</v>
      </c>
      <c r="B78" s="1" t="s">
        <v>1314</v>
      </c>
      <c r="C78" s="1" t="s">
        <v>1315</v>
      </c>
      <c r="D78" s="1" t="s">
        <v>110</v>
      </c>
      <c r="E78" s="1" t="s">
        <v>551</v>
      </c>
      <c r="F78" s="1" t="s">
        <v>1234</v>
      </c>
      <c r="G78" s="1" t="s">
        <v>1316</v>
      </c>
      <c r="H78" s="1" t="s">
        <v>3436</v>
      </c>
      <c r="I78" s="1" t="s">
        <v>1317</v>
      </c>
      <c r="J78" s="1" t="s">
        <v>115</v>
      </c>
      <c r="K78" s="1">
        <v>113.911113</v>
      </c>
      <c r="L78" s="1">
        <v>22.566458999999998</v>
      </c>
      <c r="M78" s="1" t="s">
        <v>116</v>
      </c>
      <c r="N78" s="1" t="s">
        <v>117</v>
      </c>
      <c r="P78" s="1" t="s">
        <v>118</v>
      </c>
      <c r="Q78" s="1" t="s">
        <v>119</v>
      </c>
      <c r="R78" s="1" t="s">
        <v>1318</v>
      </c>
      <c r="S78" s="1" t="s">
        <v>121</v>
      </c>
      <c r="T78" s="1" t="s">
        <v>122</v>
      </c>
      <c r="U78" s="1" t="s">
        <v>1319</v>
      </c>
      <c r="V78" s="1" t="s">
        <v>124</v>
      </c>
      <c r="W78" s="1" t="s">
        <v>183</v>
      </c>
      <c r="Y78" s="1" t="s">
        <v>126</v>
      </c>
      <c r="AB78" s="1" t="s">
        <v>127</v>
      </c>
      <c r="AE78" s="1" t="s">
        <v>128</v>
      </c>
      <c r="AH78" s="1" t="s">
        <v>129</v>
      </c>
      <c r="AK78" s="1" t="s">
        <v>130</v>
      </c>
      <c r="AN78" s="1" t="s">
        <v>131</v>
      </c>
      <c r="AQ78" s="1" t="s">
        <v>132</v>
      </c>
      <c r="AT78" s="1" t="s">
        <v>133</v>
      </c>
      <c r="AW78" s="1" t="s">
        <v>134</v>
      </c>
      <c r="AZ78" s="1" t="s">
        <v>135</v>
      </c>
      <c r="BA78" s="1" t="s">
        <v>184</v>
      </c>
      <c r="BB78" s="1" t="s">
        <v>1320</v>
      </c>
      <c r="BC78" s="1" t="s">
        <v>137</v>
      </c>
      <c r="BF78" s="1" t="s">
        <v>127</v>
      </c>
      <c r="BG78" s="1" t="s">
        <v>140</v>
      </c>
      <c r="BH78" s="1" t="s">
        <v>1321</v>
      </c>
      <c r="BI78" s="1" t="s">
        <v>128</v>
      </c>
      <c r="BJ78" s="1" t="s">
        <v>140</v>
      </c>
      <c r="BK78" s="1" t="s">
        <v>1322</v>
      </c>
      <c r="BL78" s="1" t="s">
        <v>129</v>
      </c>
      <c r="BM78" s="1" t="s">
        <v>143</v>
      </c>
      <c r="BN78" s="1" t="s">
        <v>1323</v>
      </c>
      <c r="BO78" s="1" t="s">
        <v>130</v>
      </c>
      <c r="BP78" s="1" t="s">
        <v>143</v>
      </c>
      <c r="BQ78" s="1" t="s">
        <v>1324</v>
      </c>
      <c r="BR78" s="1" t="s">
        <v>131</v>
      </c>
      <c r="BS78" s="1" t="s">
        <v>140</v>
      </c>
      <c r="BT78" s="1" t="s">
        <v>1325</v>
      </c>
      <c r="BU78" s="1" t="s">
        <v>132</v>
      </c>
      <c r="BV78" s="1" t="s">
        <v>147</v>
      </c>
      <c r="BW78" s="1" t="s">
        <v>1326</v>
      </c>
      <c r="BX78" s="1" t="s">
        <v>133</v>
      </c>
      <c r="BY78" s="1" t="s">
        <v>307</v>
      </c>
      <c r="BZ78" s="1" t="s">
        <v>1327</v>
      </c>
      <c r="CA78" s="1" t="s">
        <v>138</v>
      </c>
      <c r="CB78" s="1" t="s">
        <v>173</v>
      </c>
      <c r="CC78" s="1" t="s">
        <v>1328</v>
      </c>
      <c r="CD78" s="1" t="s">
        <v>139</v>
      </c>
      <c r="CG78" s="1" t="s">
        <v>127</v>
      </c>
      <c r="CJ78" s="1" t="s">
        <v>128</v>
      </c>
      <c r="CM78" s="1" t="s">
        <v>129</v>
      </c>
      <c r="CP78" s="1" t="s">
        <v>130</v>
      </c>
      <c r="CS78" s="1" t="s">
        <v>131</v>
      </c>
      <c r="CV78" s="1" t="s">
        <v>132</v>
      </c>
      <c r="CY78" s="1" t="s">
        <v>133</v>
      </c>
      <c r="DB78" s="1" t="s">
        <v>139</v>
      </c>
    </row>
    <row r="79" spans="1:108" ht="19.95" customHeight="1" x14ac:dyDescent="0.25">
      <c r="A79" s="1">
        <v>7006437</v>
      </c>
      <c r="B79" s="1" t="s">
        <v>1329</v>
      </c>
      <c r="C79" s="1" t="s">
        <v>1330</v>
      </c>
      <c r="D79" s="1" t="s">
        <v>110</v>
      </c>
      <c r="E79" s="1" t="s">
        <v>177</v>
      </c>
      <c r="F79" s="1" t="s">
        <v>178</v>
      </c>
      <c r="G79" s="1" t="s">
        <v>1331</v>
      </c>
      <c r="H79" s="1" t="s">
        <v>3444</v>
      </c>
      <c r="I79" s="1" t="s">
        <v>1332</v>
      </c>
      <c r="J79" s="1" t="s">
        <v>115</v>
      </c>
      <c r="K79" s="1">
        <v>113.35790299999999</v>
      </c>
      <c r="L79" s="1">
        <v>22.527429999999999</v>
      </c>
      <c r="M79" s="1" t="s">
        <v>116</v>
      </c>
      <c r="N79" s="1" t="s">
        <v>117</v>
      </c>
      <c r="P79" s="1" t="s">
        <v>118</v>
      </c>
      <c r="Q79" s="1" t="s">
        <v>119</v>
      </c>
      <c r="R79" s="1" t="s">
        <v>1333</v>
      </c>
      <c r="S79" s="1" t="s">
        <v>121</v>
      </c>
      <c r="T79" s="1" t="s">
        <v>122</v>
      </c>
      <c r="U79" s="1" t="s">
        <v>1334</v>
      </c>
      <c r="V79" s="1" t="s">
        <v>124</v>
      </c>
      <c r="W79" s="1" t="s">
        <v>125</v>
      </c>
      <c r="X79" s="1" t="s">
        <v>1335</v>
      </c>
      <c r="Y79" s="1" t="s">
        <v>126</v>
      </c>
      <c r="AB79" s="1" t="s">
        <v>127</v>
      </c>
      <c r="AC79" s="1" t="s">
        <v>140</v>
      </c>
      <c r="AD79" s="1" t="s">
        <v>1336</v>
      </c>
      <c r="AE79" s="1" t="s">
        <v>128</v>
      </c>
      <c r="AF79" s="1" t="s">
        <v>140</v>
      </c>
      <c r="AG79" s="1" t="s">
        <v>1337</v>
      </c>
      <c r="AH79" s="1" t="s">
        <v>129</v>
      </c>
      <c r="AI79" s="1" t="s">
        <v>140</v>
      </c>
      <c r="AJ79" s="1" t="s">
        <v>1338</v>
      </c>
      <c r="AK79" s="1" t="s">
        <v>130</v>
      </c>
      <c r="AL79" s="1" t="s">
        <v>140</v>
      </c>
      <c r="AM79" s="1" t="s">
        <v>1339</v>
      </c>
      <c r="AN79" s="1" t="s">
        <v>131</v>
      </c>
      <c r="AO79" s="1" t="s">
        <v>140</v>
      </c>
      <c r="AP79" s="1" t="s">
        <v>1340</v>
      </c>
      <c r="AQ79" s="1" t="s">
        <v>132</v>
      </c>
      <c r="AR79" s="1" t="s">
        <v>147</v>
      </c>
      <c r="AS79" s="1" t="s">
        <v>1341</v>
      </c>
      <c r="AT79" s="1" t="s">
        <v>133</v>
      </c>
      <c r="AU79" s="1" t="s">
        <v>307</v>
      </c>
      <c r="AV79" s="1" t="s">
        <v>1342</v>
      </c>
      <c r="AW79" s="1" t="s">
        <v>134</v>
      </c>
      <c r="AX79" s="1" t="s">
        <v>147</v>
      </c>
      <c r="AY79" s="1" t="s">
        <v>1343</v>
      </c>
      <c r="AZ79" s="1" t="s">
        <v>135</v>
      </c>
      <c r="BC79" s="1" t="s">
        <v>137</v>
      </c>
      <c r="BF79" s="1" t="s">
        <v>127</v>
      </c>
      <c r="BI79" s="1" t="s">
        <v>128</v>
      </c>
      <c r="BL79" s="1" t="s">
        <v>129</v>
      </c>
      <c r="BO79" s="1" t="s">
        <v>130</v>
      </c>
      <c r="BR79" s="1" t="s">
        <v>131</v>
      </c>
      <c r="BU79" s="1" t="s">
        <v>132</v>
      </c>
      <c r="BX79" s="1" t="s">
        <v>133</v>
      </c>
      <c r="CA79" s="1" t="s">
        <v>138</v>
      </c>
      <c r="CD79" s="1" t="s">
        <v>139</v>
      </c>
      <c r="CG79" s="1" t="s">
        <v>127</v>
      </c>
      <c r="CJ79" s="1" t="s">
        <v>128</v>
      </c>
      <c r="CM79" s="1" t="s">
        <v>129</v>
      </c>
      <c r="CP79" s="1" t="s">
        <v>130</v>
      </c>
      <c r="CS79" s="1" t="s">
        <v>131</v>
      </c>
      <c r="CV79" s="1" t="s">
        <v>132</v>
      </c>
      <c r="CY79" s="1" t="s">
        <v>133</v>
      </c>
      <c r="DB79" s="1" t="s">
        <v>139</v>
      </c>
    </row>
    <row r="80" spans="1:108" ht="19.95" customHeight="1" x14ac:dyDescent="0.25">
      <c r="A80" s="1">
        <v>7006133</v>
      </c>
      <c r="B80" s="1" t="s">
        <v>1344</v>
      </c>
      <c r="C80" s="1" t="s">
        <v>1345</v>
      </c>
      <c r="D80" s="1" t="s">
        <v>110</v>
      </c>
      <c r="E80" s="1" t="s">
        <v>534</v>
      </c>
      <c r="F80" s="1" t="s">
        <v>535</v>
      </c>
      <c r="G80" s="1" t="s">
        <v>1346</v>
      </c>
      <c r="H80" s="1" t="s">
        <v>3452</v>
      </c>
      <c r="I80" s="1" t="s">
        <v>1347</v>
      </c>
      <c r="J80" s="1" t="s">
        <v>115</v>
      </c>
      <c r="K80" s="1">
        <v>113.888617</v>
      </c>
      <c r="L80" s="1">
        <v>22.996072999999999</v>
      </c>
      <c r="M80" s="1" t="s">
        <v>116</v>
      </c>
      <c r="N80" s="1" t="s">
        <v>117</v>
      </c>
      <c r="P80" s="1" t="s">
        <v>118</v>
      </c>
      <c r="Q80" s="1" t="s">
        <v>119</v>
      </c>
      <c r="R80" s="1" t="s">
        <v>1348</v>
      </c>
      <c r="S80" s="1" t="s">
        <v>121</v>
      </c>
      <c r="T80" s="1" t="s">
        <v>122</v>
      </c>
      <c r="U80" s="1" t="s">
        <v>1349</v>
      </c>
      <c r="V80" s="1" t="s">
        <v>124</v>
      </c>
      <c r="W80" s="1" t="s">
        <v>183</v>
      </c>
      <c r="Y80" s="1" t="s">
        <v>126</v>
      </c>
      <c r="AB80" s="1" t="s">
        <v>127</v>
      </c>
      <c r="AE80" s="1" t="s">
        <v>128</v>
      </c>
      <c r="AH80" s="1" t="s">
        <v>129</v>
      </c>
      <c r="AK80" s="1" t="s">
        <v>130</v>
      </c>
      <c r="AN80" s="1" t="s">
        <v>131</v>
      </c>
      <c r="AQ80" s="1" t="s">
        <v>132</v>
      </c>
      <c r="AT80" s="1" t="s">
        <v>133</v>
      </c>
      <c r="AW80" s="1" t="s">
        <v>134</v>
      </c>
      <c r="AZ80" s="1" t="s">
        <v>135</v>
      </c>
      <c r="BA80" s="1" t="s">
        <v>184</v>
      </c>
      <c r="BB80" s="1" t="s">
        <v>1350</v>
      </c>
      <c r="BC80" s="1" t="s">
        <v>137</v>
      </c>
      <c r="BF80" s="1" t="s">
        <v>127</v>
      </c>
      <c r="BG80" s="1" t="s">
        <v>140</v>
      </c>
      <c r="BH80" s="1" t="s">
        <v>1351</v>
      </c>
      <c r="BI80" s="1" t="s">
        <v>128</v>
      </c>
      <c r="BJ80" s="1" t="s">
        <v>140</v>
      </c>
      <c r="BK80" s="1" t="s">
        <v>1352</v>
      </c>
      <c r="BL80" s="1" t="s">
        <v>129</v>
      </c>
      <c r="BM80" s="1" t="s">
        <v>143</v>
      </c>
      <c r="BN80" s="1" t="s">
        <v>1353</v>
      </c>
      <c r="BO80" s="1" t="s">
        <v>130</v>
      </c>
      <c r="BP80" s="1" t="s">
        <v>140</v>
      </c>
      <c r="BQ80" s="1" t="s">
        <v>1354</v>
      </c>
      <c r="BR80" s="1" t="s">
        <v>131</v>
      </c>
      <c r="BS80" s="1" t="s">
        <v>140</v>
      </c>
      <c r="BT80" s="1" t="s">
        <v>1355</v>
      </c>
      <c r="BU80" s="1" t="s">
        <v>132</v>
      </c>
      <c r="BV80" s="1" t="s">
        <v>147</v>
      </c>
      <c r="BW80" s="1" t="s">
        <v>1356</v>
      </c>
      <c r="BX80" s="1" t="s">
        <v>133</v>
      </c>
      <c r="BY80" s="1" t="s">
        <v>149</v>
      </c>
      <c r="BZ80" s="1" t="s">
        <v>1357</v>
      </c>
      <c r="CA80" s="1" t="s">
        <v>138</v>
      </c>
      <c r="CB80" s="1" t="s">
        <v>173</v>
      </c>
      <c r="CC80" s="1" t="s">
        <v>1358</v>
      </c>
      <c r="CD80" s="1" t="s">
        <v>139</v>
      </c>
      <c r="CG80" s="1" t="s">
        <v>127</v>
      </c>
      <c r="CJ80" s="1" t="s">
        <v>128</v>
      </c>
      <c r="CM80" s="1" t="s">
        <v>129</v>
      </c>
      <c r="CP80" s="1" t="s">
        <v>130</v>
      </c>
      <c r="CS80" s="1" t="s">
        <v>131</v>
      </c>
      <c r="CV80" s="1" t="s">
        <v>132</v>
      </c>
      <c r="CY80" s="1" t="s">
        <v>133</v>
      </c>
      <c r="DB80" s="1" t="s">
        <v>139</v>
      </c>
    </row>
    <row r="81" spans="1:106" ht="19.95" customHeight="1" x14ac:dyDescent="0.25">
      <c r="A81" s="1">
        <v>7005967</v>
      </c>
      <c r="B81" s="1" t="s">
        <v>1359</v>
      </c>
      <c r="C81" s="1" t="s">
        <v>1360</v>
      </c>
      <c r="D81" s="1" t="s">
        <v>110</v>
      </c>
      <c r="E81" s="1" t="s">
        <v>534</v>
      </c>
      <c r="F81" s="1" t="s">
        <v>535</v>
      </c>
      <c r="G81" s="1" t="s">
        <v>1361</v>
      </c>
      <c r="H81" s="1" t="s">
        <v>3460</v>
      </c>
      <c r="I81" s="1" t="s">
        <v>1362</v>
      </c>
      <c r="J81" s="1" t="s">
        <v>115</v>
      </c>
      <c r="K81" s="1">
        <v>113.751683</v>
      </c>
      <c r="L81" s="1">
        <v>23.020949999999999</v>
      </c>
      <c r="M81" s="1" t="s">
        <v>116</v>
      </c>
      <c r="N81" s="1" t="s">
        <v>117</v>
      </c>
      <c r="P81" s="1" t="s">
        <v>118</v>
      </c>
      <c r="Q81" s="1" t="s">
        <v>119</v>
      </c>
      <c r="R81" s="1" t="s">
        <v>1363</v>
      </c>
      <c r="S81" s="1" t="s">
        <v>121</v>
      </c>
      <c r="T81" s="1" t="s">
        <v>122</v>
      </c>
      <c r="U81" s="1" t="s">
        <v>1364</v>
      </c>
      <c r="V81" s="1" t="s">
        <v>124</v>
      </c>
      <c r="W81" s="1" t="s">
        <v>125</v>
      </c>
      <c r="X81" s="1" t="s">
        <v>1365</v>
      </c>
      <c r="Y81" s="1" t="s">
        <v>126</v>
      </c>
      <c r="AB81" s="1" t="s">
        <v>127</v>
      </c>
      <c r="AC81" s="1" t="s">
        <v>140</v>
      </c>
      <c r="AD81" s="1" t="s">
        <v>1366</v>
      </c>
      <c r="AE81" s="1" t="s">
        <v>128</v>
      </c>
      <c r="AF81" s="1" t="s">
        <v>143</v>
      </c>
      <c r="AG81" s="1" t="s">
        <v>1367</v>
      </c>
      <c r="AH81" s="1" t="s">
        <v>129</v>
      </c>
      <c r="AI81" s="1" t="s">
        <v>140</v>
      </c>
      <c r="AJ81" s="1" t="s">
        <v>1368</v>
      </c>
      <c r="AK81" s="1" t="s">
        <v>130</v>
      </c>
      <c r="AL81" s="1" t="s">
        <v>143</v>
      </c>
      <c r="AM81" s="1" t="s">
        <v>1369</v>
      </c>
      <c r="AN81" s="1" t="s">
        <v>131</v>
      </c>
      <c r="AO81" s="1" t="s">
        <v>140</v>
      </c>
      <c r="AP81" s="1" t="s">
        <v>1370</v>
      </c>
      <c r="AQ81" s="1" t="s">
        <v>132</v>
      </c>
      <c r="AR81" s="1" t="s">
        <v>147</v>
      </c>
      <c r="AS81" s="1" t="s">
        <v>1371</v>
      </c>
      <c r="AT81" s="1" t="s">
        <v>133</v>
      </c>
      <c r="AU81" s="1" t="s">
        <v>307</v>
      </c>
      <c r="AV81" s="1" t="s">
        <v>1372</v>
      </c>
      <c r="AW81" s="1" t="s">
        <v>134</v>
      </c>
      <c r="AX81" s="1" t="s">
        <v>147</v>
      </c>
      <c r="AY81" s="1" t="s">
        <v>1373</v>
      </c>
      <c r="AZ81" s="1" t="s">
        <v>135</v>
      </c>
      <c r="BC81" s="1" t="s">
        <v>137</v>
      </c>
      <c r="BF81" s="1" t="s">
        <v>127</v>
      </c>
      <c r="BI81" s="1" t="s">
        <v>128</v>
      </c>
      <c r="BL81" s="1" t="s">
        <v>129</v>
      </c>
      <c r="BO81" s="1" t="s">
        <v>130</v>
      </c>
      <c r="BR81" s="1" t="s">
        <v>131</v>
      </c>
      <c r="BU81" s="1" t="s">
        <v>132</v>
      </c>
      <c r="BX81" s="1" t="s">
        <v>133</v>
      </c>
      <c r="CA81" s="1" t="s">
        <v>138</v>
      </c>
      <c r="CD81" s="1" t="s">
        <v>139</v>
      </c>
      <c r="CG81" s="1" t="s">
        <v>127</v>
      </c>
      <c r="CJ81" s="1" t="s">
        <v>128</v>
      </c>
      <c r="CM81" s="1" t="s">
        <v>129</v>
      </c>
      <c r="CP81" s="1" t="s">
        <v>130</v>
      </c>
      <c r="CS81" s="1" t="s">
        <v>131</v>
      </c>
      <c r="CV81" s="1" t="s">
        <v>132</v>
      </c>
      <c r="CY81" s="1" t="s">
        <v>133</v>
      </c>
      <c r="DB81" s="1" t="s">
        <v>139</v>
      </c>
    </row>
    <row r="82" spans="1:106" ht="19.95" customHeight="1" x14ac:dyDescent="0.25">
      <c r="A82" s="1">
        <v>7005679</v>
      </c>
      <c r="B82" s="1" t="s">
        <v>1374</v>
      </c>
      <c r="C82" s="1" t="s">
        <v>1375</v>
      </c>
      <c r="D82" s="1" t="s">
        <v>110</v>
      </c>
      <c r="E82" s="1" t="s">
        <v>196</v>
      </c>
      <c r="F82" s="1" t="s">
        <v>755</v>
      </c>
      <c r="G82" s="1" t="s">
        <v>1376</v>
      </c>
      <c r="H82" s="1" t="s">
        <v>3468</v>
      </c>
      <c r="I82" s="1" t="s">
        <v>1377</v>
      </c>
      <c r="J82" s="1" t="s">
        <v>115</v>
      </c>
      <c r="K82" s="1">
        <v>114.719663</v>
      </c>
      <c r="L82" s="1">
        <v>22.981023</v>
      </c>
      <c r="M82" s="1" t="s">
        <v>116</v>
      </c>
      <c r="N82" s="1" t="s">
        <v>117</v>
      </c>
      <c r="P82" s="1" t="s">
        <v>118</v>
      </c>
      <c r="Q82" s="1" t="s">
        <v>119</v>
      </c>
      <c r="R82" s="1" t="s">
        <v>1378</v>
      </c>
      <c r="S82" s="1" t="s">
        <v>121</v>
      </c>
      <c r="T82" s="1" t="s">
        <v>122</v>
      </c>
      <c r="U82" s="1" t="s">
        <v>1379</v>
      </c>
      <c r="V82" s="1" t="s">
        <v>124</v>
      </c>
      <c r="W82" s="1" t="s">
        <v>183</v>
      </c>
      <c r="Y82" s="1" t="s">
        <v>126</v>
      </c>
      <c r="AB82" s="1" t="s">
        <v>127</v>
      </c>
      <c r="AE82" s="1" t="s">
        <v>128</v>
      </c>
      <c r="AH82" s="1" t="s">
        <v>129</v>
      </c>
      <c r="AK82" s="1" t="s">
        <v>130</v>
      </c>
      <c r="AN82" s="1" t="s">
        <v>131</v>
      </c>
      <c r="AQ82" s="1" t="s">
        <v>132</v>
      </c>
      <c r="AT82" s="1" t="s">
        <v>133</v>
      </c>
      <c r="AW82" s="1" t="s">
        <v>134</v>
      </c>
      <c r="AZ82" s="1" t="s">
        <v>135</v>
      </c>
      <c r="BA82" s="1" t="s">
        <v>184</v>
      </c>
      <c r="BB82" s="1" t="s">
        <v>1380</v>
      </c>
      <c r="BC82" s="1" t="s">
        <v>137</v>
      </c>
      <c r="BF82" s="1" t="s">
        <v>127</v>
      </c>
      <c r="BG82" s="1" t="s">
        <v>140</v>
      </c>
      <c r="BH82" s="1" t="s">
        <v>1381</v>
      </c>
      <c r="BI82" s="1" t="s">
        <v>128</v>
      </c>
      <c r="BJ82" s="1" t="s">
        <v>140</v>
      </c>
      <c r="BK82" s="1" t="s">
        <v>1382</v>
      </c>
      <c r="BL82" s="1" t="s">
        <v>129</v>
      </c>
      <c r="BM82" s="1" t="s">
        <v>143</v>
      </c>
      <c r="BN82" s="1" t="s">
        <v>1383</v>
      </c>
      <c r="BO82" s="1" t="s">
        <v>130</v>
      </c>
      <c r="BP82" s="1" t="s">
        <v>143</v>
      </c>
      <c r="BQ82" s="1" t="s">
        <v>1384</v>
      </c>
      <c r="BR82" s="1" t="s">
        <v>131</v>
      </c>
      <c r="BS82" s="1" t="s">
        <v>140</v>
      </c>
      <c r="BT82" s="1" t="s">
        <v>1385</v>
      </c>
      <c r="BU82" s="1" t="s">
        <v>132</v>
      </c>
      <c r="BV82" s="1" t="s">
        <v>147</v>
      </c>
      <c r="BW82" s="1" t="s">
        <v>1386</v>
      </c>
      <c r="BX82" s="1" t="s">
        <v>133</v>
      </c>
      <c r="BY82" s="1" t="s">
        <v>149</v>
      </c>
      <c r="BZ82" s="1" t="s">
        <v>1387</v>
      </c>
      <c r="CA82" s="1" t="s">
        <v>138</v>
      </c>
      <c r="CB82" s="1" t="s">
        <v>173</v>
      </c>
      <c r="CC82" s="1" t="s">
        <v>1388</v>
      </c>
      <c r="CD82" s="1" t="s">
        <v>139</v>
      </c>
      <c r="CG82" s="1" t="s">
        <v>127</v>
      </c>
      <c r="CJ82" s="1" t="s">
        <v>128</v>
      </c>
      <c r="CM82" s="1" t="s">
        <v>129</v>
      </c>
      <c r="CP82" s="1" t="s">
        <v>130</v>
      </c>
      <c r="CS82" s="1" t="s">
        <v>131</v>
      </c>
      <c r="CV82" s="1" t="s">
        <v>132</v>
      </c>
      <c r="CY82" s="1" t="s">
        <v>133</v>
      </c>
      <c r="DB82" s="1" t="s">
        <v>139</v>
      </c>
    </row>
    <row r="83" spans="1:106" ht="19.95" customHeight="1" x14ac:dyDescent="0.25">
      <c r="A83" s="1">
        <v>7005672</v>
      </c>
      <c r="B83" s="1" t="s">
        <v>1389</v>
      </c>
      <c r="C83" s="1" t="s">
        <v>1390</v>
      </c>
      <c r="D83" s="1" t="s">
        <v>110</v>
      </c>
      <c r="E83" s="1" t="s">
        <v>373</v>
      </c>
      <c r="F83" s="1" t="s">
        <v>1391</v>
      </c>
      <c r="G83" s="1" t="s">
        <v>1392</v>
      </c>
      <c r="H83" s="1" t="s">
        <v>694</v>
      </c>
      <c r="I83" s="1" t="s">
        <v>1393</v>
      </c>
      <c r="J83" s="1" t="s">
        <v>115</v>
      </c>
      <c r="K83" s="1">
        <v>111.987611</v>
      </c>
      <c r="L83" s="1">
        <v>21.858817999999999</v>
      </c>
      <c r="M83" s="1" t="s">
        <v>116</v>
      </c>
      <c r="N83" s="1" t="s">
        <v>117</v>
      </c>
      <c r="P83" s="1" t="s">
        <v>118</v>
      </c>
      <c r="Q83" s="1" t="s">
        <v>119</v>
      </c>
      <c r="R83" s="1" t="s">
        <v>1394</v>
      </c>
      <c r="S83" s="1" t="s">
        <v>121</v>
      </c>
      <c r="T83" s="1" t="s">
        <v>122</v>
      </c>
      <c r="U83" s="1" t="s">
        <v>1395</v>
      </c>
      <c r="V83" s="1" t="s">
        <v>124</v>
      </c>
      <c r="W83" s="1" t="s">
        <v>183</v>
      </c>
      <c r="Y83" s="1" t="s">
        <v>126</v>
      </c>
      <c r="AB83" s="1" t="s">
        <v>127</v>
      </c>
      <c r="AE83" s="1" t="s">
        <v>128</v>
      </c>
      <c r="AH83" s="1" t="s">
        <v>129</v>
      </c>
      <c r="AK83" s="1" t="s">
        <v>130</v>
      </c>
      <c r="AN83" s="1" t="s">
        <v>131</v>
      </c>
      <c r="AQ83" s="1" t="s">
        <v>132</v>
      </c>
      <c r="AT83" s="1" t="s">
        <v>133</v>
      </c>
      <c r="AW83" s="1" t="s">
        <v>134</v>
      </c>
      <c r="AZ83" s="1" t="s">
        <v>135</v>
      </c>
      <c r="BA83" s="1" t="s">
        <v>184</v>
      </c>
      <c r="BB83" s="1" t="s">
        <v>1396</v>
      </c>
      <c r="BC83" s="1" t="s">
        <v>137</v>
      </c>
      <c r="BF83" s="1" t="s">
        <v>127</v>
      </c>
      <c r="BG83" s="1" t="s">
        <v>140</v>
      </c>
      <c r="BH83" s="1" t="s">
        <v>1397</v>
      </c>
      <c r="BI83" s="1" t="s">
        <v>128</v>
      </c>
      <c r="BJ83" s="1" t="s">
        <v>140</v>
      </c>
      <c r="BK83" s="1" t="s">
        <v>1398</v>
      </c>
      <c r="BL83" s="1" t="s">
        <v>129</v>
      </c>
      <c r="BM83" s="1" t="s">
        <v>143</v>
      </c>
      <c r="BN83" s="1" t="s">
        <v>1399</v>
      </c>
      <c r="BO83" s="1" t="s">
        <v>130</v>
      </c>
      <c r="BP83" s="1" t="s">
        <v>143</v>
      </c>
      <c r="BQ83" s="1" t="s">
        <v>1400</v>
      </c>
      <c r="BR83" s="1" t="s">
        <v>131</v>
      </c>
      <c r="BS83" s="1" t="s">
        <v>140</v>
      </c>
      <c r="BT83" s="1" t="s">
        <v>1401</v>
      </c>
      <c r="BU83" s="1" t="s">
        <v>132</v>
      </c>
      <c r="BV83" s="1" t="s">
        <v>147</v>
      </c>
      <c r="BW83" s="1" t="s">
        <v>1402</v>
      </c>
      <c r="BX83" s="1" t="s">
        <v>133</v>
      </c>
      <c r="BY83" s="1" t="s">
        <v>261</v>
      </c>
      <c r="BZ83" s="1" t="s">
        <v>1403</v>
      </c>
      <c r="CA83" s="1" t="s">
        <v>138</v>
      </c>
      <c r="CB83" s="1" t="s">
        <v>173</v>
      </c>
      <c r="CC83" s="1" t="s">
        <v>1404</v>
      </c>
      <c r="CD83" s="1" t="s">
        <v>139</v>
      </c>
      <c r="CG83" s="1" t="s">
        <v>127</v>
      </c>
      <c r="CJ83" s="1" t="s">
        <v>128</v>
      </c>
      <c r="CM83" s="1" t="s">
        <v>129</v>
      </c>
      <c r="CP83" s="1" t="s">
        <v>130</v>
      </c>
      <c r="CS83" s="1" t="s">
        <v>131</v>
      </c>
      <c r="CV83" s="1" t="s">
        <v>132</v>
      </c>
      <c r="CY83" s="1" t="s">
        <v>133</v>
      </c>
      <c r="DB83" s="1" t="s">
        <v>139</v>
      </c>
    </row>
    <row r="84" spans="1:106" ht="19.95" customHeight="1" x14ac:dyDescent="0.25">
      <c r="A84" s="1">
        <v>7005664</v>
      </c>
      <c r="B84" s="1" t="s">
        <v>1405</v>
      </c>
      <c r="C84" s="1" t="s">
        <v>1406</v>
      </c>
      <c r="D84" s="1" t="s">
        <v>110</v>
      </c>
      <c r="E84" s="1" t="s">
        <v>111</v>
      </c>
      <c r="F84" s="1" t="s">
        <v>1407</v>
      </c>
      <c r="G84" s="1" t="s">
        <v>1408</v>
      </c>
      <c r="H84" s="1" t="s">
        <v>3481</v>
      </c>
      <c r="I84" s="1" t="s">
        <v>1409</v>
      </c>
      <c r="J84" s="1" t="s">
        <v>115</v>
      </c>
      <c r="K84" s="1">
        <v>110.409323</v>
      </c>
      <c r="L84" s="1">
        <v>21.200261000000001</v>
      </c>
      <c r="M84" s="1" t="s">
        <v>116</v>
      </c>
      <c r="N84" s="1" t="s">
        <v>117</v>
      </c>
      <c r="P84" s="1" t="s">
        <v>118</v>
      </c>
      <c r="Q84" s="1" t="s">
        <v>119</v>
      </c>
      <c r="R84" s="1" t="s">
        <v>1410</v>
      </c>
      <c r="S84" s="1" t="s">
        <v>121</v>
      </c>
      <c r="T84" s="1" t="s">
        <v>122</v>
      </c>
      <c r="U84" s="1" t="s">
        <v>1411</v>
      </c>
      <c r="V84" s="1" t="s">
        <v>124</v>
      </c>
      <c r="W84" s="1" t="s">
        <v>159</v>
      </c>
      <c r="X84" s="1" t="s">
        <v>1412</v>
      </c>
      <c r="Y84" s="1" t="s">
        <v>126</v>
      </c>
      <c r="Z84" s="1" t="s">
        <v>286</v>
      </c>
      <c r="AA84" s="1" t="s">
        <v>1412</v>
      </c>
      <c r="AB84" s="1" t="s">
        <v>127</v>
      </c>
      <c r="AC84" s="1" t="s">
        <v>140</v>
      </c>
      <c r="AD84" s="1" t="s">
        <v>1413</v>
      </c>
      <c r="AE84" s="1" t="s">
        <v>128</v>
      </c>
      <c r="AF84" s="1" t="s">
        <v>140</v>
      </c>
      <c r="AG84" s="1" t="s">
        <v>1414</v>
      </c>
      <c r="AH84" s="1" t="s">
        <v>129</v>
      </c>
      <c r="AI84" s="1" t="s">
        <v>140</v>
      </c>
      <c r="AJ84" s="1" t="s">
        <v>1415</v>
      </c>
      <c r="AK84" s="1" t="s">
        <v>130</v>
      </c>
      <c r="AL84" s="1" t="s">
        <v>143</v>
      </c>
      <c r="AM84" s="1" t="s">
        <v>1416</v>
      </c>
      <c r="AN84" s="1" t="s">
        <v>131</v>
      </c>
      <c r="AO84" s="1" t="s">
        <v>140</v>
      </c>
      <c r="AP84" s="1" t="s">
        <v>1417</v>
      </c>
      <c r="AQ84" s="1" t="s">
        <v>132</v>
      </c>
      <c r="AR84" s="1" t="s">
        <v>191</v>
      </c>
      <c r="AS84" s="1" t="s">
        <v>1418</v>
      </c>
      <c r="AT84" s="1" t="s">
        <v>133</v>
      </c>
      <c r="AW84" s="1" t="s">
        <v>134</v>
      </c>
      <c r="AX84" s="1" t="s">
        <v>147</v>
      </c>
      <c r="AY84" s="1" t="s">
        <v>1419</v>
      </c>
      <c r="AZ84" s="1" t="s">
        <v>135</v>
      </c>
      <c r="BC84" s="1" t="s">
        <v>137</v>
      </c>
      <c r="BF84" s="1" t="s">
        <v>127</v>
      </c>
      <c r="BI84" s="1" t="s">
        <v>128</v>
      </c>
      <c r="BL84" s="1" t="s">
        <v>129</v>
      </c>
      <c r="BO84" s="1" t="s">
        <v>130</v>
      </c>
      <c r="BR84" s="1" t="s">
        <v>131</v>
      </c>
      <c r="BU84" s="1" t="s">
        <v>132</v>
      </c>
      <c r="BX84" s="1" t="s">
        <v>133</v>
      </c>
      <c r="CA84" s="1" t="s">
        <v>138</v>
      </c>
      <c r="CD84" s="1" t="s">
        <v>139</v>
      </c>
      <c r="CG84" s="1" t="s">
        <v>127</v>
      </c>
      <c r="CJ84" s="1" t="s">
        <v>128</v>
      </c>
      <c r="CM84" s="1" t="s">
        <v>129</v>
      </c>
      <c r="CP84" s="1" t="s">
        <v>130</v>
      </c>
      <c r="CS84" s="1" t="s">
        <v>131</v>
      </c>
      <c r="CV84" s="1" t="s">
        <v>132</v>
      </c>
      <c r="CY84" s="1" t="s">
        <v>133</v>
      </c>
      <c r="DB84" s="1" t="s">
        <v>139</v>
      </c>
    </row>
    <row r="85" spans="1:106" ht="19.95" customHeight="1" x14ac:dyDescent="0.25">
      <c r="A85" s="1">
        <v>7005324</v>
      </c>
      <c r="B85" s="1" t="s">
        <v>1420</v>
      </c>
      <c r="C85" s="1" t="s">
        <v>1421</v>
      </c>
      <c r="D85" s="1" t="s">
        <v>110</v>
      </c>
      <c r="E85" s="1" t="s">
        <v>153</v>
      </c>
      <c r="F85" s="1" t="s">
        <v>569</v>
      </c>
      <c r="G85" s="1" t="s">
        <v>1422</v>
      </c>
      <c r="H85" s="1" t="s">
        <v>3489</v>
      </c>
      <c r="I85" s="1" t="s">
        <v>1423</v>
      </c>
      <c r="J85" s="1" t="s">
        <v>115</v>
      </c>
      <c r="K85" s="1">
        <v>113.29212800000001</v>
      </c>
      <c r="L85" s="1">
        <v>23.099651999999999</v>
      </c>
      <c r="M85" s="1" t="s">
        <v>116</v>
      </c>
      <c r="N85" s="1" t="s">
        <v>117</v>
      </c>
      <c r="P85" s="1" t="s">
        <v>118</v>
      </c>
      <c r="Q85" s="1" t="s">
        <v>119</v>
      </c>
      <c r="R85" s="1" t="s">
        <v>1424</v>
      </c>
      <c r="S85" s="1" t="s">
        <v>121</v>
      </c>
      <c r="T85" s="1" t="s">
        <v>122</v>
      </c>
      <c r="U85" s="1" t="s">
        <v>1425</v>
      </c>
      <c r="V85" s="1" t="s">
        <v>124</v>
      </c>
      <c r="W85" s="1" t="s">
        <v>183</v>
      </c>
      <c r="Y85" s="1" t="s">
        <v>126</v>
      </c>
      <c r="AB85" s="1" t="s">
        <v>127</v>
      </c>
      <c r="AE85" s="1" t="s">
        <v>128</v>
      </c>
      <c r="AH85" s="1" t="s">
        <v>129</v>
      </c>
      <c r="AK85" s="1" t="s">
        <v>130</v>
      </c>
      <c r="AN85" s="1" t="s">
        <v>131</v>
      </c>
      <c r="AQ85" s="1" t="s">
        <v>132</v>
      </c>
      <c r="AT85" s="1" t="s">
        <v>133</v>
      </c>
      <c r="AW85" s="1" t="s">
        <v>134</v>
      </c>
      <c r="AZ85" s="1" t="s">
        <v>135</v>
      </c>
      <c r="BA85" s="1" t="s">
        <v>184</v>
      </c>
      <c r="BB85" s="1" t="s">
        <v>1426</v>
      </c>
      <c r="BC85" s="1" t="s">
        <v>137</v>
      </c>
      <c r="BF85" s="1" t="s">
        <v>127</v>
      </c>
      <c r="BG85" s="1" t="s">
        <v>140</v>
      </c>
      <c r="BH85" s="1" t="s">
        <v>1427</v>
      </c>
      <c r="BI85" s="1" t="s">
        <v>128</v>
      </c>
      <c r="BJ85" s="1" t="s">
        <v>143</v>
      </c>
      <c r="BK85" s="1" t="s">
        <v>1428</v>
      </c>
      <c r="BL85" s="1" t="s">
        <v>129</v>
      </c>
      <c r="BM85" s="1" t="s">
        <v>143</v>
      </c>
      <c r="BN85" s="1" t="s">
        <v>1429</v>
      </c>
      <c r="BO85" s="1" t="s">
        <v>130</v>
      </c>
      <c r="BP85" s="1" t="s">
        <v>143</v>
      </c>
      <c r="BQ85" s="1" t="s">
        <v>1430</v>
      </c>
      <c r="BR85" s="1" t="s">
        <v>131</v>
      </c>
      <c r="BS85" s="1" t="s">
        <v>140</v>
      </c>
      <c r="BT85" s="1" t="s">
        <v>1431</v>
      </c>
      <c r="BU85" s="1" t="s">
        <v>132</v>
      </c>
      <c r="BV85" s="1" t="s">
        <v>147</v>
      </c>
      <c r="BW85" s="1" t="s">
        <v>1432</v>
      </c>
      <c r="BX85" s="1" t="s">
        <v>133</v>
      </c>
      <c r="BY85" s="1" t="s">
        <v>243</v>
      </c>
      <c r="BZ85" s="1" t="s">
        <v>1433</v>
      </c>
      <c r="CA85" s="1" t="s">
        <v>138</v>
      </c>
      <c r="CB85" s="1" t="s">
        <v>173</v>
      </c>
      <c r="CC85" s="1" t="s">
        <v>1434</v>
      </c>
      <c r="CD85" s="1" t="s">
        <v>139</v>
      </c>
      <c r="CG85" s="1" t="s">
        <v>127</v>
      </c>
      <c r="CJ85" s="1" t="s">
        <v>128</v>
      </c>
      <c r="CM85" s="1" t="s">
        <v>129</v>
      </c>
      <c r="CP85" s="1" t="s">
        <v>130</v>
      </c>
      <c r="CS85" s="1" t="s">
        <v>131</v>
      </c>
      <c r="CV85" s="1" t="s">
        <v>132</v>
      </c>
      <c r="CY85" s="1" t="s">
        <v>133</v>
      </c>
      <c r="DB85" s="1" t="s">
        <v>139</v>
      </c>
    </row>
    <row r="86" spans="1:106" ht="19.95" customHeight="1" x14ac:dyDescent="0.25">
      <c r="A86" s="1">
        <v>7005218</v>
      </c>
      <c r="B86" s="1" t="s">
        <v>1435</v>
      </c>
      <c r="C86" s="1" t="s">
        <v>1436</v>
      </c>
      <c r="D86" s="1" t="s">
        <v>110</v>
      </c>
      <c r="E86" s="1" t="s">
        <v>177</v>
      </c>
      <c r="F86" s="1" t="s">
        <v>178</v>
      </c>
      <c r="G86" s="1" t="s">
        <v>1437</v>
      </c>
      <c r="H86" s="1" t="s">
        <v>3498</v>
      </c>
      <c r="I86" s="1" t="s">
        <v>1438</v>
      </c>
      <c r="J86" s="1" t="s">
        <v>115</v>
      </c>
      <c r="K86" s="1">
        <v>113.39671300000001</v>
      </c>
      <c r="L86" s="1">
        <v>22.52617</v>
      </c>
      <c r="M86" s="1" t="s">
        <v>116</v>
      </c>
      <c r="N86" s="1" t="s">
        <v>117</v>
      </c>
      <c r="P86" s="1" t="s">
        <v>118</v>
      </c>
      <c r="Q86" s="1" t="s">
        <v>119</v>
      </c>
      <c r="R86" s="1" t="s">
        <v>1439</v>
      </c>
      <c r="S86" s="1" t="s">
        <v>121</v>
      </c>
      <c r="T86" s="1" t="s">
        <v>122</v>
      </c>
      <c r="U86" s="1" t="s">
        <v>1440</v>
      </c>
      <c r="V86" s="1" t="s">
        <v>124</v>
      </c>
      <c r="W86" s="1" t="s">
        <v>183</v>
      </c>
      <c r="Y86" s="1" t="s">
        <v>126</v>
      </c>
      <c r="AB86" s="1" t="s">
        <v>127</v>
      </c>
      <c r="AE86" s="1" t="s">
        <v>128</v>
      </c>
      <c r="AH86" s="1" t="s">
        <v>129</v>
      </c>
      <c r="AK86" s="1" t="s">
        <v>130</v>
      </c>
      <c r="AN86" s="1" t="s">
        <v>131</v>
      </c>
      <c r="AQ86" s="1" t="s">
        <v>132</v>
      </c>
      <c r="AT86" s="1" t="s">
        <v>133</v>
      </c>
      <c r="AW86" s="1" t="s">
        <v>134</v>
      </c>
      <c r="AZ86" s="1" t="s">
        <v>135</v>
      </c>
      <c r="BA86" s="1" t="s">
        <v>184</v>
      </c>
      <c r="BB86" s="1" t="s">
        <v>1441</v>
      </c>
      <c r="BC86" s="1" t="s">
        <v>137</v>
      </c>
      <c r="BF86" s="1" t="s">
        <v>127</v>
      </c>
      <c r="BG86" s="1" t="s">
        <v>140</v>
      </c>
      <c r="BH86" s="1" t="s">
        <v>1442</v>
      </c>
      <c r="BI86" s="1" t="s">
        <v>128</v>
      </c>
      <c r="BJ86" s="1" t="s">
        <v>140</v>
      </c>
      <c r="BK86" s="1" t="s">
        <v>1443</v>
      </c>
      <c r="BL86" s="1" t="s">
        <v>129</v>
      </c>
      <c r="BM86" s="1" t="s">
        <v>140</v>
      </c>
      <c r="BN86" s="1" t="s">
        <v>1444</v>
      </c>
      <c r="BO86" s="1" t="s">
        <v>130</v>
      </c>
      <c r="BP86" s="1" t="s">
        <v>143</v>
      </c>
      <c r="BQ86" s="1" t="s">
        <v>1445</v>
      </c>
      <c r="BR86" s="1" t="s">
        <v>131</v>
      </c>
      <c r="BS86" s="1" t="s">
        <v>140</v>
      </c>
      <c r="BT86" s="1" t="s">
        <v>1446</v>
      </c>
      <c r="BU86" s="1" t="s">
        <v>132</v>
      </c>
      <c r="BV86" s="1" t="s">
        <v>147</v>
      </c>
      <c r="BW86" s="1" t="s">
        <v>1447</v>
      </c>
      <c r="BX86" s="1" t="s">
        <v>133</v>
      </c>
      <c r="BY86" s="1" t="s">
        <v>307</v>
      </c>
      <c r="BZ86" s="1" t="s">
        <v>1448</v>
      </c>
      <c r="CA86" s="1" t="s">
        <v>138</v>
      </c>
      <c r="CB86" s="1" t="s">
        <v>173</v>
      </c>
      <c r="CC86" s="1" t="s">
        <v>1449</v>
      </c>
      <c r="CD86" s="1" t="s">
        <v>139</v>
      </c>
      <c r="CG86" s="1" t="s">
        <v>127</v>
      </c>
      <c r="CJ86" s="1" t="s">
        <v>128</v>
      </c>
      <c r="CM86" s="1" t="s">
        <v>129</v>
      </c>
      <c r="CP86" s="1" t="s">
        <v>130</v>
      </c>
      <c r="CS86" s="1" t="s">
        <v>131</v>
      </c>
      <c r="CV86" s="1" t="s">
        <v>132</v>
      </c>
      <c r="CY86" s="1" t="s">
        <v>133</v>
      </c>
      <c r="DB86" s="1" t="s">
        <v>139</v>
      </c>
    </row>
    <row r="87" spans="1:106" ht="19.95" customHeight="1" x14ac:dyDescent="0.25">
      <c r="A87" s="1">
        <v>7005188</v>
      </c>
      <c r="B87" s="1" t="s">
        <v>1450</v>
      </c>
      <c r="C87" s="1" t="s">
        <v>1451</v>
      </c>
      <c r="D87" s="1" t="s">
        <v>110</v>
      </c>
      <c r="E87" s="1" t="s">
        <v>1452</v>
      </c>
      <c r="F87" s="1" t="s">
        <v>1453</v>
      </c>
      <c r="G87" s="1" t="s">
        <v>1454</v>
      </c>
      <c r="H87" s="1" t="s">
        <v>3505</v>
      </c>
      <c r="I87" s="1" t="s">
        <v>1455</v>
      </c>
      <c r="J87" s="1" t="s">
        <v>115</v>
      </c>
      <c r="K87" s="1">
        <v>111.587982</v>
      </c>
      <c r="L87" s="1">
        <v>22.772641</v>
      </c>
      <c r="M87" s="1" t="s">
        <v>116</v>
      </c>
      <c r="N87" s="1" t="s">
        <v>117</v>
      </c>
      <c r="P87" s="1" t="s">
        <v>118</v>
      </c>
      <c r="Q87" s="1" t="s">
        <v>119</v>
      </c>
      <c r="R87" s="1" t="s">
        <v>1456</v>
      </c>
      <c r="S87" s="1" t="s">
        <v>121</v>
      </c>
      <c r="T87" s="1" t="s">
        <v>122</v>
      </c>
      <c r="U87" s="1" t="s">
        <v>1457</v>
      </c>
      <c r="V87" s="1" t="s">
        <v>124</v>
      </c>
      <c r="W87" s="1" t="s">
        <v>183</v>
      </c>
      <c r="Y87" s="1" t="s">
        <v>126</v>
      </c>
      <c r="AB87" s="1" t="s">
        <v>127</v>
      </c>
      <c r="AE87" s="1" t="s">
        <v>128</v>
      </c>
      <c r="AH87" s="1" t="s">
        <v>129</v>
      </c>
      <c r="AK87" s="1" t="s">
        <v>130</v>
      </c>
      <c r="AN87" s="1" t="s">
        <v>131</v>
      </c>
      <c r="AQ87" s="1" t="s">
        <v>132</v>
      </c>
      <c r="AT87" s="1" t="s">
        <v>133</v>
      </c>
      <c r="AW87" s="1" t="s">
        <v>134</v>
      </c>
      <c r="AZ87" s="1" t="s">
        <v>135</v>
      </c>
      <c r="BA87" s="1" t="s">
        <v>184</v>
      </c>
      <c r="BB87" s="1" t="s">
        <v>1458</v>
      </c>
      <c r="BC87" s="1" t="s">
        <v>137</v>
      </c>
      <c r="BF87" s="1" t="s">
        <v>127</v>
      </c>
      <c r="BG87" s="1" t="s">
        <v>140</v>
      </c>
      <c r="BH87" s="1" t="s">
        <v>1459</v>
      </c>
      <c r="BI87" s="1" t="s">
        <v>128</v>
      </c>
      <c r="BJ87" s="1" t="s">
        <v>140</v>
      </c>
      <c r="BK87" s="1" t="s">
        <v>1460</v>
      </c>
      <c r="BL87" s="1" t="s">
        <v>129</v>
      </c>
      <c r="BM87" s="1" t="s">
        <v>143</v>
      </c>
      <c r="BN87" s="1" t="s">
        <v>1461</v>
      </c>
      <c r="BO87" s="1" t="s">
        <v>130</v>
      </c>
      <c r="BP87" s="1" t="s">
        <v>143</v>
      </c>
      <c r="BQ87" s="1" t="s">
        <v>1462</v>
      </c>
      <c r="BR87" s="1" t="s">
        <v>131</v>
      </c>
      <c r="BS87" s="1" t="s">
        <v>140</v>
      </c>
      <c r="BT87" s="1" t="s">
        <v>1463</v>
      </c>
      <c r="BU87" s="1" t="s">
        <v>132</v>
      </c>
      <c r="BV87" s="1" t="s">
        <v>147</v>
      </c>
      <c r="BW87" s="1" t="s">
        <v>1464</v>
      </c>
      <c r="BX87" s="1" t="s">
        <v>133</v>
      </c>
      <c r="BY87" s="1" t="s">
        <v>149</v>
      </c>
      <c r="BZ87" s="1" t="s">
        <v>1465</v>
      </c>
      <c r="CA87" s="1" t="s">
        <v>138</v>
      </c>
      <c r="CB87" s="1" t="s">
        <v>173</v>
      </c>
      <c r="CC87" s="1" t="s">
        <v>1466</v>
      </c>
      <c r="CD87" s="1" t="s">
        <v>139</v>
      </c>
      <c r="CG87" s="1" t="s">
        <v>127</v>
      </c>
      <c r="CJ87" s="1" t="s">
        <v>128</v>
      </c>
      <c r="CM87" s="1" t="s">
        <v>129</v>
      </c>
      <c r="CP87" s="1" t="s">
        <v>130</v>
      </c>
      <c r="CS87" s="1" t="s">
        <v>131</v>
      </c>
      <c r="CV87" s="1" t="s">
        <v>132</v>
      </c>
      <c r="CY87" s="1" t="s">
        <v>133</v>
      </c>
      <c r="DB87" s="1" t="s">
        <v>139</v>
      </c>
    </row>
    <row r="88" spans="1:106" ht="19.95" customHeight="1" x14ac:dyDescent="0.25">
      <c r="A88" s="1">
        <v>7004693</v>
      </c>
      <c r="B88" s="1" t="s">
        <v>1467</v>
      </c>
      <c r="C88" s="1" t="s">
        <v>1468</v>
      </c>
      <c r="D88" s="1" t="s">
        <v>110</v>
      </c>
      <c r="E88" s="1" t="s">
        <v>153</v>
      </c>
      <c r="F88" s="1" t="s">
        <v>1186</v>
      </c>
      <c r="G88" s="1" t="s">
        <v>1469</v>
      </c>
      <c r="H88" s="1" t="s">
        <v>4011</v>
      </c>
      <c r="I88" s="1" t="s">
        <v>1470</v>
      </c>
      <c r="J88" s="1" t="s">
        <v>115</v>
      </c>
      <c r="K88" s="1">
        <v>113.460706</v>
      </c>
      <c r="L88" s="1">
        <v>23.106936999999999</v>
      </c>
      <c r="M88" s="1" t="s">
        <v>116</v>
      </c>
      <c r="N88" s="1" t="s">
        <v>117</v>
      </c>
      <c r="P88" s="1" t="s">
        <v>118</v>
      </c>
      <c r="Q88" s="1" t="s">
        <v>119</v>
      </c>
      <c r="R88" s="1" t="s">
        <v>1471</v>
      </c>
      <c r="S88" s="1" t="s">
        <v>121</v>
      </c>
      <c r="T88" s="1" t="s">
        <v>122</v>
      </c>
      <c r="U88" s="1" t="s">
        <v>1472</v>
      </c>
      <c r="V88" s="1" t="s">
        <v>124</v>
      </c>
      <c r="W88" s="1" t="s">
        <v>183</v>
      </c>
      <c r="Y88" s="1" t="s">
        <v>126</v>
      </c>
      <c r="AB88" s="1" t="s">
        <v>127</v>
      </c>
      <c r="AE88" s="1" t="s">
        <v>128</v>
      </c>
      <c r="AH88" s="1" t="s">
        <v>129</v>
      </c>
      <c r="AK88" s="1" t="s">
        <v>130</v>
      </c>
      <c r="AN88" s="1" t="s">
        <v>131</v>
      </c>
      <c r="AQ88" s="1" t="s">
        <v>132</v>
      </c>
      <c r="AT88" s="1" t="s">
        <v>133</v>
      </c>
      <c r="AW88" s="1" t="s">
        <v>134</v>
      </c>
      <c r="AZ88" s="1" t="s">
        <v>135</v>
      </c>
      <c r="BA88" s="1" t="s">
        <v>184</v>
      </c>
      <c r="BB88" s="1" t="s">
        <v>1473</v>
      </c>
      <c r="BC88" s="1" t="s">
        <v>137</v>
      </c>
      <c r="BF88" s="1" t="s">
        <v>127</v>
      </c>
      <c r="BG88" s="1" t="s">
        <v>140</v>
      </c>
      <c r="BH88" s="1" t="s">
        <v>1474</v>
      </c>
      <c r="BI88" s="1" t="s">
        <v>128</v>
      </c>
      <c r="BJ88" s="1" t="s">
        <v>143</v>
      </c>
      <c r="BK88" s="1" t="s">
        <v>1475</v>
      </c>
      <c r="BL88" s="1" t="s">
        <v>129</v>
      </c>
      <c r="BM88" s="1" t="s">
        <v>143</v>
      </c>
      <c r="BN88" s="1" t="s">
        <v>1476</v>
      </c>
      <c r="BO88" s="1" t="s">
        <v>130</v>
      </c>
      <c r="BP88" s="1" t="s">
        <v>143</v>
      </c>
      <c r="BQ88" s="1" t="s">
        <v>1477</v>
      </c>
      <c r="BR88" s="1" t="s">
        <v>131</v>
      </c>
      <c r="BS88" s="1" t="s">
        <v>140</v>
      </c>
      <c r="BT88" s="1" t="s">
        <v>1478</v>
      </c>
      <c r="BU88" s="1" t="s">
        <v>132</v>
      </c>
      <c r="BV88" s="1" t="s">
        <v>147</v>
      </c>
      <c r="BW88" s="1" t="s">
        <v>1479</v>
      </c>
      <c r="BX88" s="1" t="s">
        <v>133</v>
      </c>
      <c r="BY88" s="1" t="s">
        <v>243</v>
      </c>
      <c r="BZ88" s="1" t="s">
        <v>1480</v>
      </c>
      <c r="CA88" s="1" t="s">
        <v>138</v>
      </c>
      <c r="CB88" s="1" t="s">
        <v>173</v>
      </c>
      <c r="CC88" s="1" t="s">
        <v>1481</v>
      </c>
      <c r="CD88" s="1" t="s">
        <v>139</v>
      </c>
      <c r="CG88" s="1" t="s">
        <v>127</v>
      </c>
      <c r="CJ88" s="1" t="s">
        <v>128</v>
      </c>
      <c r="CM88" s="1" t="s">
        <v>129</v>
      </c>
      <c r="CP88" s="1" t="s">
        <v>130</v>
      </c>
      <c r="CS88" s="1" t="s">
        <v>131</v>
      </c>
      <c r="CV88" s="1" t="s">
        <v>132</v>
      </c>
      <c r="CY88" s="1" t="s">
        <v>133</v>
      </c>
      <c r="DB88" s="1" t="s">
        <v>139</v>
      </c>
    </row>
    <row r="89" spans="1:106" ht="19.95" customHeight="1" x14ac:dyDescent="0.25">
      <c r="A89" s="1">
        <v>7004618</v>
      </c>
      <c r="B89" s="1" t="s">
        <v>1482</v>
      </c>
      <c r="C89" s="1" t="s">
        <v>1483</v>
      </c>
      <c r="D89" s="1" t="s">
        <v>110</v>
      </c>
      <c r="E89" s="1" t="s">
        <v>551</v>
      </c>
      <c r="F89" s="1" t="s">
        <v>552</v>
      </c>
      <c r="G89" s="1" t="s">
        <v>1484</v>
      </c>
      <c r="H89" s="1" t="s">
        <v>4034</v>
      </c>
      <c r="I89" s="1" t="s">
        <v>1485</v>
      </c>
      <c r="J89" s="1" t="s">
        <v>115</v>
      </c>
      <c r="K89" s="1">
        <v>114.254463</v>
      </c>
      <c r="L89" s="1">
        <v>22.731672</v>
      </c>
      <c r="M89" s="1" t="s">
        <v>116</v>
      </c>
      <c r="N89" s="1" t="s">
        <v>117</v>
      </c>
      <c r="P89" s="1" t="s">
        <v>118</v>
      </c>
      <c r="Q89" s="1" t="s">
        <v>119</v>
      </c>
      <c r="R89" s="1" t="s">
        <v>1486</v>
      </c>
      <c r="S89" s="1" t="s">
        <v>121</v>
      </c>
      <c r="T89" s="1" t="s">
        <v>122</v>
      </c>
      <c r="U89" s="1" t="s">
        <v>1487</v>
      </c>
      <c r="V89" s="1" t="s">
        <v>124</v>
      </c>
      <c r="W89" s="1" t="s">
        <v>183</v>
      </c>
      <c r="Y89" s="1" t="s">
        <v>126</v>
      </c>
      <c r="AB89" s="1" t="s">
        <v>127</v>
      </c>
      <c r="AE89" s="1" t="s">
        <v>128</v>
      </c>
      <c r="AH89" s="1" t="s">
        <v>129</v>
      </c>
      <c r="AK89" s="1" t="s">
        <v>130</v>
      </c>
      <c r="AN89" s="1" t="s">
        <v>131</v>
      </c>
      <c r="AQ89" s="1" t="s">
        <v>132</v>
      </c>
      <c r="AT89" s="1" t="s">
        <v>133</v>
      </c>
      <c r="AW89" s="1" t="s">
        <v>134</v>
      </c>
      <c r="AZ89" s="1" t="s">
        <v>135</v>
      </c>
      <c r="BA89" s="1" t="s">
        <v>184</v>
      </c>
      <c r="BB89" s="1" t="s">
        <v>1488</v>
      </c>
      <c r="BC89" s="1" t="s">
        <v>137</v>
      </c>
      <c r="BF89" s="1" t="s">
        <v>127</v>
      </c>
      <c r="BG89" s="1" t="s">
        <v>140</v>
      </c>
      <c r="BH89" s="1" t="s">
        <v>1489</v>
      </c>
      <c r="BI89" s="1" t="s">
        <v>128</v>
      </c>
      <c r="BJ89" s="1" t="s">
        <v>143</v>
      </c>
      <c r="BK89" s="1" t="s">
        <v>1490</v>
      </c>
      <c r="BL89" s="1" t="s">
        <v>129</v>
      </c>
      <c r="BM89" s="1" t="s">
        <v>143</v>
      </c>
      <c r="BN89" s="1" t="s">
        <v>1491</v>
      </c>
      <c r="BO89" s="1" t="s">
        <v>130</v>
      </c>
      <c r="BP89" s="1" t="s">
        <v>143</v>
      </c>
      <c r="BQ89" s="1" t="s">
        <v>1492</v>
      </c>
      <c r="BR89" s="1" t="s">
        <v>131</v>
      </c>
      <c r="BS89" s="1" t="s">
        <v>140</v>
      </c>
      <c r="BT89" s="1" t="s">
        <v>1493</v>
      </c>
      <c r="BU89" s="1" t="s">
        <v>132</v>
      </c>
      <c r="BV89" s="1" t="s">
        <v>147</v>
      </c>
      <c r="BW89" s="1" t="s">
        <v>1494</v>
      </c>
      <c r="BX89" s="1" t="s">
        <v>133</v>
      </c>
      <c r="BY89" s="1" t="s">
        <v>149</v>
      </c>
      <c r="BZ89" s="1" t="s">
        <v>1495</v>
      </c>
      <c r="CA89" s="1" t="s">
        <v>138</v>
      </c>
      <c r="CB89" s="1" t="s">
        <v>173</v>
      </c>
      <c r="CC89" s="1" t="s">
        <v>1496</v>
      </c>
      <c r="CD89" s="1" t="s">
        <v>139</v>
      </c>
      <c r="CG89" s="1" t="s">
        <v>127</v>
      </c>
      <c r="CJ89" s="1" t="s">
        <v>128</v>
      </c>
      <c r="CM89" s="1" t="s">
        <v>129</v>
      </c>
      <c r="CP89" s="1" t="s">
        <v>130</v>
      </c>
      <c r="CS89" s="1" t="s">
        <v>131</v>
      </c>
      <c r="CV89" s="1" t="s">
        <v>132</v>
      </c>
      <c r="CY89" s="1" t="s">
        <v>133</v>
      </c>
      <c r="DB89" s="1" t="s">
        <v>139</v>
      </c>
    </row>
    <row r="90" spans="1:106" ht="19.95" customHeight="1" x14ac:dyDescent="0.25">
      <c r="A90" s="1">
        <v>7004588</v>
      </c>
      <c r="B90" s="1" t="s">
        <v>1497</v>
      </c>
      <c r="C90" s="1" t="s">
        <v>1498</v>
      </c>
      <c r="D90" s="1" t="s">
        <v>110</v>
      </c>
      <c r="E90" s="1" t="s">
        <v>551</v>
      </c>
      <c r="F90" s="1" t="s">
        <v>1499</v>
      </c>
      <c r="G90" s="1" t="s">
        <v>1500</v>
      </c>
      <c r="H90" s="1" t="s">
        <v>3782</v>
      </c>
      <c r="I90" s="1" t="s">
        <v>1501</v>
      </c>
      <c r="J90" s="1" t="s">
        <v>115</v>
      </c>
      <c r="K90" s="1">
        <v>114.052908</v>
      </c>
      <c r="L90" s="1">
        <v>22.527165</v>
      </c>
      <c r="M90" s="1" t="s">
        <v>116</v>
      </c>
      <c r="N90" s="1" t="s">
        <v>117</v>
      </c>
      <c r="P90" s="1" t="s">
        <v>118</v>
      </c>
      <c r="Q90" s="1" t="s">
        <v>119</v>
      </c>
      <c r="R90" s="1" t="s">
        <v>1502</v>
      </c>
      <c r="S90" s="1" t="s">
        <v>121</v>
      </c>
      <c r="T90" s="1" t="s">
        <v>122</v>
      </c>
      <c r="U90" s="1" t="s">
        <v>1503</v>
      </c>
      <c r="V90" s="1" t="s">
        <v>124</v>
      </c>
      <c r="W90" s="1" t="s">
        <v>159</v>
      </c>
      <c r="X90" s="1" t="s">
        <v>1504</v>
      </c>
      <c r="Y90" s="1" t="s">
        <v>126</v>
      </c>
      <c r="Z90" s="1" t="s">
        <v>286</v>
      </c>
      <c r="AA90" s="1" t="s">
        <v>1505</v>
      </c>
      <c r="AB90" s="1" t="s">
        <v>127</v>
      </c>
      <c r="AC90" s="1" t="s">
        <v>140</v>
      </c>
      <c r="AD90" s="1" t="s">
        <v>1506</v>
      </c>
      <c r="AE90" s="1" t="s">
        <v>128</v>
      </c>
      <c r="AF90" s="1" t="s">
        <v>143</v>
      </c>
      <c r="AG90" s="1" t="s">
        <v>1507</v>
      </c>
      <c r="AH90" s="1" t="s">
        <v>129</v>
      </c>
      <c r="AI90" s="1" t="s">
        <v>143</v>
      </c>
      <c r="AJ90" s="1" t="s">
        <v>1508</v>
      </c>
      <c r="AK90" s="1" t="s">
        <v>130</v>
      </c>
      <c r="AL90" s="1" t="s">
        <v>143</v>
      </c>
      <c r="AM90" s="1" t="s">
        <v>1509</v>
      </c>
      <c r="AN90" s="1" t="s">
        <v>131</v>
      </c>
      <c r="AO90" s="1" t="s">
        <v>143</v>
      </c>
      <c r="AP90" s="1" t="s">
        <v>1510</v>
      </c>
      <c r="AQ90" s="1" t="s">
        <v>132</v>
      </c>
      <c r="AR90" s="1" t="s">
        <v>147</v>
      </c>
      <c r="AS90" s="1" t="s">
        <v>1511</v>
      </c>
      <c r="AT90" s="1" t="s">
        <v>133</v>
      </c>
      <c r="AU90" s="1" t="s">
        <v>171</v>
      </c>
      <c r="AV90" s="1" t="s">
        <v>1512</v>
      </c>
      <c r="AW90" s="1" t="s">
        <v>134</v>
      </c>
      <c r="AX90" s="1" t="s">
        <v>147</v>
      </c>
      <c r="AY90" s="1" t="s">
        <v>1513</v>
      </c>
      <c r="AZ90" s="1" t="s">
        <v>135</v>
      </c>
      <c r="BC90" s="1" t="s">
        <v>137</v>
      </c>
      <c r="BF90" s="1" t="s">
        <v>127</v>
      </c>
      <c r="BI90" s="1" t="s">
        <v>128</v>
      </c>
      <c r="BL90" s="1" t="s">
        <v>129</v>
      </c>
      <c r="BO90" s="1" t="s">
        <v>130</v>
      </c>
      <c r="BR90" s="1" t="s">
        <v>131</v>
      </c>
      <c r="BU90" s="1" t="s">
        <v>132</v>
      </c>
      <c r="BX90" s="1" t="s">
        <v>133</v>
      </c>
      <c r="CA90" s="1" t="s">
        <v>138</v>
      </c>
      <c r="CD90" s="1" t="s">
        <v>139</v>
      </c>
      <c r="CG90" s="1" t="s">
        <v>127</v>
      </c>
      <c r="CJ90" s="1" t="s">
        <v>128</v>
      </c>
      <c r="CM90" s="1" t="s">
        <v>129</v>
      </c>
      <c r="CP90" s="1" t="s">
        <v>130</v>
      </c>
      <c r="CS90" s="1" t="s">
        <v>131</v>
      </c>
      <c r="CV90" s="1" t="s">
        <v>132</v>
      </c>
      <c r="CY90" s="1" t="s">
        <v>133</v>
      </c>
      <c r="DB90" s="1" t="s">
        <v>139</v>
      </c>
    </row>
    <row r="91" spans="1:106" ht="19.95" customHeight="1" x14ac:dyDescent="0.25">
      <c r="A91" s="1">
        <v>7004583</v>
      </c>
      <c r="B91" s="1" t="s">
        <v>1514</v>
      </c>
      <c r="C91" s="1" t="s">
        <v>1515</v>
      </c>
      <c r="D91" s="1" t="s">
        <v>110</v>
      </c>
      <c r="E91" s="1" t="s">
        <v>551</v>
      </c>
      <c r="F91" s="1" t="s">
        <v>1499</v>
      </c>
      <c r="G91" s="1" t="s">
        <v>1516</v>
      </c>
      <c r="I91" s="1" t="s">
        <v>1517</v>
      </c>
      <c r="J91" s="1" t="s">
        <v>115</v>
      </c>
      <c r="K91" s="1">
        <v>114.05015299999999</v>
      </c>
      <c r="L91" s="1">
        <v>22.527265</v>
      </c>
      <c r="M91" s="1" t="s">
        <v>116</v>
      </c>
      <c r="N91" s="1" t="s">
        <v>117</v>
      </c>
      <c r="P91" s="1" t="s">
        <v>118</v>
      </c>
      <c r="Q91" s="1" t="s">
        <v>119</v>
      </c>
      <c r="R91" s="1" t="s">
        <v>1518</v>
      </c>
      <c r="S91" s="1" t="s">
        <v>121</v>
      </c>
      <c r="T91" s="1" t="s">
        <v>122</v>
      </c>
      <c r="U91" s="1" t="s">
        <v>1519</v>
      </c>
      <c r="V91" s="1" t="s">
        <v>124</v>
      </c>
      <c r="W91" s="1" t="s">
        <v>183</v>
      </c>
      <c r="Y91" s="1" t="s">
        <v>126</v>
      </c>
      <c r="AB91" s="1" t="s">
        <v>127</v>
      </c>
      <c r="AE91" s="1" t="s">
        <v>128</v>
      </c>
      <c r="AH91" s="1" t="s">
        <v>129</v>
      </c>
      <c r="AK91" s="1" t="s">
        <v>130</v>
      </c>
      <c r="AN91" s="1" t="s">
        <v>131</v>
      </c>
      <c r="AQ91" s="1" t="s">
        <v>132</v>
      </c>
      <c r="AT91" s="1" t="s">
        <v>133</v>
      </c>
      <c r="AW91" s="1" t="s">
        <v>134</v>
      </c>
      <c r="AZ91" s="1" t="s">
        <v>135</v>
      </c>
      <c r="BA91" s="1" t="s">
        <v>184</v>
      </c>
      <c r="BB91" s="1" t="s">
        <v>1520</v>
      </c>
      <c r="BC91" s="1" t="s">
        <v>137</v>
      </c>
      <c r="BF91" s="1" t="s">
        <v>127</v>
      </c>
      <c r="BG91" s="1" t="s">
        <v>140</v>
      </c>
      <c r="BH91" s="1" t="s">
        <v>1521</v>
      </c>
      <c r="BI91" s="1" t="s">
        <v>128</v>
      </c>
      <c r="BJ91" s="1" t="s">
        <v>140</v>
      </c>
      <c r="BK91" s="1" t="s">
        <v>1522</v>
      </c>
      <c r="BL91" s="1" t="s">
        <v>129</v>
      </c>
      <c r="BM91" s="1" t="s">
        <v>143</v>
      </c>
      <c r="BN91" s="1" t="s">
        <v>1523</v>
      </c>
      <c r="BO91" s="1" t="s">
        <v>130</v>
      </c>
      <c r="BP91" s="1" t="s">
        <v>140</v>
      </c>
      <c r="BQ91" s="1" t="s">
        <v>1524</v>
      </c>
      <c r="BR91" s="1" t="s">
        <v>131</v>
      </c>
      <c r="BS91" s="1" t="s">
        <v>143</v>
      </c>
      <c r="BT91" s="1" t="s">
        <v>1525</v>
      </c>
      <c r="BU91" s="1" t="s">
        <v>132</v>
      </c>
      <c r="BV91" s="1" t="s">
        <v>147</v>
      </c>
      <c r="BW91" s="1" t="s">
        <v>1526</v>
      </c>
      <c r="BX91" s="1" t="s">
        <v>133</v>
      </c>
      <c r="BY91" s="1" t="s">
        <v>171</v>
      </c>
      <c r="BZ91" s="1" t="s">
        <v>1527</v>
      </c>
      <c r="CA91" s="1" t="s">
        <v>138</v>
      </c>
      <c r="CB91" s="1" t="s">
        <v>454</v>
      </c>
      <c r="CC91" s="1" t="s">
        <v>1528</v>
      </c>
      <c r="CD91" s="1" t="s">
        <v>139</v>
      </c>
      <c r="CE91" s="1" t="s">
        <v>147</v>
      </c>
      <c r="CF91" s="1" t="s">
        <v>1529</v>
      </c>
      <c r="CG91" s="1" t="s">
        <v>127</v>
      </c>
      <c r="CJ91" s="1" t="s">
        <v>128</v>
      </c>
      <c r="CM91" s="1" t="s">
        <v>129</v>
      </c>
      <c r="CP91" s="1" t="s">
        <v>130</v>
      </c>
      <c r="CS91" s="1" t="s">
        <v>131</v>
      </c>
      <c r="CV91" s="1" t="s">
        <v>132</v>
      </c>
      <c r="CY91" s="1" t="s">
        <v>133</v>
      </c>
      <c r="DB91" s="1" t="s">
        <v>139</v>
      </c>
    </row>
    <row r="92" spans="1:106" ht="19.95" customHeight="1" x14ac:dyDescent="0.25">
      <c r="A92" s="1">
        <v>7004578</v>
      </c>
      <c r="B92" s="1" t="s">
        <v>1530</v>
      </c>
      <c r="C92" s="1" t="s">
        <v>1531</v>
      </c>
      <c r="D92" s="1" t="s">
        <v>110</v>
      </c>
      <c r="E92" s="1" t="s">
        <v>551</v>
      </c>
      <c r="F92" s="1" t="s">
        <v>1202</v>
      </c>
      <c r="G92" s="1" t="s">
        <v>1532</v>
      </c>
      <c r="I92" s="1" t="s">
        <v>1533</v>
      </c>
      <c r="J92" s="1" t="s">
        <v>115</v>
      </c>
      <c r="K92" s="1">
        <v>114.14199499999999</v>
      </c>
      <c r="L92" s="1">
        <v>22.554551</v>
      </c>
      <c r="M92" s="1" t="s">
        <v>116</v>
      </c>
      <c r="N92" s="1" t="s">
        <v>117</v>
      </c>
      <c r="P92" s="1" t="s">
        <v>118</v>
      </c>
      <c r="Q92" s="1" t="s">
        <v>119</v>
      </c>
      <c r="R92" s="1" t="s">
        <v>1534</v>
      </c>
      <c r="S92" s="1" t="s">
        <v>121</v>
      </c>
      <c r="T92" s="1" t="s">
        <v>122</v>
      </c>
      <c r="U92" s="1" t="s">
        <v>1535</v>
      </c>
      <c r="V92" s="1" t="s">
        <v>124</v>
      </c>
      <c r="W92" s="1" t="s">
        <v>183</v>
      </c>
      <c r="Y92" s="1" t="s">
        <v>126</v>
      </c>
      <c r="AB92" s="1" t="s">
        <v>127</v>
      </c>
      <c r="AE92" s="1" t="s">
        <v>128</v>
      </c>
      <c r="AH92" s="1" t="s">
        <v>129</v>
      </c>
      <c r="AK92" s="1" t="s">
        <v>130</v>
      </c>
      <c r="AN92" s="1" t="s">
        <v>131</v>
      </c>
      <c r="AQ92" s="1" t="s">
        <v>132</v>
      </c>
      <c r="AT92" s="1" t="s">
        <v>133</v>
      </c>
      <c r="AW92" s="1" t="s">
        <v>134</v>
      </c>
      <c r="AZ92" s="1" t="s">
        <v>135</v>
      </c>
      <c r="BA92" s="1" t="s">
        <v>184</v>
      </c>
      <c r="BB92" s="1" t="s">
        <v>1536</v>
      </c>
      <c r="BC92" s="1" t="s">
        <v>137</v>
      </c>
      <c r="BF92" s="1" t="s">
        <v>127</v>
      </c>
      <c r="BG92" s="1" t="s">
        <v>140</v>
      </c>
      <c r="BH92" s="1" t="s">
        <v>1537</v>
      </c>
      <c r="BI92" s="1" t="s">
        <v>128</v>
      </c>
      <c r="BJ92" s="1" t="s">
        <v>143</v>
      </c>
      <c r="BK92" s="1" t="s">
        <v>1538</v>
      </c>
      <c r="BL92" s="1" t="s">
        <v>129</v>
      </c>
      <c r="BM92" s="1" t="s">
        <v>143</v>
      </c>
      <c r="BN92" s="1" t="s">
        <v>1539</v>
      </c>
      <c r="BO92" s="1" t="s">
        <v>130</v>
      </c>
      <c r="BP92" s="1" t="s">
        <v>143</v>
      </c>
      <c r="BQ92" s="1" t="s">
        <v>1540</v>
      </c>
      <c r="BR92" s="1" t="s">
        <v>131</v>
      </c>
      <c r="BS92" s="1" t="s">
        <v>140</v>
      </c>
      <c r="BT92" s="1" t="s">
        <v>1541</v>
      </c>
      <c r="BU92" s="1" t="s">
        <v>132</v>
      </c>
      <c r="BV92" s="1" t="s">
        <v>147</v>
      </c>
      <c r="BW92" s="1" t="s">
        <v>1542</v>
      </c>
      <c r="BX92" s="1" t="s">
        <v>133</v>
      </c>
      <c r="BY92" s="1" t="s">
        <v>171</v>
      </c>
      <c r="BZ92" s="1" t="s">
        <v>1543</v>
      </c>
      <c r="CA92" s="1" t="s">
        <v>138</v>
      </c>
      <c r="CB92" s="1" t="s">
        <v>173</v>
      </c>
      <c r="CC92" s="1" t="s">
        <v>1544</v>
      </c>
      <c r="CD92" s="1" t="s">
        <v>139</v>
      </c>
      <c r="CG92" s="1" t="s">
        <v>127</v>
      </c>
      <c r="CJ92" s="1" t="s">
        <v>128</v>
      </c>
      <c r="CM92" s="1" t="s">
        <v>129</v>
      </c>
      <c r="CP92" s="1" t="s">
        <v>130</v>
      </c>
      <c r="CS92" s="1" t="s">
        <v>131</v>
      </c>
      <c r="CV92" s="1" t="s">
        <v>132</v>
      </c>
      <c r="CY92" s="1" t="s">
        <v>133</v>
      </c>
      <c r="DB92" s="1" t="s">
        <v>139</v>
      </c>
    </row>
    <row r="93" spans="1:106" ht="19.95" customHeight="1" x14ac:dyDescent="0.25">
      <c r="A93" s="1">
        <v>7004575</v>
      </c>
      <c r="B93" s="1" t="s">
        <v>1545</v>
      </c>
      <c r="C93" s="1" t="s">
        <v>1546</v>
      </c>
      <c r="D93" s="1" t="s">
        <v>110</v>
      </c>
      <c r="E93" s="1" t="s">
        <v>551</v>
      </c>
      <c r="F93" s="1" t="s">
        <v>1234</v>
      </c>
      <c r="G93" s="1" t="s">
        <v>1547</v>
      </c>
      <c r="I93" s="1" t="s">
        <v>1548</v>
      </c>
      <c r="J93" s="1" t="s">
        <v>115</v>
      </c>
      <c r="K93" s="1">
        <v>114.053083</v>
      </c>
      <c r="L93" s="1">
        <v>22.607665000000001</v>
      </c>
      <c r="M93" s="1" t="s">
        <v>116</v>
      </c>
      <c r="N93" s="1" t="s">
        <v>117</v>
      </c>
      <c r="P93" s="1" t="s">
        <v>118</v>
      </c>
      <c r="Q93" s="1" t="s">
        <v>119</v>
      </c>
      <c r="R93" s="1" t="s">
        <v>1549</v>
      </c>
      <c r="S93" s="1" t="s">
        <v>121</v>
      </c>
      <c r="T93" s="1" t="s">
        <v>122</v>
      </c>
      <c r="U93" s="1" t="s">
        <v>1550</v>
      </c>
      <c r="V93" s="1" t="s">
        <v>124</v>
      </c>
      <c r="W93" s="1" t="s">
        <v>183</v>
      </c>
      <c r="Y93" s="1" t="s">
        <v>126</v>
      </c>
      <c r="AB93" s="1" t="s">
        <v>127</v>
      </c>
      <c r="AE93" s="1" t="s">
        <v>128</v>
      </c>
      <c r="AH93" s="1" t="s">
        <v>129</v>
      </c>
      <c r="AK93" s="1" t="s">
        <v>130</v>
      </c>
      <c r="AN93" s="1" t="s">
        <v>131</v>
      </c>
      <c r="AQ93" s="1" t="s">
        <v>132</v>
      </c>
      <c r="AT93" s="1" t="s">
        <v>133</v>
      </c>
      <c r="AW93" s="1" t="s">
        <v>134</v>
      </c>
      <c r="AZ93" s="1" t="s">
        <v>135</v>
      </c>
      <c r="BA93" s="1" t="s">
        <v>184</v>
      </c>
      <c r="BB93" s="1" t="s">
        <v>1551</v>
      </c>
      <c r="BC93" s="1" t="s">
        <v>137</v>
      </c>
      <c r="BF93" s="1" t="s">
        <v>127</v>
      </c>
      <c r="BG93" s="1" t="s">
        <v>140</v>
      </c>
      <c r="BH93" s="1" t="s">
        <v>1552</v>
      </c>
      <c r="BI93" s="1" t="s">
        <v>128</v>
      </c>
      <c r="BJ93" s="1" t="s">
        <v>140</v>
      </c>
      <c r="BK93" s="1" t="s">
        <v>1553</v>
      </c>
      <c r="BL93" s="1" t="s">
        <v>129</v>
      </c>
      <c r="BM93" s="1" t="s">
        <v>143</v>
      </c>
      <c r="BN93" s="1" t="s">
        <v>1554</v>
      </c>
      <c r="BO93" s="1" t="s">
        <v>130</v>
      </c>
      <c r="BP93" s="1" t="s">
        <v>143</v>
      </c>
      <c r="BQ93" s="1" t="s">
        <v>1555</v>
      </c>
      <c r="BR93" s="1" t="s">
        <v>131</v>
      </c>
      <c r="BS93" s="1" t="s">
        <v>140</v>
      </c>
      <c r="BT93" s="1" t="s">
        <v>1556</v>
      </c>
      <c r="BU93" s="1" t="s">
        <v>132</v>
      </c>
      <c r="BV93" s="1" t="s">
        <v>147</v>
      </c>
      <c r="BW93" s="1" t="s">
        <v>1557</v>
      </c>
      <c r="BX93" s="1" t="s">
        <v>133</v>
      </c>
      <c r="BY93" s="1" t="s">
        <v>149</v>
      </c>
      <c r="BZ93" s="1" t="s">
        <v>1558</v>
      </c>
      <c r="CA93" s="1" t="s">
        <v>138</v>
      </c>
      <c r="CB93" s="1" t="s">
        <v>173</v>
      </c>
      <c r="CC93" s="1" t="s">
        <v>1559</v>
      </c>
      <c r="CD93" s="1" t="s">
        <v>139</v>
      </c>
      <c r="CG93" s="1" t="s">
        <v>127</v>
      </c>
      <c r="CJ93" s="1" t="s">
        <v>128</v>
      </c>
      <c r="CM93" s="1" t="s">
        <v>129</v>
      </c>
      <c r="CP93" s="1" t="s">
        <v>130</v>
      </c>
      <c r="CS93" s="1" t="s">
        <v>131</v>
      </c>
      <c r="CV93" s="1" t="s">
        <v>132</v>
      </c>
      <c r="CY93" s="1" t="s">
        <v>133</v>
      </c>
      <c r="DB93" s="1" t="s">
        <v>139</v>
      </c>
    </row>
    <row r="94" spans="1:106" ht="19.95" customHeight="1" x14ac:dyDescent="0.25">
      <c r="A94" s="1">
        <v>7004574</v>
      </c>
      <c r="B94" s="1" t="s">
        <v>1560</v>
      </c>
      <c r="C94" s="1" t="s">
        <v>1561</v>
      </c>
      <c r="D94" s="1" t="s">
        <v>110</v>
      </c>
      <c r="E94" s="1" t="s">
        <v>534</v>
      </c>
      <c r="F94" s="1" t="s">
        <v>535</v>
      </c>
      <c r="G94" s="1" t="s">
        <v>1562</v>
      </c>
      <c r="I94" s="1" t="s">
        <v>1563</v>
      </c>
      <c r="J94" s="1" t="s">
        <v>115</v>
      </c>
      <c r="K94" s="1">
        <v>113.762986</v>
      </c>
      <c r="L94" s="1">
        <v>23.014434000000001</v>
      </c>
      <c r="M94" s="1" t="s">
        <v>116</v>
      </c>
      <c r="N94" s="1" t="s">
        <v>117</v>
      </c>
      <c r="P94" s="1" t="s">
        <v>118</v>
      </c>
      <c r="Q94" s="1" t="s">
        <v>119</v>
      </c>
      <c r="R94" s="1" t="s">
        <v>1564</v>
      </c>
      <c r="S94" s="1" t="s">
        <v>121</v>
      </c>
      <c r="T94" s="1" t="s">
        <v>122</v>
      </c>
      <c r="U94" s="1" t="s">
        <v>1565</v>
      </c>
      <c r="V94" s="1" t="s">
        <v>124</v>
      </c>
      <c r="W94" s="1" t="s">
        <v>159</v>
      </c>
      <c r="X94" s="1" t="s">
        <v>1566</v>
      </c>
      <c r="Y94" s="1" t="s">
        <v>126</v>
      </c>
      <c r="Z94" s="1" t="s">
        <v>286</v>
      </c>
      <c r="AA94" s="1" t="s">
        <v>1566</v>
      </c>
      <c r="AB94" s="1" t="s">
        <v>127</v>
      </c>
      <c r="AC94" s="1" t="s">
        <v>140</v>
      </c>
      <c r="AD94" s="1" t="s">
        <v>1567</v>
      </c>
      <c r="AE94" s="1" t="s">
        <v>128</v>
      </c>
      <c r="AF94" s="1" t="s">
        <v>143</v>
      </c>
      <c r="AG94" s="1" t="s">
        <v>1568</v>
      </c>
      <c r="AH94" s="1" t="s">
        <v>129</v>
      </c>
      <c r="AI94" s="1" t="s">
        <v>143</v>
      </c>
      <c r="AJ94" s="1" t="s">
        <v>1569</v>
      </c>
      <c r="AK94" s="1" t="s">
        <v>130</v>
      </c>
      <c r="AL94" s="1" t="s">
        <v>143</v>
      </c>
      <c r="AM94" s="1" t="s">
        <v>1570</v>
      </c>
      <c r="AN94" s="1" t="s">
        <v>131</v>
      </c>
      <c r="AO94" s="1" t="s">
        <v>140</v>
      </c>
      <c r="AP94" s="1" t="s">
        <v>1571</v>
      </c>
      <c r="AQ94" s="1" t="s">
        <v>132</v>
      </c>
      <c r="AR94" s="1" t="s">
        <v>191</v>
      </c>
      <c r="AS94" s="1" t="s">
        <v>1572</v>
      </c>
      <c r="AT94" s="1" t="s">
        <v>133</v>
      </c>
      <c r="AW94" s="1" t="s">
        <v>134</v>
      </c>
      <c r="AX94" s="1" t="s">
        <v>147</v>
      </c>
      <c r="AY94" s="1" t="s">
        <v>1573</v>
      </c>
      <c r="AZ94" s="1" t="s">
        <v>135</v>
      </c>
      <c r="BC94" s="1" t="s">
        <v>137</v>
      </c>
      <c r="BF94" s="1" t="s">
        <v>127</v>
      </c>
      <c r="BI94" s="1" t="s">
        <v>128</v>
      </c>
      <c r="BL94" s="1" t="s">
        <v>129</v>
      </c>
      <c r="BO94" s="1" t="s">
        <v>130</v>
      </c>
      <c r="BR94" s="1" t="s">
        <v>131</v>
      </c>
      <c r="BU94" s="1" t="s">
        <v>132</v>
      </c>
      <c r="BX94" s="1" t="s">
        <v>133</v>
      </c>
      <c r="CA94" s="1" t="s">
        <v>138</v>
      </c>
      <c r="CD94" s="1" t="s">
        <v>139</v>
      </c>
      <c r="CG94" s="1" t="s">
        <v>127</v>
      </c>
      <c r="CJ94" s="1" t="s">
        <v>128</v>
      </c>
      <c r="CM94" s="1" t="s">
        <v>129</v>
      </c>
      <c r="CP94" s="1" t="s">
        <v>130</v>
      </c>
      <c r="CS94" s="1" t="s">
        <v>131</v>
      </c>
      <c r="CV94" s="1" t="s">
        <v>132</v>
      </c>
      <c r="CY94" s="1" t="s">
        <v>133</v>
      </c>
      <c r="DB94" s="1" t="s">
        <v>139</v>
      </c>
    </row>
    <row r="95" spans="1:106" ht="19.95" customHeight="1" x14ac:dyDescent="0.25">
      <c r="A95" s="1">
        <v>7004573</v>
      </c>
      <c r="B95" s="1" t="s">
        <v>1574</v>
      </c>
      <c r="C95" s="1" t="s">
        <v>1575</v>
      </c>
      <c r="D95" s="1" t="s">
        <v>110</v>
      </c>
      <c r="E95" s="1" t="s">
        <v>153</v>
      </c>
      <c r="F95" s="1" t="s">
        <v>1250</v>
      </c>
      <c r="G95" s="1" t="s">
        <v>1576</v>
      </c>
      <c r="I95" s="1" t="s">
        <v>1577</v>
      </c>
      <c r="J95" s="1" t="s">
        <v>115</v>
      </c>
      <c r="K95" s="1">
        <v>113.386157</v>
      </c>
      <c r="L95" s="1">
        <v>23.126004999999999</v>
      </c>
      <c r="M95" s="1" t="s">
        <v>116</v>
      </c>
      <c r="N95" s="1" t="s">
        <v>117</v>
      </c>
      <c r="P95" s="1" t="s">
        <v>118</v>
      </c>
      <c r="Q95" s="1" t="s">
        <v>119</v>
      </c>
      <c r="R95" s="1" t="s">
        <v>1578</v>
      </c>
      <c r="S95" s="1" t="s">
        <v>121</v>
      </c>
      <c r="T95" s="1" t="s">
        <v>122</v>
      </c>
      <c r="U95" s="1" t="s">
        <v>1579</v>
      </c>
      <c r="V95" s="1" t="s">
        <v>124</v>
      </c>
      <c r="W95" s="1" t="s">
        <v>183</v>
      </c>
      <c r="Y95" s="1" t="s">
        <v>126</v>
      </c>
      <c r="AB95" s="1" t="s">
        <v>127</v>
      </c>
      <c r="AE95" s="1" t="s">
        <v>128</v>
      </c>
      <c r="AH95" s="1" t="s">
        <v>129</v>
      </c>
      <c r="AK95" s="1" t="s">
        <v>130</v>
      </c>
      <c r="AN95" s="1" t="s">
        <v>131</v>
      </c>
      <c r="AQ95" s="1" t="s">
        <v>132</v>
      </c>
      <c r="AT95" s="1" t="s">
        <v>133</v>
      </c>
      <c r="AW95" s="1" t="s">
        <v>134</v>
      </c>
      <c r="AZ95" s="1" t="s">
        <v>135</v>
      </c>
      <c r="BA95" s="1" t="s">
        <v>184</v>
      </c>
      <c r="BB95" s="1" t="s">
        <v>1580</v>
      </c>
      <c r="BC95" s="1" t="s">
        <v>137</v>
      </c>
      <c r="BF95" s="1" t="s">
        <v>127</v>
      </c>
      <c r="BG95" s="1" t="s">
        <v>140</v>
      </c>
      <c r="BH95" s="1" t="s">
        <v>1581</v>
      </c>
      <c r="BI95" s="1" t="s">
        <v>128</v>
      </c>
      <c r="BJ95" s="1" t="s">
        <v>140</v>
      </c>
      <c r="BK95" s="1" t="s">
        <v>1582</v>
      </c>
      <c r="BL95" s="1" t="s">
        <v>129</v>
      </c>
      <c r="BM95" s="1" t="s">
        <v>143</v>
      </c>
      <c r="BN95" s="1" t="s">
        <v>1583</v>
      </c>
      <c r="BO95" s="1" t="s">
        <v>130</v>
      </c>
      <c r="BP95" s="1" t="s">
        <v>143</v>
      </c>
      <c r="BQ95" s="1" t="s">
        <v>1584</v>
      </c>
      <c r="BR95" s="1" t="s">
        <v>131</v>
      </c>
      <c r="BS95" s="1" t="s">
        <v>140</v>
      </c>
      <c r="BT95" s="1" t="s">
        <v>1585</v>
      </c>
      <c r="BU95" s="1" t="s">
        <v>132</v>
      </c>
      <c r="BV95" s="1" t="s">
        <v>147</v>
      </c>
      <c r="BW95" s="1" t="s">
        <v>1586</v>
      </c>
      <c r="BX95" s="1" t="s">
        <v>133</v>
      </c>
      <c r="BY95" s="1" t="s">
        <v>149</v>
      </c>
      <c r="BZ95" s="1" t="s">
        <v>1587</v>
      </c>
      <c r="CA95" s="1" t="s">
        <v>138</v>
      </c>
      <c r="CB95" s="1" t="s">
        <v>173</v>
      </c>
      <c r="CC95" s="1" t="s">
        <v>1588</v>
      </c>
      <c r="CD95" s="1" t="s">
        <v>139</v>
      </c>
      <c r="CG95" s="1" t="s">
        <v>127</v>
      </c>
      <c r="CJ95" s="1" t="s">
        <v>128</v>
      </c>
      <c r="CM95" s="1" t="s">
        <v>129</v>
      </c>
      <c r="CP95" s="1" t="s">
        <v>130</v>
      </c>
      <c r="CS95" s="1" t="s">
        <v>131</v>
      </c>
      <c r="CV95" s="1" t="s">
        <v>132</v>
      </c>
      <c r="CY95" s="1" t="s">
        <v>133</v>
      </c>
      <c r="DB95" s="1" t="s">
        <v>139</v>
      </c>
    </row>
    <row r="96" spans="1:106" ht="19.95" customHeight="1" x14ac:dyDescent="0.25">
      <c r="A96" s="1">
        <v>7004528</v>
      </c>
      <c r="B96" s="1" t="s">
        <v>1589</v>
      </c>
      <c r="C96" s="1" t="s">
        <v>1590</v>
      </c>
      <c r="D96" s="1" t="s">
        <v>110</v>
      </c>
      <c r="E96" s="1" t="s">
        <v>177</v>
      </c>
      <c r="F96" s="1" t="s">
        <v>178</v>
      </c>
      <c r="G96" s="1" t="s">
        <v>1591</v>
      </c>
      <c r="I96" s="1" t="s">
        <v>1592</v>
      </c>
      <c r="J96" s="1" t="s">
        <v>115</v>
      </c>
      <c r="K96" s="1">
        <v>113.404978</v>
      </c>
      <c r="L96" s="1">
        <v>22.521961000000001</v>
      </c>
      <c r="M96" s="1" t="s">
        <v>116</v>
      </c>
      <c r="N96" s="1" t="s">
        <v>117</v>
      </c>
      <c r="P96" s="1" t="s">
        <v>118</v>
      </c>
      <c r="Q96" s="1" t="s">
        <v>119</v>
      </c>
      <c r="R96" s="1" t="s">
        <v>1593</v>
      </c>
      <c r="S96" s="1" t="s">
        <v>121</v>
      </c>
      <c r="T96" s="1" t="s">
        <v>122</v>
      </c>
      <c r="U96" s="1" t="s">
        <v>1594</v>
      </c>
      <c r="V96" s="1" t="s">
        <v>124</v>
      </c>
      <c r="W96" s="1" t="s">
        <v>183</v>
      </c>
      <c r="Y96" s="1" t="s">
        <v>126</v>
      </c>
      <c r="AB96" s="1" t="s">
        <v>127</v>
      </c>
      <c r="AE96" s="1" t="s">
        <v>128</v>
      </c>
      <c r="AH96" s="1" t="s">
        <v>129</v>
      </c>
      <c r="AK96" s="1" t="s">
        <v>130</v>
      </c>
      <c r="AN96" s="1" t="s">
        <v>131</v>
      </c>
      <c r="AQ96" s="1" t="s">
        <v>132</v>
      </c>
      <c r="AT96" s="1" t="s">
        <v>133</v>
      </c>
      <c r="AW96" s="1" t="s">
        <v>134</v>
      </c>
      <c r="AZ96" s="1" t="s">
        <v>135</v>
      </c>
      <c r="BA96" s="1" t="s">
        <v>184</v>
      </c>
      <c r="BB96" s="1" t="s">
        <v>1595</v>
      </c>
      <c r="BC96" s="1" t="s">
        <v>137</v>
      </c>
      <c r="BF96" s="1" t="s">
        <v>127</v>
      </c>
      <c r="BG96" s="1" t="s">
        <v>140</v>
      </c>
      <c r="BH96" s="1" t="s">
        <v>1596</v>
      </c>
      <c r="BI96" s="1" t="s">
        <v>128</v>
      </c>
      <c r="BJ96" s="1" t="s">
        <v>140</v>
      </c>
      <c r="BK96" s="1" t="s">
        <v>1597</v>
      </c>
      <c r="BL96" s="1" t="s">
        <v>129</v>
      </c>
      <c r="BM96" s="1" t="s">
        <v>143</v>
      </c>
      <c r="BN96" s="1" t="s">
        <v>1598</v>
      </c>
      <c r="BO96" s="1" t="s">
        <v>130</v>
      </c>
      <c r="BP96" s="1" t="s">
        <v>143</v>
      </c>
      <c r="BQ96" s="1" t="s">
        <v>1599</v>
      </c>
      <c r="BR96" s="1" t="s">
        <v>131</v>
      </c>
      <c r="BS96" s="1" t="s">
        <v>140</v>
      </c>
      <c r="BT96" s="1" t="s">
        <v>1600</v>
      </c>
      <c r="BU96" s="1" t="s">
        <v>132</v>
      </c>
      <c r="BV96" s="1" t="s">
        <v>147</v>
      </c>
      <c r="BW96" s="1" t="s">
        <v>1601</v>
      </c>
      <c r="BX96" s="1" t="s">
        <v>133</v>
      </c>
      <c r="BY96" s="1" t="s">
        <v>149</v>
      </c>
      <c r="BZ96" s="1" t="s">
        <v>1602</v>
      </c>
      <c r="CA96" s="1" t="s">
        <v>138</v>
      </c>
      <c r="CB96" s="1" t="s">
        <v>173</v>
      </c>
      <c r="CC96" s="1" t="s">
        <v>1603</v>
      </c>
      <c r="CD96" s="1" t="s">
        <v>139</v>
      </c>
      <c r="CG96" s="1" t="s">
        <v>127</v>
      </c>
      <c r="CJ96" s="1" t="s">
        <v>128</v>
      </c>
      <c r="CM96" s="1" t="s">
        <v>129</v>
      </c>
      <c r="CP96" s="1" t="s">
        <v>130</v>
      </c>
      <c r="CS96" s="1" t="s">
        <v>131</v>
      </c>
      <c r="CV96" s="1" t="s">
        <v>132</v>
      </c>
      <c r="CY96" s="1" t="s">
        <v>133</v>
      </c>
      <c r="DB96" s="1" t="s">
        <v>139</v>
      </c>
    </row>
    <row r="97" spans="1:106" ht="19.95" customHeight="1" x14ac:dyDescent="0.25">
      <c r="A97" s="1">
        <v>7004514</v>
      </c>
      <c r="B97" s="1" t="s">
        <v>1604</v>
      </c>
      <c r="C97" s="1" t="s">
        <v>1605</v>
      </c>
      <c r="D97" s="1" t="s">
        <v>110</v>
      </c>
      <c r="E97" s="1" t="s">
        <v>177</v>
      </c>
      <c r="F97" s="1" t="s">
        <v>178</v>
      </c>
      <c r="G97" s="1" t="s">
        <v>1606</v>
      </c>
      <c r="I97" s="1" t="s">
        <v>1607</v>
      </c>
      <c r="J97" s="1" t="s">
        <v>115</v>
      </c>
      <c r="K97" s="1">
        <v>113.46969</v>
      </c>
      <c r="L97" s="1">
        <v>22.563981999999999</v>
      </c>
      <c r="M97" s="1" t="s">
        <v>116</v>
      </c>
      <c r="N97" s="1" t="s">
        <v>117</v>
      </c>
      <c r="P97" s="1" t="s">
        <v>118</v>
      </c>
      <c r="Q97" s="1" t="s">
        <v>119</v>
      </c>
      <c r="R97" s="1" t="s">
        <v>1608</v>
      </c>
      <c r="S97" s="1" t="s">
        <v>121</v>
      </c>
      <c r="T97" s="1" t="s">
        <v>122</v>
      </c>
      <c r="U97" s="1" t="s">
        <v>1609</v>
      </c>
      <c r="V97" s="1" t="s">
        <v>124</v>
      </c>
      <c r="W97" s="1" t="s">
        <v>159</v>
      </c>
      <c r="X97" s="1" t="s">
        <v>1610</v>
      </c>
      <c r="Y97" s="1" t="s">
        <v>126</v>
      </c>
      <c r="Z97" s="1" t="s">
        <v>161</v>
      </c>
      <c r="AA97" s="1" t="s">
        <v>1611</v>
      </c>
      <c r="AB97" s="1" t="s">
        <v>127</v>
      </c>
      <c r="AE97" s="1" t="s">
        <v>128</v>
      </c>
      <c r="AH97" s="1" t="s">
        <v>129</v>
      </c>
      <c r="AK97" s="1" t="s">
        <v>130</v>
      </c>
      <c r="AN97" s="1" t="s">
        <v>131</v>
      </c>
      <c r="AQ97" s="1" t="s">
        <v>132</v>
      </c>
      <c r="AT97" s="1" t="s">
        <v>133</v>
      </c>
      <c r="AW97" s="1" t="s">
        <v>134</v>
      </c>
      <c r="AZ97" s="1" t="s">
        <v>135</v>
      </c>
      <c r="BC97" s="1" t="s">
        <v>137</v>
      </c>
      <c r="BD97" s="1" t="s">
        <v>1612</v>
      </c>
      <c r="BE97" s="1" t="s">
        <v>1613</v>
      </c>
      <c r="BF97" s="1" t="s">
        <v>127</v>
      </c>
      <c r="BG97" s="1" t="s">
        <v>140</v>
      </c>
      <c r="BH97" s="1" t="s">
        <v>1614</v>
      </c>
      <c r="BI97" s="1" t="s">
        <v>128</v>
      </c>
      <c r="BJ97" s="1" t="s">
        <v>140</v>
      </c>
      <c r="BK97" s="1" t="s">
        <v>1615</v>
      </c>
      <c r="BL97" s="1" t="s">
        <v>129</v>
      </c>
      <c r="BM97" s="1" t="s">
        <v>143</v>
      </c>
      <c r="BN97" s="1" t="s">
        <v>1616</v>
      </c>
      <c r="BO97" s="1" t="s">
        <v>130</v>
      </c>
      <c r="BP97" s="1" t="s">
        <v>143</v>
      </c>
      <c r="BQ97" s="1" t="s">
        <v>1617</v>
      </c>
      <c r="BR97" s="1" t="s">
        <v>131</v>
      </c>
      <c r="BS97" s="1" t="s">
        <v>140</v>
      </c>
      <c r="BT97" s="1" t="s">
        <v>1618</v>
      </c>
      <c r="BU97" s="1" t="s">
        <v>132</v>
      </c>
      <c r="BV97" s="1" t="s">
        <v>147</v>
      </c>
      <c r="BW97" s="1" t="s">
        <v>1619</v>
      </c>
      <c r="BX97" s="1" t="s">
        <v>133</v>
      </c>
      <c r="BY97" s="1" t="s">
        <v>149</v>
      </c>
      <c r="BZ97" s="1" t="s">
        <v>1620</v>
      </c>
      <c r="CA97" s="1" t="s">
        <v>138</v>
      </c>
      <c r="CB97" s="1" t="s">
        <v>173</v>
      </c>
      <c r="CC97" s="1" t="s">
        <v>1621</v>
      </c>
      <c r="CD97" s="1" t="s">
        <v>139</v>
      </c>
      <c r="CG97" s="1" t="s">
        <v>127</v>
      </c>
      <c r="CJ97" s="1" t="s">
        <v>128</v>
      </c>
      <c r="CM97" s="1" t="s">
        <v>129</v>
      </c>
      <c r="CP97" s="1" t="s">
        <v>130</v>
      </c>
      <c r="CS97" s="1" t="s">
        <v>131</v>
      </c>
      <c r="CV97" s="1" t="s">
        <v>132</v>
      </c>
      <c r="CY97" s="1" t="s">
        <v>133</v>
      </c>
      <c r="DB97" s="1" t="s">
        <v>139</v>
      </c>
    </row>
    <row r="98" spans="1:106" ht="19.95" customHeight="1" x14ac:dyDescent="0.25">
      <c r="A98" s="1">
        <v>7002933</v>
      </c>
      <c r="B98" s="1" t="s">
        <v>1622</v>
      </c>
      <c r="C98" s="1" t="s">
        <v>1623</v>
      </c>
      <c r="D98" s="1" t="s">
        <v>110</v>
      </c>
      <c r="E98" s="1" t="s">
        <v>551</v>
      </c>
      <c r="F98" s="1" t="s">
        <v>552</v>
      </c>
      <c r="G98" s="1" t="s">
        <v>1624</v>
      </c>
      <c r="I98" s="1" t="s">
        <v>1625</v>
      </c>
      <c r="J98" s="1" t="s">
        <v>115</v>
      </c>
      <c r="K98" s="1">
        <v>114.213026</v>
      </c>
      <c r="L98" s="1">
        <v>22.652286</v>
      </c>
      <c r="M98" s="1" t="s">
        <v>116</v>
      </c>
      <c r="N98" s="1" t="s">
        <v>117</v>
      </c>
      <c r="P98" s="1" t="s">
        <v>118</v>
      </c>
      <c r="Q98" s="1" t="s">
        <v>119</v>
      </c>
      <c r="R98" s="1" t="s">
        <v>1626</v>
      </c>
      <c r="S98" s="1" t="s">
        <v>121</v>
      </c>
      <c r="T98" s="1" t="s">
        <v>122</v>
      </c>
      <c r="U98" s="1" t="s">
        <v>1627</v>
      </c>
      <c r="V98" s="1" t="s">
        <v>124</v>
      </c>
      <c r="W98" s="1" t="s">
        <v>125</v>
      </c>
      <c r="X98" s="1" t="s">
        <v>1628</v>
      </c>
      <c r="Y98" s="1" t="s">
        <v>126</v>
      </c>
      <c r="AB98" s="1" t="s">
        <v>127</v>
      </c>
      <c r="AC98" s="1" t="s">
        <v>140</v>
      </c>
      <c r="AD98" s="1" t="s">
        <v>1629</v>
      </c>
      <c r="AE98" s="1" t="s">
        <v>128</v>
      </c>
      <c r="AF98" s="1" t="s">
        <v>143</v>
      </c>
      <c r="AG98" s="1" t="s">
        <v>1630</v>
      </c>
      <c r="AH98" s="1" t="s">
        <v>129</v>
      </c>
      <c r="AI98" s="1" t="s">
        <v>143</v>
      </c>
      <c r="AJ98" s="1" t="s">
        <v>1631</v>
      </c>
      <c r="AK98" s="1" t="s">
        <v>130</v>
      </c>
      <c r="AL98" s="1" t="s">
        <v>143</v>
      </c>
      <c r="AM98" s="1" t="s">
        <v>1632</v>
      </c>
      <c r="AN98" s="1" t="s">
        <v>131</v>
      </c>
      <c r="AO98" s="1" t="s">
        <v>140</v>
      </c>
      <c r="AP98" s="1" t="s">
        <v>1633</v>
      </c>
      <c r="AQ98" s="1" t="s">
        <v>132</v>
      </c>
      <c r="AR98" s="1" t="s">
        <v>147</v>
      </c>
      <c r="AS98" s="1" t="s">
        <v>1634</v>
      </c>
      <c r="AT98" s="1" t="s">
        <v>133</v>
      </c>
      <c r="AU98" s="1" t="s">
        <v>307</v>
      </c>
      <c r="AV98" s="1" t="s">
        <v>1635</v>
      </c>
      <c r="AW98" s="1" t="s">
        <v>134</v>
      </c>
      <c r="AX98" s="1" t="s">
        <v>147</v>
      </c>
      <c r="AY98" s="1" t="s">
        <v>1636</v>
      </c>
      <c r="AZ98" s="1" t="s">
        <v>135</v>
      </c>
      <c r="BC98" s="1" t="s">
        <v>137</v>
      </c>
      <c r="BF98" s="1" t="s">
        <v>127</v>
      </c>
      <c r="BI98" s="1" t="s">
        <v>128</v>
      </c>
      <c r="BL98" s="1" t="s">
        <v>129</v>
      </c>
      <c r="BO98" s="1" t="s">
        <v>130</v>
      </c>
      <c r="BR98" s="1" t="s">
        <v>131</v>
      </c>
      <c r="BU98" s="1" t="s">
        <v>132</v>
      </c>
      <c r="BX98" s="1" t="s">
        <v>133</v>
      </c>
      <c r="CA98" s="1" t="s">
        <v>138</v>
      </c>
      <c r="CD98" s="1" t="s">
        <v>139</v>
      </c>
      <c r="CG98" s="1" t="s">
        <v>127</v>
      </c>
      <c r="CJ98" s="1" t="s">
        <v>128</v>
      </c>
      <c r="CM98" s="1" t="s">
        <v>129</v>
      </c>
      <c r="CP98" s="1" t="s">
        <v>130</v>
      </c>
      <c r="CS98" s="1" t="s">
        <v>131</v>
      </c>
      <c r="CV98" s="1" t="s">
        <v>132</v>
      </c>
      <c r="CY98" s="1" t="s">
        <v>133</v>
      </c>
      <c r="DB98" s="1" t="s">
        <v>139</v>
      </c>
    </row>
    <row r="99" spans="1:106" ht="19.95" customHeight="1" x14ac:dyDescent="0.25">
      <c r="A99" s="1">
        <v>7002777</v>
      </c>
      <c r="B99" s="1" t="s">
        <v>1637</v>
      </c>
      <c r="C99" s="1" t="s">
        <v>1638</v>
      </c>
      <c r="D99" s="1" t="s">
        <v>110</v>
      </c>
      <c r="E99" s="1" t="s">
        <v>534</v>
      </c>
      <c r="F99" s="1" t="s">
        <v>535</v>
      </c>
      <c r="G99" s="1" t="s">
        <v>1639</v>
      </c>
      <c r="I99" s="1" t="s">
        <v>1640</v>
      </c>
      <c r="J99" s="1" t="s">
        <v>115</v>
      </c>
      <c r="K99" s="1">
        <v>113.93653500000001</v>
      </c>
      <c r="L99" s="1">
        <v>22.936682000000001</v>
      </c>
      <c r="M99" s="1" t="s">
        <v>116</v>
      </c>
      <c r="N99" s="1" t="s">
        <v>117</v>
      </c>
      <c r="P99" s="1" t="s">
        <v>118</v>
      </c>
      <c r="Q99" s="1" t="s">
        <v>119</v>
      </c>
      <c r="R99" s="1" t="s">
        <v>1641</v>
      </c>
      <c r="S99" s="1" t="s">
        <v>121</v>
      </c>
      <c r="T99" s="1" t="s">
        <v>122</v>
      </c>
      <c r="U99" s="1" t="s">
        <v>1642</v>
      </c>
      <c r="V99" s="1" t="s">
        <v>124</v>
      </c>
      <c r="W99" s="1" t="s">
        <v>183</v>
      </c>
      <c r="Y99" s="1" t="s">
        <v>126</v>
      </c>
      <c r="AB99" s="1" t="s">
        <v>127</v>
      </c>
      <c r="AE99" s="1" t="s">
        <v>128</v>
      </c>
      <c r="AH99" s="1" t="s">
        <v>129</v>
      </c>
      <c r="AK99" s="1" t="s">
        <v>130</v>
      </c>
      <c r="AN99" s="1" t="s">
        <v>131</v>
      </c>
      <c r="AQ99" s="1" t="s">
        <v>132</v>
      </c>
      <c r="AT99" s="1" t="s">
        <v>133</v>
      </c>
      <c r="AW99" s="1" t="s">
        <v>134</v>
      </c>
      <c r="AZ99" s="1" t="s">
        <v>135</v>
      </c>
      <c r="BA99" s="1" t="s">
        <v>184</v>
      </c>
      <c r="BB99" s="1" t="s">
        <v>1643</v>
      </c>
      <c r="BC99" s="1" t="s">
        <v>137</v>
      </c>
      <c r="BF99" s="1" t="s">
        <v>127</v>
      </c>
      <c r="BG99" s="1" t="s">
        <v>140</v>
      </c>
      <c r="BH99" s="1" t="s">
        <v>1644</v>
      </c>
      <c r="BI99" s="1" t="s">
        <v>128</v>
      </c>
      <c r="BJ99" s="1" t="s">
        <v>140</v>
      </c>
      <c r="BK99" s="1" t="s">
        <v>1645</v>
      </c>
      <c r="BL99" s="1" t="s">
        <v>129</v>
      </c>
      <c r="BM99" s="1" t="s">
        <v>140</v>
      </c>
      <c r="BN99" s="1" t="s">
        <v>1646</v>
      </c>
      <c r="BO99" s="1" t="s">
        <v>130</v>
      </c>
      <c r="BP99" s="1" t="s">
        <v>143</v>
      </c>
      <c r="BQ99" s="1" t="s">
        <v>1647</v>
      </c>
      <c r="BR99" s="1" t="s">
        <v>131</v>
      </c>
      <c r="BS99" s="1" t="s">
        <v>140</v>
      </c>
      <c r="BT99" s="1" t="s">
        <v>1648</v>
      </c>
      <c r="BU99" s="1" t="s">
        <v>132</v>
      </c>
      <c r="BV99" s="1" t="s">
        <v>191</v>
      </c>
      <c r="BW99" s="1" t="s">
        <v>1649</v>
      </c>
      <c r="BX99" s="1" t="s">
        <v>133</v>
      </c>
      <c r="CA99" s="1" t="s">
        <v>138</v>
      </c>
      <c r="CB99" s="1" t="s">
        <v>173</v>
      </c>
      <c r="CC99" s="1" t="s">
        <v>1650</v>
      </c>
      <c r="CD99" s="1" t="s">
        <v>139</v>
      </c>
      <c r="CG99" s="1" t="s">
        <v>127</v>
      </c>
      <c r="CJ99" s="1" t="s">
        <v>128</v>
      </c>
      <c r="CM99" s="1" t="s">
        <v>129</v>
      </c>
      <c r="CP99" s="1" t="s">
        <v>130</v>
      </c>
      <c r="CS99" s="1" t="s">
        <v>131</v>
      </c>
      <c r="CV99" s="1" t="s">
        <v>132</v>
      </c>
      <c r="CY99" s="1" t="s">
        <v>133</v>
      </c>
      <c r="DB99" s="1" t="s">
        <v>139</v>
      </c>
    </row>
    <row r="100" spans="1:106" ht="19.95" customHeight="1" x14ac:dyDescent="0.25">
      <c r="A100" s="1">
        <v>7002081</v>
      </c>
      <c r="B100" s="1" t="s">
        <v>1651</v>
      </c>
      <c r="C100" s="1" t="s">
        <v>1652</v>
      </c>
      <c r="D100" s="1" t="s">
        <v>110</v>
      </c>
      <c r="E100" s="1" t="s">
        <v>551</v>
      </c>
      <c r="F100" s="1" t="s">
        <v>771</v>
      </c>
      <c r="G100" s="1" t="s">
        <v>1653</v>
      </c>
      <c r="I100" s="1" t="s">
        <v>1654</v>
      </c>
      <c r="J100" s="1" t="s">
        <v>115</v>
      </c>
      <c r="K100" s="1">
        <v>113.94372799999999</v>
      </c>
      <c r="L100" s="1">
        <v>22.522310000000001</v>
      </c>
      <c r="M100" s="1" t="s">
        <v>116</v>
      </c>
      <c r="N100" s="1" t="s">
        <v>117</v>
      </c>
      <c r="P100" s="1" t="s">
        <v>118</v>
      </c>
      <c r="Q100" s="1" t="s">
        <v>119</v>
      </c>
      <c r="R100" s="1" t="s">
        <v>1655</v>
      </c>
      <c r="S100" s="1" t="s">
        <v>121</v>
      </c>
      <c r="T100" s="1" t="s">
        <v>122</v>
      </c>
      <c r="U100" s="1" t="s">
        <v>1656</v>
      </c>
      <c r="V100" s="1" t="s">
        <v>124</v>
      </c>
      <c r="W100" s="1" t="s">
        <v>183</v>
      </c>
      <c r="Y100" s="1" t="s">
        <v>126</v>
      </c>
      <c r="AB100" s="1" t="s">
        <v>127</v>
      </c>
      <c r="AE100" s="1" t="s">
        <v>128</v>
      </c>
      <c r="AH100" s="1" t="s">
        <v>129</v>
      </c>
      <c r="AK100" s="1" t="s">
        <v>130</v>
      </c>
      <c r="AN100" s="1" t="s">
        <v>131</v>
      </c>
      <c r="AQ100" s="1" t="s">
        <v>132</v>
      </c>
      <c r="AT100" s="1" t="s">
        <v>133</v>
      </c>
      <c r="AW100" s="1" t="s">
        <v>134</v>
      </c>
      <c r="AZ100" s="1" t="s">
        <v>135</v>
      </c>
      <c r="BA100" s="1" t="s">
        <v>184</v>
      </c>
      <c r="BB100" s="1" t="s">
        <v>1657</v>
      </c>
      <c r="BC100" s="1" t="s">
        <v>137</v>
      </c>
      <c r="BF100" s="1" t="s">
        <v>127</v>
      </c>
      <c r="BG100" s="1" t="s">
        <v>140</v>
      </c>
      <c r="BH100" s="1" t="s">
        <v>1658</v>
      </c>
      <c r="BI100" s="1" t="s">
        <v>128</v>
      </c>
      <c r="BJ100" s="1" t="s">
        <v>140</v>
      </c>
      <c r="BK100" s="1" t="s">
        <v>1659</v>
      </c>
      <c r="BL100" s="1" t="s">
        <v>129</v>
      </c>
      <c r="BM100" s="1" t="s">
        <v>143</v>
      </c>
      <c r="BN100" s="1" t="s">
        <v>1660</v>
      </c>
      <c r="BO100" s="1" t="s">
        <v>130</v>
      </c>
      <c r="BP100" s="1" t="s">
        <v>143</v>
      </c>
      <c r="BQ100" s="1" t="s">
        <v>1661</v>
      </c>
      <c r="BR100" s="1" t="s">
        <v>131</v>
      </c>
      <c r="BS100" s="1" t="s">
        <v>143</v>
      </c>
      <c r="BT100" s="1" t="s">
        <v>1662</v>
      </c>
      <c r="BU100" s="1" t="s">
        <v>132</v>
      </c>
      <c r="BV100" s="1" t="s">
        <v>191</v>
      </c>
      <c r="BW100" s="1" t="s">
        <v>1663</v>
      </c>
      <c r="BX100" s="1" t="s">
        <v>133</v>
      </c>
      <c r="CA100" s="1" t="s">
        <v>138</v>
      </c>
      <c r="CB100" s="1" t="s">
        <v>173</v>
      </c>
      <c r="CC100" s="1" t="s">
        <v>1664</v>
      </c>
      <c r="CD100" s="1" t="s">
        <v>139</v>
      </c>
      <c r="CG100" s="1" t="s">
        <v>127</v>
      </c>
      <c r="CJ100" s="1" t="s">
        <v>128</v>
      </c>
      <c r="CM100" s="1" t="s">
        <v>129</v>
      </c>
      <c r="CP100" s="1" t="s">
        <v>130</v>
      </c>
      <c r="CS100" s="1" t="s">
        <v>131</v>
      </c>
      <c r="CV100" s="1" t="s">
        <v>132</v>
      </c>
      <c r="CY100" s="1" t="s">
        <v>133</v>
      </c>
      <c r="DB100" s="1" t="s">
        <v>139</v>
      </c>
    </row>
    <row r="101" spans="1:106" ht="19.95" customHeight="1" x14ac:dyDescent="0.25">
      <c r="A101" s="1">
        <v>7002078</v>
      </c>
      <c r="B101" s="1" t="s">
        <v>1665</v>
      </c>
      <c r="C101" s="1" t="s">
        <v>1666</v>
      </c>
      <c r="D101" s="1" t="s">
        <v>110</v>
      </c>
      <c r="E101" s="1" t="s">
        <v>373</v>
      </c>
      <c r="F101" s="1" t="s">
        <v>1391</v>
      </c>
      <c r="G101" s="1" t="s">
        <v>1667</v>
      </c>
      <c r="I101" s="1" t="s">
        <v>1668</v>
      </c>
      <c r="J101" s="1" t="s">
        <v>115</v>
      </c>
      <c r="K101" s="1">
        <v>111.96974899999999</v>
      </c>
      <c r="L101" s="1">
        <v>21.879463000000001</v>
      </c>
      <c r="M101" s="1" t="s">
        <v>116</v>
      </c>
      <c r="N101" s="1" t="s">
        <v>117</v>
      </c>
      <c r="P101" s="1" t="s">
        <v>118</v>
      </c>
      <c r="Q101" s="1" t="s">
        <v>119</v>
      </c>
      <c r="R101" s="1" t="s">
        <v>1669</v>
      </c>
      <c r="S101" s="1" t="s">
        <v>121</v>
      </c>
      <c r="T101" s="1" t="s">
        <v>122</v>
      </c>
      <c r="U101" s="1" t="s">
        <v>1670</v>
      </c>
      <c r="V101" s="1" t="s">
        <v>124</v>
      </c>
      <c r="W101" s="1" t="s">
        <v>183</v>
      </c>
      <c r="Y101" s="1" t="s">
        <v>126</v>
      </c>
      <c r="AB101" s="1" t="s">
        <v>127</v>
      </c>
      <c r="AE101" s="1" t="s">
        <v>128</v>
      </c>
      <c r="AH101" s="1" t="s">
        <v>129</v>
      </c>
      <c r="AK101" s="1" t="s">
        <v>130</v>
      </c>
      <c r="AN101" s="1" t="s">
        <v>131</v>
      </c>
      <c r="AQ101" s="1" t="s">
        <v>132</v>
      </c>
      <c r="AT101" s="1" t="s">
        <v>133</v>
      </c>
      <c r="AW101" s="1" t="s">
        <v>134</v>
      </c>
      <c r="AZ101" s="1" t="s">
        <v>135</v>
      </c>
      <c r="BA101" s="1" t="s">
        <v>184</v>
      </c>
      <c r="BB101" s="1" t="s">
        <v>1671</v>
      </c>
      <c r="BC101" s="1" t="s">
        <v>137</v>
      </c>
      <c r="BF101" s="1" t="s">
        <v>127</v>
      </c>
      <c r="BG101" s="1" t="s">
        <v>140</v>
      </c>
      <c r="BH101" s="1" t="s">
        <v>1672</v>
      </c>
      <c r="BI101" s="1" t="s">
        <v>128</v>
      </c>
      <c r="BJ101" s="1" t="s">
        <v>143</v>
      </c>
      <c r="BK101" s="1" t="s">
        <v>1673</v>
      </c>
      <c r="BL101" s="1" t="s">
        <v>129</v>
      </c>
      <c r="BM101" s="1" t="s">
        <v>143</v>
      </c>
      <c r="BN101" s="1" t="s">
        <v>1674</v>
      </c>
      <c r="BO101" s="1" t="s">
        <v>130</v>
      </c>
      <c r="BP101" s="1" t="s">
        <v>143</v>
      </c>
      <c r="BQ101" s="1" t="s">
        <v>1675</v>
      </c>
      <c r="BR101" s="1" t="s">
        <v>131</v>
      </c>
      <c r="BS101" s="1" t="s">
        <v>140</v>
      </c>
      <c r="BT101" s="1" t="s">
        <v>1676</v>
      </c>
      <c r="BU101" s="1" t="s">
        <v>132</v>
      </c>
      <c r="BV101" s="1" t="s">
        <v>147</v>
      </c>
      <c r="BW101" s="1" t="s">
        <v>1677</v>
      </c>
      <c r="BX101" s="1" t="s">
        <v>133</v>
      </c>
      <c r="BY101" s="1" t="s">
        <v>149</v>
      </c>
      <c r="BZ101" s="1" t="s">
        <v>1678</v>
      </c>
      <c r="CA101" s="1" t="s">
        <v>138</v>
      </c>
      <c r="CB101" s="1" t="s">
        <v>173</v>
      </c>
      <c r="CC101" s="1" t="s">
        <v>1679</v>
      </c>
      <c r="CD101" s="1" t="s">
        <v>139</v>
      </c>
      <c r="CG101" s="1" t="s">
        <v>127</v>
      </c>
      <c r="CJ101" s="1" t="s">
        <v>128</v>
      </c>
      <c r="CM101" s="1" t="s">
        <v>129</v>
      </c>
      <c r="CP101" s="1" t="s">
        <v>130</v>
      </c>
      <c r="CS101" s="1" t="s">
        <v>131</v>
      </c>
      <c r="CV101" s="1" t="s">
        <v>132</v>
      </c>
      <c r="CY101" s="1" t="s">
        <v>133</v>
      </c>
      <c r="DB101" s="1" t="s">
        <v>139</v>
      </c>
    </row>
    <row r="102" spans="1:106" ht="19.95" customHeight="1" x14ac:dyDescent="0.25">
      <c r="A102" s="1">
        <v>7002000</v>
      </c>
      <c r="B102" s="1" t="s">
        <v>1680</v>
      </c>
      <c r="C102" s="1" t="s">
        <v>1681</v>
      </c>
      <c r="D102" s="1" t="s">
        <v>110</v>
      </c>
      <c r="E102" s="1" t="s">
        <v>551</v>
      </c>
      <c r="F102" s="1" t="s">
        <v>771</v>
      </c>
      <c r="G102" s="1" t="s">
        <v>1682</v>
      </c>
      <c r="I102" s="1" t="s">
        <v>1683</v>
      </c>
      <c r="J102" s="1" t="s">
        <v>115</v>
      </c>
      <c r="K102" s="1">
        <v>113.98937599999999</v>
      </c>
      <c r="L102" s="1">
        <v>22.540291</v>
      </c>
      <c r="M102" s="1" t="s">
        <v>116</v>
      </c>
      <c r="N102" s="1" t="s">
        <v>117</v>
      </c>
      <c r="P102" s="1" t="s">
        <v>118</v>
      </c>
      <c r="Q102" s="1" t="s">
        <v>119</v>
      </c>
      <c r="R102" s="1" t="s">
        <v>1684</v>
      </c>
      <c r="S102" s="1" t="s">
        <v>121</v>
      </c>
      <c r="T102" s="1" t="s">
        <v>122</v>
      </c>
      <c r="U102" s="1" t="s">
        <v>1685</v>
      </c>
      <c r="V102" s="1" t="s">
        <v>124</v>
      </c>
      <c r="W102" s="1" t="s">
        <v>183</v>
      </c>
      <c r="Y102" s="1" t="s">
        <v>126</v>
      </c>
      <c r="AB102" s="1" t="s">
        <v>127</v>
      </c>
      <c r="AE102" s="1" t="s">
        <v>128</v>
      </c>
      <c r="AH102" s="1" t="s">
        <v>129</v>
      </c>
      <c r="AK102" s="1" t="s">
        <v>130</v>
      </c>
      <c r="AN102" s="1" t="s">
        <v>131</v>
      </c>
      <c r="AQ102" s="1" t="s">
        <v>132</v>
      </c>
      <c r="AT102" s="1" t="s">
        <v>133</v>
      </c>
      <c r="AW102" s="1" t="s">
        <v>134</v>
      </c>
      <c r="AZ102" s="1" t="s">
        <v>135</v>
      </c>
      <c r="BA102" s="1" t="s">
        <v>184</v>
      </c>
      <c r="BB102" s="1" t="s">
        <v>1686</v>
      </c>
      <c r="BC102" s="1" t="s">
        <v>137</v>
      </c>
      <c r="BF102" s="1" t="s">
        <v>127</v>
      </c>
      <c r="BG102" s="1" t="s">
        <v>140</v>
      </c>
      <c r="BH102" s="1" t="s">
        <v>1687</v>
      </c>
      <c r="BI102" s="1" t="s">
        <v>128</v>
      </c>
      <c r="BJ102" s="1" t="s">
        <v>143</v>
      </c>
      <c r="BK102" s="1" t="s">
        <v>1688</v>
      </c>
      <c r="BL102" s="1" t="s">
        <v>129</v>
      </c>
      <c r="BM102" s="1" t="s">
        <v>143</v>
      </c>
      <c r="BN102" s="1" t="s">
        <v>1689</v>
      </c>
      <c r="BO102" s="1" t="s">
        <v>130</v>
      </c>
      <c r="BP102" s="1" t="s">
        <v>140</v>
      </c>
      <c r="BQ102" s="1" t="s">
        <v>1690</v>
      </c>
      <c r="BR102" s="1" t="s">
        <v>131</v>
      </c>
      <c r="BS102" s="1" t="s">
        <v>140</v>
      </c>
      <c r="BT102" s="1" t="s">
        <v>1691</v>
      </c>
      <c r="BU102" s="1" t="s">
        <v>132</v>
      </c>
      <c r="BV102" s="1" t="s">
        <v>147</v>
      </c>
      <c r="BW102" s="1" t="s">
        <v>1692</v>
      </c>
      <c r="BX102" s="1" t="s">
        <v>133</v>
      </c>
      <c r="BY102" s="1" t="s">
        <v>149</v>
      </c>
      <c r="BZ102" s="1" t="s">
        <v>1693</v>
      </c>
      <c r="CA102" s="1" t="s">
        <v>138</v>
      </c>
      <c r="CB102" s="1" t="s">
        <v>173</v>
      </c>
      <c r="CC102" s="1" t="s">
        <v>1694</v>
      </c>
      <c r="CD102" s="1" t="s">
        <v>139</v>
      </c>
      <c r="CG102" s="1" t="s">
        <v>127</v>
      </c>
      <c r="CJ102" s="1" t="s">
        <v>128</v>
      </c>
      <c r="CM102" s="1" t="s">
        <v>129</v>
      </c>
      <c r="CP102" s="1" t="s">
        <v>130</v>
      </c>
      <c r="CS102" s="1" t="s">
        <v>131</v>
      </c>
      <c r="CV102" s="1" t="s">
        <v>132</v>
      </c>
      <c r="CY102" s="1" t="s">
        <v>133</v>
      </c>
      <c r="DB102" s="1" t="s">
        <v>139</v>
      </c>
    </row>
    <row r="103" spans="1:106" ht="19.95" customHeight="1" x14ac:dyDescent="0.25">
      <c r="A103" s="1">
        <v>7001999</v>
      </c>
      <c r="B103" s="1" t="s">
        <v>1695</v>
      </c>
      <c r="C103" s="1" t="s">
        <v>1696</v>
      </c>
      <c r="D103" s="1" t="s">
        <v>110</v>
      </c>
      <c r="E103" s="1" t="s">
        <v>551</v>
      </c>
      <c r="F103" s="1" t="s">
        <v>552</v>
      </c>
      <c r="G103" s="1" t="s">
        <v>1697</v>
      </c>
      <c r="I103" s="1" t="s">
        <v>1698</v>
      </c>
      <c r="J103" s="1" t="s">
        <v>115</v>
      </c>
      <c r="K103" s="1">
        <v>114.192333</v>
      </c>
      <c r="L103" s="1">
        <v>22.643125999999999</v>
      </c>
      <c r="M103" s="1" t="s">
        <v>116</v>
      </c>
      <c r="N103" s="1" t="s">
        <v>117</v>
      </c>
      <c r="P103" s="1" t="s">
        <v>118</v>
      </c>
      <c r="Q103" s="1" t="s">
        <v>119</v>
      </c>
      <c r="R103" s="1" t="s">
        <v>1699</v>
      </c>
      <c r="S103" s="1" t="s">
        <v>121</v>
      </c>
      <c r="T103" s="1" t="s">
        <v>122</v>
      </c>
      <c r="U103" s="1" t="s">
        <v>1700</v>
      </c>
      <c r="V103" s="1" t="s">
        <v>124</v>
      </c>
      <c r="W103" s="1" t="s">
        <v>183</v>
      </c>
      <c r="Y103" s="1" t="s">
        <v>126</v>
      </c>
      <c r="AB103" s="1" t="s">
        <v>127</v>
      </c>
      <c r="AE103" s="1" t="s">
        <v>128</v>
      </c>
      <c r="AH103" s="1" t="s">
        <v>129</v>
      </c>
      <c r="AK103" s="1" t="s">
        <v>130</v>
      </c>
      <c r="AN103" s="1" t="s">
        <v>131</v>
      </c>
      <c r="AQ103" s="1" t="s">
        <v>132</v>
      </c>
      <c r="AT103" s="1" t="s">
        <v>133</v>
      </c>
      <c r="AW103" s="1" t="s">
        <v>134</v>
      </c>
      <c r="AZ103" s="1" t="s">
        <v>135</v>
      </c>
      <c r="BA103" s="1" t="s">
        <v>184</v>
      </c>
      <c r="BB103" s="1" t="s">
        <v>1701</v>
      </c>
      <c r="BC103" s="1" t="s">
        <v>137</v>
      </c>
      <c r="BF103" s="1" t="s">
        <v>127</v>
      </c>
      <c r="BG103" s="1" t="s">
        <v>140</v>
      </c>
      <c r="BH103" s="1" t="s">
        <v>1702</v>
      </c>
      <c r="BI103" s="1" t="s">
        <v>128</v>
      </c>
      <c r="BJ103" s="1" t="s">
        <v>143</v>
      </c>
      <c r="BK103" s="1" t="s">
        <v>1703</v>
      </c>
      <c r="BL103" s="1" t="s">
        <v>129</v>
      </c>
      <c r="BM103" s="1" t="s">
        <v>143</v>
      </c>
      <c r="BN103" s="1" t="s">
        <v>1704</v>
      </c>
      <c r="BO103" s="1" t="s">
        <v>130</v>
      </c>
      <c r="BP103" s="1" t="s">
        <v>143</v>
      </c>
      <c r="BQ103" s="1" t="s">
        <v>1705</v>
      </c>
      <c r="BR103" s="1" t="s">
        <v>131</v>
      </c>
      <c r="BS103" s="1" t="s">
        <v>140</v>
      </c>
      <c r="BT103" s="1" t="s">
        <v>1706</v>
      </c>
      <c r="BU103" s="1" t="s">
        <v>132</v>
      </c>
      <c r="BV103" s="1" t="s">
        <v>191</v>
      </c>
      <c r="BW103" s="1" t="s">
        <v>1707</v>
      </c>
      <c r="BX103" s="1" t="s">
        <v>133</v>
      </c>
      <c r="CA103" s="1" t="s">
        <v>138</v>
      </c>
      <c r="CB103" s="1" t="s">
        <v>454</v>
      </c>
      <c r="CC103" s="1" t="s">
        <v>1708</v>
      </c>
      <c r="CD103" s="1" t="s">
        <v>139</v>
      </c>
      <c r="CE103" s="1" t="s">
        <v>147</v>
      </c>
      <c r="CF103" s="1" t="s">
        <v>1709</v>
      </c>
      <c r="CG103" s="1" t="s">
        <v>127</v>
      </c>
      <c r="CJ103" s="1" t="s">
        <v>128</v>
      </c>
      <c r="CM103" s="1" t="s">
        <v>129</v>
      </c>
      <c r="CP103" s="1" t="s">
        <v>130</v>
      </c>
      <c r="CS103" s="1" t="s">
        <v>131</v>
      </c>
      <c r="CV103" s="1" t="s">
        <v>132</v>
      </c>
      <c r="CY103" s="1" t="s">
        <v>133</v>
      </c>
      <c r="DB103" s="1" t="s">
        <v>139</v>
      </c>
    </row>
    <row r="104" spans="1:106" ht="19.95" customHeight="1" x14ac:dyDescent="0.25">
      <c r="A104" s="1">
        <v>7001998</v>
      </c>
      <c r="B104" s="1" t="s">
        <v>1710</v>
      </c>
      <c r="C104" s="1" t="s">
        <v>1711</v>
      </c>
      <c r="D104" s="1" t="s">
        <v>110</v>
      </c>
      <c r="E104" s="1" t="s">
        <v>551</v>
      </c>
      <c r="F104" s="1" t="s">
        <v>1234</v>
      </c>
      <c r="G104" s="1" t="s">
        <v>1712</v>
      </c>
      <c r="I104" s="1" t="s">
        <v>1713</v>
      </c>
      <c r="J104" s="1" t="s">
        <v>115</v>
      </c>
      <c r="K104" s="1">
        <v>113.887641</v>
      </c>
      <c r="L104" s="1">
        <v>22.587771</v>
      </c>
      <c r="M104" s="1" t="s">
        <v>116</v>
      </c>
      <c r="N104" s="1" t="s">
        <v>117</v>
      </c>
      <c r="P104" s="1" t="s">
        <v>118</v>
      </c>
      <c r="Q104" s="1" t="s">
        <v>119</v>
      </c>
      <c r="R104" s="1" t="s">
        <v>1714</v>
      </c>
      <c r="S104" s="1" t="s">
        <v>121</v>
      </c>
      <c r="T104" s="1" t="s">
        <v>122</v>
      </c>
      <c r="U104" s="1" t="s">
        <v>1715</v>
      </c>
      <c r="V104" s="1" t="s">
        <v>124</v>
      </c>
      <c r="W104" s="1" t="s">
        <v>183</v>
      </c>
      <c r="Y104" s="1" t="s">
        <v>126</v>
      </c>
      <c r="AB104" s="1" t="s">
        <v>127</v>
      </c>
      <c r="AE104" s="1" t="s">
        <v>128</v>
      </c>
      <c r="AH104" s="1" t="s">
        <v>129</v>
      </c>
      <c r="AK104" s="1" t="s">
        <v>130</v>
      </c>
      <c r="AN104" s="1" t="s">
        <v>131</v>
      </c>
      <c r="AQ104" s="1" t="s">
        <v>132</v>
      </c>
      <c r="AT104" s="1" t="s">
        <v>133</v>
      </c>
      <c r="AW104" s="1" t="s">
        <v>134</v>
      </c>
      <c r="AZ104" s="1" t="s">
        <v>135</v>
      </c>
      <c r="BA104" s="1" t="s">
        <v>184</v>
      </c>
      <c r="BB104" s="1" t="s">
        <v>1716</v>
      </c>
      <c r="BC104" s="1" t="s">
        <v>137</v>
      </c>
      <c r="BF104" s="1" t="s">
        <v>127</v>
      </c>
      <c r="BG104" s="1" t="s">
        <v>140</v>
      </c>
      <c r="BH104" s="1" t="s">
        <v>1717</v>
      </c>
      <c r="BI104" s="1" t="s">
        <v>128</v>
      </c>
      <c r="BJ104" s="1" t="s">
        <v>140</v>
      </c>
      <c r="BK104" s="1" t="s">
        <v>1718</v>
      </c>
      <c r="BL104" s="1" t="s">
        <v>129</v>
      </c>
      <c r="BM104" s="1" t="s">
        <v>143</v>
      </c>
      <c r="BN104" s="1" t="s">
        <v>1719</v>
      </c>
      <c r="BO104" s="1" t="s">
        <v>130</v>
      </c>
      <c r="BP104" s="1" t="s">
        <v>143</v>
      </c>
      <c r="BQ104" s="1" t="s">
        <v>1720</v>
      </c>
      <c r="BR104" s="1" t="s">
        <v>131</v>
      </c>
      <c r="BS104" s="1" t="s">
        <v>140</v>
      </c>
      <c r="BT104" s="1" t="s">
        <v>1721</v>
      </c>
      <c r="BU104" s="1" t="s">
        <v>132</v>
      </c>
      <c r="BV104" s="1" t="s">
        <v>147</v>
      </c>
      <c r="BW104" s="1" t="s">
        <v>1722</v>
      </c>
      <c r="BX104" s="1" t="s">
        <v>133</v>
      </c>
      <c r="BY104" s="1" t="s">
        <v>149</v>
      </c>
      <c r="BZ104" s="1" t="s">
        <v>1723</v>
      </c>
      <c r="CA104" s="1" t="s">
        <v>138</v>
      </c>
      <c r="CB104" s="1" t="s">
        <v>173</v>
      </c>
      <c r="CC104" s="1" t="s">
        <v>1724</v>
      </c>
      <c r="CD104" s="1" t="s">
        <v>139</v>
      </c>
      <c r="CG104" s="1" t="s">
        <v>127</v>
      </c>
      <c r="CJ104" s="1" t="s">
        <v>128</v>
      </c>
      <c r="CM104" s="1" t="s">
        <v>129</v>
      </c>
      <c r="CP104" s="1" t="s">
        <v>130</v>
      </c>
      <c r="CS104" s="1" t="s">
        <v>131</v>
      </c>
      <c r="CV104" s="1" t="s">
        <v>132</v>
      </c>
      <c r="CY104" s="1" t="s">
        <v>133</v>
      </c>
      <c r="DB104" s="1" t="s">
        <v>139</v>
      </c>
    </row>
    <row r="105" spans="1:106" ht="19.95" customHeight="1" x14ac:dyDescent="0.25">
      <c r="A105" s="1">
        <v>6998409</v>
      </c>
      <c r="B105" s="1" t="s">
        <v>1725</v>
      </c>
      <c r="C105" s="1" t="s">
        <v>1726</v>
      </c>
      <c r="D105" s="1" t="s">
        <v>110</v>
      </c>
      <c r="E105" s="1" t="s">
        <v>153</v>
      </c>
      <c r="F105" s="1" t="s">
        <v>1727</v>
      </c>
      <c r="G105" s="1" t="s">
        <v>1728</v>
      </c>
      <c r="I105" s="1" t="s">
        <v>1729</v>
      </c>
      <c r="J105" s="1" t="s">
        <v>115</v>
      </c>
      <c r="K105" s="1">
        <v>113.247489</v>
      </c>
      <c r="L105" s="1">
        <v>23.116574</v>
      </c>
      <c r="M105" s="1" t="s">
        <v>116</v>
      </c>
      <c r="N105" s="1" t="s">
        <v>117</v>
      </c>
      <c r="P105" s="1" t="s">
        <v>118</v>
      </c>
      <c r="Q105" s="1" t="s">
        <v>119</v>
      </c>
      <c r="R105" s="1" t="s">
        <v>1730</v>
      </c>
      <c r="S105" s="1" t="s">
        <v>121</v>
      </c>
      <c r="T105" s="1" t="s">
        <v>122</v>
      </c>
      <c r="U105" s="1" t="s">
        <v>1731</v>
      </c>
      <c r="V105" s="1" t="s">
        <v>124</v>
      </c>
      <c r="W105" s="1" t="s">
        <v>183</v>
      </c>
      <c r="Y105" s="1" t="s">
        <v>126</v>
      </c>
      <c r="AB105" s="1" t="s">
        <v>127</v>
      </c>
      <c r="AE105" s="1" t="s">
        <v>128</v>
      </c>
      <c r="AH105" s="1" t="s">
        <v>129</v>
      </c>
      <c r="AK105" s="1" t="s">
        <v>130</v>
      </c>
      <c r="AN105" s="1" t="s">
        <v>131</v>
      </c>
      <c r="AQ105" s="1" t="s">
        <v>132</v>
      </c>
      <c r="AT105" s="1" t="s">
        <v>133</v>
      </c>
      <c r="AW105" s="1" t="s">
        <v>134</v>
      </c>
      <c r="AZ105" s="1" t="s">
        <v>135</v>
      </c>
      <c r="BA105" s="1" t="s">
        <v>184</v>
      </c>
      <c r="BB105" s="1" t="s">
        <v>1732</v>
      </c>
      <c r="BC105" s="1" t="s">
        <v>137</v>
      </c>
      <c r="BF105" s="1" t="s">
        <v>127</v>
      </c>
      <c r="BG105" s="1" t="s">
        <v>140</v>
      </c>
      <c r="BH105" s="1" t="s">
        <v>1733</v>
      </c>
      <c r="BI105" s="1" t="s">
        <v>128</v>
      </c>
      <c r="BJ105" s="1" t="s">
        <v>140</v>
      </c>
      <c r="BK105" s="1" t="s">
        <v>1734</v>
      </c>
      <c r="BL105" s="1" t="s">
        <v>129</v>
      </c>
      <c r="BM105" s="1" t="s">
        <v>140</v>
      </c>
      <c r="BN105" s="1" t="s">
        <v>1735</v>
      </c>
      <c r="BO105" s="1" t="s">
        <v>130</v>
      </c>
      <c r="BP105" s="1" t="s">
        <v>143</v>
      </c>
      <c r="BQ105" s="1" t="s">
        <v>1736</v>
      </c>
      <c r="BR105" s="1" t="s">
        <v>131</v>
      </c>
      <c r="BS105" s="1" t="s">
        <v>140</v>
      </c>
      <c r="BT105" s="1" t="s">
        <v>1737</v>
      </c>
      <c r="BU105" s="1" t="s">
        <v>132</v>
      </c>
      <c r="BV105" s="1" t="s">
        <v>147</v>
      </c>
      <c r="BW105" s="1" t="s">
        <v>1738</v>
      </c>
      <c r="BX105" s="1" t="s">
        <v>133</v>
      </c>
      <c r="BY105" s="1" t="s">
        <v>261</v>
      </c>
      <c r="BZ105" s="1" t="s">
        <v>1739</v>
      </c>
      <c r="CA105" s="1" t="s">
        <v>138</v>
      </c>
      <c r="CB105" s="1" t="s">
        <v>173</v>
      </c>
      <c r="CC105" s="1" t="s">
        <v>1740</v>
      </c>
      <c r="CD105" s="1" t="s">
        <v>139</v>
      </c>
      <c r="CG105" s="1" t="s">
        <v>127</v>
      </c>
      <c r="CJ105" s="1" t="s">
        <v>128</v>
      </c>
      <c r="CM105" s="1" t="s">
        <v>129</v>
      </c>
      <c r="CP105" s="1" t="s">
        <v>130</v>
      </c>
      <c r="CS105" s="1" t="s">
        <v>131</v>
      </c>
      <c r="CV105" s="1" t="s">
        <v>132</v>
      </c>
      <c r="CY105" s="1" t="s">
        <v>133</v>
      </c>
      <c r="DB105" s="1" t="s">
        <v>139</v>
      </c>
    </row>
    <row r="106" spans="1:106" ht="19.95" customHeight="1" x14ac:dyDescent="0.25">
      <c r="A106" s="1">
        <v>6998340</v>
      </c>
      <c r="B106" s="1" t="s">
        <v>1741</v>
      </c>
      <c r="C106" s="1" t="s">
        <v>1742</v>
      </c>
      <c r="D106" s="1" t="s">
        <v>110</v>
      </c>
      <c r="E106" s="1" t="s">
        <v>534</v>
      </c>
      <c r="F106" s="1" t="s">
        <v>535</v>
      </c>
      <c r="G106" s="1" t="s">
        <v>1743</v>
      </c>
      <c r="I106" s="1" t="s">
        <v>1744</v>
      </c>
      <c r="J106" s="1" t="s">
        <v>115</v>
      </c>
      <c r="K106" s="1">
        <v>113.661823</v>
      </c>
      <c r="L106" s="1">
        <v>22.934201000000002</v>
      </c>
      <c r="M106" s="1" t="s">
        <v>116</v>
      </c>
      <c r="N106" s="1" t="s">
        <v>117</v>
      </c>
      <c r="P106" s="1" t="s">
        <v>118</v>
      </c>
      <c r="Q106" s="1" t="s">
        <v>119</v>
      </c>
      <c r="R106" s="1" t="s">
        <v>1745</v>
      </c>
      <c r="S106" s="1" t="s">
        <v>121</v>
      </c>
      <c r="T106" s="1" t="s">
        <v>122</v>
      </c>
      <c r="U106" s="1" t="s">
        <v>1746</v>
      </c>
      <c r="V106" s="1" t="s">
        <v>124</v>
      </c>
      <c r="W106" s="1" t="s">
        <v>183</v>
      </c>
      <c r="Y106" s="1" t="s">
        <v>126</v>
      </c>
      <c r="AB106" s="1" t="s">
        <v>127</v>
      </c>
      <c r="AE106" s="1" t="s">
        <v>128</v>
      </c>
      <c r="AH106" s="1" t="s">
        <v>129</v>
      </c>
      <c r="AK106" s="1" t="s">
        <v>130</v>
      </c>
      <c r="AN106" s="1" t="s">
        <v>131</v>
      </c>
      <c r="AQ106" s="1" t="s">
        <v>132</v>
      </c>
      <c r="AT106" s="1" t="s">
        <v>133</v>
      </c>
      <c r="AW106" s="1" t="s">
        <v>134</v>
      </c>
      <c r="AZ106" s="1" t="s">
        <v>135</v>
      </c>
      <c r="BA106" s="1" t="s">
        <v>184</v>
      </c>
      <c r="BB106" s="1" t="s">
        <v>1747</v>
      </c>
      <c r="BC106" s="1" t="s">
        <v>137</v>
      </c>
      <c r="BF106" s="1" t="s">
        <v>127</v>
      </c>
      <c r="BG106" s="1" t="s">
        <v>140</v>
      </c>
      <c r="BH106" s="1" t="s">
        <v>1748</v>
      </c>
      <c r="BI106" s="1" t="s">
        <v>128</v>
      </c>
      <c r="BJ106" s="1" t="s">
        <v>140</v>
      </c>
      <c r="BK106" s="1" t="s">
        <v>1749</v>
      </c>
      <c r="BL106" s="1" t="s">
        <v>129</v>
      </c>
      <c r="BM106" s="1" t="s">
        <v>143</v>
      </c>
      <c r="BN106" s="1" t="s">
        <v>1750</v>
      </c>
      <c r="BO106" s="1" t="s">
        <v>130</v>
      </c>
      <c r="BP106" s="1" t="s">
        <v>143</v>
      </c>
      <c r="BQ106" s="1" t="s">
        <v>1751</v>
      </c>
      <c r="BR106" s="1" t="s">
        <v>131</v>
      </c>
      <c r="BS106" s="1" t="s">
        <v>140</v>
      </c>
      <c r="BT106" s="1" t="s">
        <v>1752</v>
      </c>
      <c r="BU106" s="1" t="s">
        <v>132</v>
      </c>
      <c r="BV106" s="1" t="s">
        <v>147</v>
      </c>
      <c r="BW106" s="1" t="s">
        <v>1753</v>
      </c>
      <c r="BX106" s="1" t="s">
        <v>133</v>
      </c>
      <c r="BY106" s="1" t="s">
        <v>149</v>
      </c>
      <c r="BZ106" s="1" t="s">
        <v>1754</v>
      </c>
      <c r="CA106" s="1" t="s">
        <v>138</v>
      </c>
      <c r="CB106" s="1" t="s">
        <v>173</v>
      </c>
      <c r="CC106" s="1" t="s">
        <v>1755</v>
      </c>
      <c r="CD106" s="1" t="s">
        <v>139</v>
      </c>
      <c r="CG106" s="1" t="s">
        <v>127</v>
      </c>
      <c r="CJ106" s="1" t="s">
        <v>128</v>
      </c>
      <c r="CM106" s="1" t="s">
        <v>129</v>
      </c>
      <c r="CP106" s="1" t="s">
        <v>130</v>
      </c>
      <c r="CS106" s="1" t="s">
        <v>131</v>
      </c>
      <c r="CV106" s="1" t="s">
        <v>132</v>
      </c>
      <c r="CY106" s="1" t="s">
        <v>133</v>
      </c>
      <c r="DB106" s="1" t="s">
        <v>139</v>
      </c>
    </row>
    <row r="107" spans="1:106" ht="19.95" customHeight="1" x14ac:dyDescent="0.25">
      <c r="A107" s="1">
        <v>6998222</v>
      </c>
      <c r="B107" s="1" t="s">
        <v>1756</v>
      </c>
      <c r="C107" s="1" t="s">
        <v>1757</v>
      </c>
      <c r="D107" s="1" t="s">
        <v>110</v>
      </c>
      <c r="E107" s="1" t="s">
        <v>1299</v>
      </c>
      <c r="F107" s="1" t="s">
        <v>1758</v>
      </c>
      <c r="G107" s="1" t="s">
        <v>1759</v>
      </c>
      <c r="I107" s="1" t="s">
        <v>1760</v>
      </c>
      <c r="J107" s="1" t="s">
        <v>115</v>
      </c>
      <c r="K107" s="1">
        <v>113.357508</v>
      </c>
      <c r="L107" s="1">
        <v>25.137535</v>
      </c>
      <c r="M107" s="1" t="s">
        <v>116</v>
      </c>
      <c r="N107" s="1" t="s">
        <v>117</v>
      </c>
      <c r="P107" s="1" t="s">
        <v>118</v>
      </c>
      <c r="Q107" s="1" t="s">
        <v>119</v>
      </c>
      <c r="R107" s="1" t="s">
        <v>1761</v>
      </c>
      <c r="S107" s="1" t="s">
        <v>121</v>
      </c>
      <c r="T107" s="1" t="s">
        <v>122</v>
      </c>
      <c r="U107" s="1" t="s">
        <v>1762</v>
      </c>
      <c r="V107" s="1" t="s">
        <v>124</v>
      </c>
      <c r="W107" s="1" t="s">
        <v>159</v>
      </c>
      <c r="X107" s="1" t="s">
        <v>1763</v>
      </c>
      <c r="Y107" s="1" t="s">
        <v>126</v>
      </c>
      <c r="Z107" s="1" t="s">
        <v>286</v>
      </c>
      <c r="AA107" s="1" t="s">
        <v>1764</v>
      </c>
      <c r="AB107" s="1" t="s">
        <v>127</v>
      </c>
      <c r="AC107" s="1" t="s">
        <v>140</v>
      </c>
      <c r="AD107" s="1" t="s">
        <v>1765</v>
      </c>
      <c r="AE107" s="1" t="s">
        <v>128</v>
      </c>
      <c r="AF107" s="1" t="s">
        <v>140</v>
      </c>
      <c r="AG107" s="1" t="s">
        <v>1766</v>
      </c>
      <c r="AH107" s="1" t="s">
        <v>129</v>
      </c>
      <c r="AI107" s="1" t="s">
        <v>143</v>
      </c>
      <c r="AJ107" s="1" t="s">
        <v>1767</v>
      </c>
      <c r="AK107" s="1" t="s">
        <v>130</v>
      </c>
      <c r="AL107" s="1" t="s">
        <v>143</v>
      </c>
      <c r="AM107" s="1" t="s">
        <v>1768</v>
      </c>
      <c r="AN107" s="1" t="s">
        <v>131</v>
      </c>
      <c r="AO107" s="1" t="s">
        <v>140</v>
      </c>
      <c r="AP107" s="1" t="s">
        <v>1769</v>
      </c>
      <c r="AQ107" s="1" t="s">
        <v>132</v>
      </c>
      <c r="AR107" s="1" t="s">
        <v>147</v>
      </c>
      <c r="AS107" s="1" t="s">
        <v>1770</v>
      </c>
      <c r="AT107" s="1" t="s">
        <v>133</v>
      </c>
      <c r="AU107" s="1" t="s">
        <v>307</v>
      </c>
      <c r="AV107" s="1" t="s">
        <v>1770</v>
      </c>
      <c r="AW107" s="1" t="s">
        <v>134</v>
      </c>
      <c r="AX107" s="1" t="s">
        <v>147</v>
      </c>
      <c r="AY107" s="1" t="s">
        <v>1771</v>
      </c>
      <c r="AZ107" s="1" t="s">
        <v>135</v>
      </c>
      <c r="BC107" s="1" t="s">
        <v>137</v>
      </c>
      <c r="BF107" s="1" t="s">
        <v>127</v>
      </c>
      <c r="BI107" s="1" t="s">
        <v>128</v>
      </c>
      <c r="BL107" s="1" t="s">
        <v>129</v>
      </c>
      <c r="BO107" s="1" t="s">
        <v>130</v>
      </c>
      <c r="BR107" s="1" t="s">
        <v>131</v>
      </c>
      <c r="BU107" s="1" t="s">
        <v>132</v>
      </c>
      <c r="BX107" s="1" t="s">
        <v>133</v>
      </c>
      <c r="CA107" s="1" t="s">
        <v>138</v>
      </c>
      <c r="CD107" s="1" t="s">
        <v>139</v>
      </c>
      <c r="CG107" s="1" t="s">
        <v>127</v>
      </c>
      <c r="CJ107" s="1" t="s">
        <v>128</v>
      </c>
      <c r="CM107" s="1" t="s">
        <v>129</v>
      </c>
      <c r="CP107" s="1" t="s">
        <v>130</v>
      </c>
      <c r="CS107" s="1" t="s">
        <v>131</v>
      </c>
      <c r="CV107" s="1" t="s">
        <v>132</v>
      </c>
      <c r="CY107" s="1" t="s">
        <v>133</v>
      </c>
      <c r="DB107" s="1" t="s">
        <v>139</v>
      </c>
    </row>
    <row r="108" spans="1:106" ht="19.95" customHeight="1" x14ac:dyDescent="0.25">
      <c r="A108" s="1">
        <v>6998099</v>
      </c>
      <c r="B108" s="1" t="s">
        <v>1772</v>
      </c>
      <c r="C108" s="1" t="s">
        <v>1773</v>
      </c>
      <c r="D108" s="1" t="s">
        <v>110</v>
      </c>
      <c r="E108" s="1" t="s">
        <v>177</v>
      </c>
      <c r="F108" s="1" t="s">
        <v>178</v>
      </c>
      <c r="G108" s="1" t="s">
        <v>1774</v>
      </c>
      <c r="I108" s="1" t="s">
        <v>1775</v>
      </c>
      <c r="J108" s="1" t="s">
        <v>115</v>
      </c>
      <c r="K108" s="1">
        <v>113.212357</v>
      </c>
      <c r="L108" s="1">
        <v>22.645554000000001</v>
      </c>
      <c r="M108" s="1" t="s">
        <v>116</v>
      </c>
      <c r="N108" s="1" t="s">
        <v>117</v>
      </c>
      <c r="P108" s="1" t="s">
        <v>118</v>
      </c>
      <c r="Q108" s="1" t="s">
        <v>119</v>
      </c>
      <c r="R108" s="1" t="s">
        <v>1776</v>
      </c>
      <c r="S108" s="1" t="s">
        <v>121</v>
      </c>
      <c r="T108" s="1" t="s">
        <v>122</v>
      </c>
      <c r="U108" s="1" t="s">
        <v>1777</v>
      </c>
      <c r="V108" s="1" t="s">
        <v>124</v>
      </c>
      <c r="W108" s="1" t="s">
        <v>183</v>
      </c>
      <c r="Y108" s="1" t="s">
        <v>126</v>
      </c>
      <c r="AB108" s="1" t="s">
        <v>127</v>
      </c>
      <c r="AE108" s="1" t="s">
        <v>128</v>
      </c>
      <c r="AH108" s="1" t="s">
        <v>129</v>
      </c>
      <c r="AK108" s="1" t="s">
        <v>130</v>
      </c>
      <c r="AN108" s="1" t="s">
        <v>131</v>
      </c>
      <c r="AQ108" s="1" t="s">
        <v>132</v>
      </c>
      <c r="AT108" s="1" t="s">
        <v>133</v>
      </c>
      <c r="AW108" s="1" t="s">
        <v>134</v>
      </c>
      <c r="AZ108" s="1" t="s">
        <v>135</v>
      </c>
      <c r="BA108" s="1" t="s">
        <v>184</v>
      </c>
      <c r="BB108" s="1" t="s">
        <v>1778</v>
      </c>
      <c r="BC108" s="1" t="s">
        <v>137</v>
      </c>
      <c r="BF108" s="1" t="s">
        <v>127</v>
      </c>
      <c r="BG108" s="1" t="s">
        <v>140</v>
      </c>
      <c r="BH108" s="1" t="s">
        <v>1779</v>
      </c>
      <c r="BI108" s="1" t="s">
        <v>128</v>
      </c>
      <c r="BJ108" s="1" t="s">
        <v>140</v>
      </c>
      <c r="BK108" s="1" t="s">
        <v>1780</v>
      </c>
      <c r="BL108" s="1" t="s">
        <v>129</v>
      </c>
      <c r="BM108" s="1" t="s">
        <v>143</v>
      </c>
      <c r="BN108" s="1" t="s">
        <v>1781</v>
      </c>
      <c r="BO108" s="1" t="s">
        <v>130</v>
      </c>
      <c r="BP108" s="1" t="s">
        <v>143</v>
      </c>
      <c r="BQ108" s="1" t="s">
        <v>1782</v>
      </c>
      <c r="BR108" s="1" t="s">
        <v>131</v>
      </c>
      <c r="BS108" s="1" t="s">
        <v>140</v>
      </c>
      <c r="BT108" s="1" t="s">
        <v>1783</v>
      </c>
      <c r="BU108" s="1" t="s">
        <v>132</v>
      </c>
      <c r="BV108" s="1" t="s">
        <v>147</v>
      </c>
      <c r="BW108" s="1" t="s">
        <v>1784</v>
      </c>
      <c r="BX108" s="1" t="s">
        <v>133</v>
      </c>
      <c r="BY108" s="1" t="s">
        <v>261</v>
      </c>
      <c r="BZ108" s="1" t="s">
        <v>1785</v>
      </c>
      <c r="CA108" s="1" t="s">
        <v>138</v>
      </c>
      <c r="CB108" s="1" t="s">
        <v>173</v>
      </c>
      <c r="CC108" s="1" t="s">
        <v>1786</v>
      </c>
      <c r="CD108" s="1" t="s">
        <v>139</v>
      </c>
      <c r="CG108" s="1" t="s">
        <v>127</v>
      </c>
      <c r="CJ108" s="1" t="s">
        <v>128</v>
      </c>
      <c r="CM108" s="1" t="s">
        <v>129</v>
      </c>
      <c r="CP108" s="1" t="s">
        <v>130</v>
      </c>
      <c r="CS108" s="1" t="s">
        <v>131</v>
      </c>
      <c r="CV108" s="1" t="s">
        <v>132</v>
      </c>
      <c r="CY108" s="1" t="s">
        <v>133</v>
      </c>
      <c r="DB108" s="1" t="s">
        <v>139</v>
      </c>
    </row>
    <row r="109" spans="1:106" ht="19.95" customHeight="1" x14ac:dyDescent="0.25">
      <c r="A109" s="1">
        <v>6998090</v>
      </c>
      <c r="B109" s="1" t="s">
        <v>1787</v>
      </c>
      <c r="C109" s="1" t="s">
        <v>1788</v>
      </c>
      <c r="D109" s="1" t="s">
        <v>110</v>
      </c>
      <c r="E109" s="1" t="s">
        <v>534</v>
      </c>
      <c r="F109" s="1" t="s">
        <v>535</v>
      </c>
      <c r="G109" s="1" t="s">
        <v>1789</v>
      </c>
      <c r="I109" s="1" t="s">
        <v>1790</v>
      </c>
      <c r="J109" s="1" t="s">
        <v>115</v>
      </c>
      <c r="K109" s="1">
        <v>113.83511799999999</v>
      </c>
      <c r="L109" s="1">
        <v>22.911598000000001</v>
      </c>
      <c r="M109" s="1" t="s">
        <v>116</v>
      </c>
      <c r="N109" s="1" t="s">
        <v>117</v>
      </c>
      <c r="P109" s="1" t="s">
        <v>118</v>
      </c>
      <c r="Q109" s="1" t="s">
        <v>119</v>
      </c>
      <c r="R109" s="1" t="s">
        <v>1791</v>
      </c>
      <c r="S109" s="1" t="s">
        <v>121</v>
      </c>
      <c r="T109" s="1" t="s">
        <v>122</v>
      </c>
      <c r="U109" s="1" t="s">
        <v>1792</v>
      </c>
      <c r="V109" s="1" t="s">
        <v>124</v>
      </c>
      <c r="W109" s="1" t="s">
        <v>159</v>
      </c>
      <c r="X109" s="1" t="s">
        <v>1793</v>
      </c>
      <c r="Y109" s="1" t="s">
        <v>126</v>
      </c>
      <c r="Z109" s="1" t="s">
        <v>286</v>
      </c>
      <c r="AA109" s="1" t="s">
        <v>1794</v>
      </c>
      <c r="AB109" s="1" t="s">
        <v>127</v>
      </c>
      <c r="AC109" s="1" t="s">
        <v>140</v>
      </c>
      <c r="AD109" s="1" t="s">
        <v>1795</v>
      </c>
      <c r="AE109" s="1" t="s">
        <v>128</v>
      </c>
      <c r="AF109" s="1" t="s">
        <v>143</v>
      </c>
      <c r="AG109" s="1" t="s">
        <v>1796</v>
      </c>
      <c r="AH109" s="1" t="s">
        <v>129</v>
      </c>
      <c r="AI109" s="1" t="s">
        <v>143</v>
      </c>
      <c r="AJ109" s="1" t="s">
        <v>1797</v>
      </c>
      <c r="AK109" s="1" t="s">
        <v>130</v>
      </c>
      <c r="AL109" s="1" t="s">
        <v>143</v>
      </c>
      <c r="AM109" s="1" t="s">
        <v>1798</v>
      </c>
      <c r="AN109" s="1" t="s">
        <v>131</v>
      </c>
      <c r="AO109" s="1" t="s">
        <v>140</v>
      </c>
      <c r="AP109" s="1" t="s">
        <v>1799</v>
      </c>
      <c r="AQ109" s="1" t="s">
        <v>132</v>
      </c>
      <c r="AR109" s="1" t="s">
        <v>147</v>
      </c>
      <c r="AS109" s="1" t="s">
        <v>1800</v>
      </c>
      <c r="AT109" s="1" t="s">
        <v>133</v>
      </c>
      <c r="AU109" s="1" t="s">
        <v>261</v>
      </c>
      <c r="AV109" s="1" t="s">
        <v>1801</v>
      </c>
      <c r="AW109" s="1" t="s">
        <v>134</v>
      </c>
      <c r="AX109" s="1" t="s">
        <v>147</v>
      </c>
      <c r="AY109" s="1" t="s">
        <v>1802</v>
      </c>
      <c r="AZ109" s="1" t="s">
        <v>135</v>
      </c>
      <c r="BC109" s="1" t="s">
        <v>137</v>
      </c>
      <c r="BF109" s="1" t="s">
        <v>127</v>
      </c>
      <c r="BI109" s="1" t="s">
        <v>128</v>
      </c>
      <c r="BL109" s="1" t="s">
        <v>129</v>
      </c>
      <c r="BO109" s="1" t="s">
        <v>130</v>
      </c>
      <c r="BR109" s="1" t="s">
        <v>131</v>
      </c>
      <c r="BU109" s="1" t="s">
        <v>132</v>
      </c>
      <c r="BX109" s="1" t="s">
        <v>133</v>
      </c>
      <c r="CA109" s="1" t="s">
        <v>138</v>
      </c>
      <c r="CD109" s="1" t="s">
        <v>139</v>
      </c>
      <c r="CG109" s="1" t="s">
        <v>127</v>
      </c>
      <c r="CJ109" s="1" t="s">
        <v>128</v>
      </c>
      <c r="CM109" s="1" t="s">
        <v>129</v>
      </c>
      <c r="CP109" s="1" t="s">
        <v>130</v>
      </c>
      <c r="CS109" s="1" t="s">
        <v>131</v>
      </c>
      <c r="CV109" s="1" t="s">
        <v>132</v>
      </c>
      <c r="CY109" s="1" t="s">
        <v>133</v>
      </c>
      <c r="DB109" s="1" t="s">
        <v>139</v>
      </c>
    </row>
    <row r="110" spans="1:106" ht="19.95" customHeight="1" x14ac:dyDescent="0.25">
      <c r="A110" s="1">
        <v>6997381</v>
      </c>
      <c r="B110" s="1" t="s">
        <v>1803</v>
      </c>
      <c r="C110" s="1" t="s">
        <v>1804</v>
      </c>
      <c r="D110" s="1" t="s">
        <v>110</v>
      </c>
      <c r="E110" s="1" t="s">
        <v>153</v>
      </c>
      <c r="F110" s="1" t="s">
        <v>1805</v>
      </c>
      <c r="G110" s="1" t="s">
        <v>1806</v>
      </c>
      <c r="I110" s="1" t="s">
        <v>1807</v>
      </c>
      <c r="J110" s="1" t="s">
        <v>115</v>
      </c>
      <c r="K110" s="1">
        <v>113.31517700000001</v>
      </c>
      <c r="L110" s="1">
        <v>23.125346</v>
      </c>
      <c r="M110" s="1" t="s">
        <v>116</v>
      </c>
      <c r="N110" s="1" t="s">
        <v>117</v>
      </c>
      <c r="P110" s="1" t="s">
        <v>118</v>
      </c>
      <c r="Q110" s="1" t="s">
        <v>119</v>
      </c>
      <c r="R110" s="1" t="s">
        <v>1808</v>
      </c>
      <c r="S110" s="1" t="s">
        <v>121</v>
      </c>
      <c r="T110" s="1" t="s">
        <v>122</v>
      </c>
      <c r="U110" s="1" t="s">
        <v>1809</v>
      </c>
      <c r="V110" s="1" t="s">
        <v>124</v>
      </c>
      <c r="W110" s="1" t="s">
        <v>125</v>
      </c>
      <c r="X110" s="1" t="s">
        <v>1810</v>
      </c>
      <c r="Y110" s="1" t="s">
        <v>126</v>
      </c>
      <c r="AB110" s="1" t="s">
        <v>127</v>
      </c>
      <c r="AC110" s="1" t="s">
        <v>140</v>
      </c>
      <c r="AD110" s="1" t="s">
        <v>1811</v>
      </c>
      <c r="AE110" s="1" t="s">
        <v>128</v>
      </c>
      <c r="AF110" s="1" t="s">
        <v>140</v>
      </c>
      <c r="AG110" s="1" t="s">
        <v>1812</v>
      </c>
      <c r="AH110" s="1" t="s">
        <v>129</v>
      </c>
      <c r="AI110" s="1" t="s">
        <v>140</v>
      </c>
      <c r="AJ110" s="1" t="s">
        <v>1813</v>
      </c>
      <c r="AK110" s="1" t="s">
        <v>130</v>
      </c>
      <c r="AL110" s="1" t="s">
        <v>140</v>
      </c>
      <c r="AM110" s="1" t="s">
        <v>1814</v>
      </c>
      <c r="AN110" s="1" t="s">
        <v>131</v>
      </c>
      <c r="AO110" s="1" t="s">
        <v>140</v>
      </c>
      <c r="AP110" s="1" t="s">
        <v>1815</v>
      </c>
      <c r="AQ110" s="1" t="s">
        <v>132</v>
      </c>
      <c r="AR110" s="1" t="s">
        <v>147</v>
      </c>
      <c r="AS110" s="1" t="s">
        <v>1816</v>
      </c>
      <c r="AT110" s="1" t="s">
        <v>133</v>
      </c>
      <c r="AU110" s="1" t="s">
        <v>171</v>
      </c>
      <c r="AV110" s="1" t="s">
        <v>1817</v>
      </c>
      <c r="AW110" s="1" t="s">
        <v>134</v>
      </c>
      <c r="AX110" s="1" t="s">
        <v>147</v>
      </c>
      <c r="AY110" s="1" t="s">
        <v>1818</v>
      </c>
      <c r="AZ110" s="1" t="s">
        <v>135</v>
      </c>
      <c r="BC110" s="1" t="s">
        <v>137</v>
      </c>
      <c r="BF110" s="1" t="s">
        <v>127</v>
      </c>
      <c r="BI110" s="1" t="s">
        <v>128</v>
      </c>
      <c r="BL110" s="1" t="s">
        <v>129</v>
      </c>
      <c r="BO110" s="1" t="s">
        <v>130</v>
      </c>
      <c r="BR110" s="1" t="s">
        <v>131</v>
      </c>
      <c r="BU110" s="1" t="s">
        <v>132</v>
      </c>
      <c r="BX110" s="1" t="s">
        <v>133</v>
      </c>
      <c r="CA110" s="1" t="s">
        <v>138</v>
      </c>
      <c r="CD110" s="1" t="s">
        <v>139</v>
      </c>
      <c r="CG110" s="1" t="s">
        <v>127</v>
      </c>
      <c r="CJ110" s="1" t="s">
        <v>128</v>
      </c>
      <c r="CM110" s="1" t="s">
        <v>129</v>
      </c>
      <c r="CP110" s="1" t="s">
        <v>130</v>
      </c>
      <c r="CS110" s="1" t="s">
        <v>131</v>
      </c>
      <c r="CV110" s="1" t="s">
        <v>132</v>
      </c>
      <c r="CY110" s="1" t="s">
        <v>133</v>
      </c>
      <c r="DB110" s="1" t="s">
        <v>139</v>
      </c>
    </row>
    <row r="111" spans="1:106" ht="19.95" customHeight="1" x14ac:dyDescent="0.25">
      <c r="A111" s="1">
        <v>6997303</v>
      </c>
      <c r="B111" s="1" t="s">
        <v>1819</v>
      </c>
      <c r="C111" s="1" t="s">
        <v>1820</v>
      </c>
      <c r="D111" s="1" t="s">
        <v>110</v>
      </c>
      <c r="E111" s="1" t="s">
        <v>153</v>
      </c>
      <c r="F111" s="1" t="s">
        <v>1250</v>
      </c>
      <c r="G111" s="1" t="s">
        <v>1821</v>
      </c>
      <c r="I111" s="1" t="s">
        <v>1822</v>
      </c>
      <c r="J111" s="1" t="s">
        <v>115</v>
      </c>
      <c r="K111" s="1">
        <v>113.36944099999999</v>
      </c>
      <c r="L111" s="1">
        <v>23.125375999999999</v>
      </c>
      <c r="M111" s="1" t="s">
        <v>116</v>
      </c>
      <c r="N111" s="1" t="s">
        <v>117</v>
      </c>
      <c r="P111" s="1" t="s">
        <v>118</v>
      </c>
      <c r="Q111" s="1" t="s">
        <v>119</v>
      </c>
      <c r="R111" s="1" t="s">
        <v>1823</v>
      </c>
      <c r="S111" s="1" t="s">
        <v>121</v>
      </c>
      <c r="T111" s="1" t="s">
        <v>122</v>
      </c>
      <c r="U111" s="1" t="s">
        <v>1824</v>
      </c>
      <c r="V111" s="1" t="s">
        <v>124</v>
      </c>
      <c r="W111" s="1" t="s">
        <v>183</v>
      </c>
      <c r="Y111" s="1" t="s">
        <v>126</v>
      </c>
      <c r="AB111" s="1" t="s">
        <v>127</v>
      </c>
      <c r="AE111" s="1" t="s">
        <v>128</v>
      </c>
      <c r="AH111" s="1" t="s">
        <v>129</v>
      </c>
      <c r="AK111" s="1" t="s">
        <v>130</v>
      </c>
      <c r="AN111" s="1" t="s">
        <v>131</v>
      </c>
      <c r="AQ111" s="1" t="s">
        <v>132</v>
      </c>
      <c r="AT111" s="1" t="s">
        <v>133</v>
      </c>
      <c r="AW111" s="1" t="s">
        <v>134</v>
      </c>
      <c r="AZ111" s="1" t="s">
        <v>135</v>
      </c>
      <c r="BA111" s="1" t="s">
        <v>184</v>
      </c>
      <c r="BB111" s="1" t="s">
        <v>1825</v>
      </c>
      <c r="BC111" s="1" t="s">
        <v>137</v>
      </c>
      <c r="BF111" s="1" t="s">
        <v>127</v>
      </c>
      <c r="BG111" s="1" t="s">
        <v>140</v>
      </c>
      <c r="BH111" s="1" t="s">
        <v>1826</v>
      </c>
      <c r="BI111" s="1" t="s">
        <v>128</v>
      </c>
      <c r="BJ111" s="1" t="s">
        <v>143</v>
      </c>
      <c r="BK111" s="1" t="s">
        <v>1827</v>
      </c>
      <c r="BL111" s="1" t="s">
        <v>129</v>
      </c>
      <c r="BM111" s="1" t="s">
        <v>143</v>
      </c>
      <c r="BN111" s="1" t="s">
        <v>1828</v>
      </c>
      <c r="BO111" s="1" t="s">
        <v>130</v>
      </c>
      <c r="BP111" s="1" t="s">
        <v>143</v>
      </c>
      <c r="BQ111" s="1" t="s">
        <v>1829</v>
      </c>
      <c r="BR111" s="1" t="s">
        <v>131</v>
      </c>
      <c r="BS111" s="1" t="s">
        <v>140</v>
      </c>
      <c r="BT111" s="1" t="s">
        <v>1830</v>
      </c>
      <c r="BU111" s="1" t="s">
        <v>132</v>
      </c>
      <c r="BV111" s="1" t="s">
        <v>147</v>
      </c>
      <c r="BW111" s="1" t="s">
        <v>1831</v>
      </c>
      <c r="BX111" s="1" t="s">
        <v>133</v>
      </c>
      <c r="BY111" s="1" t="s">
        <v>307</v>
      </c>
      <c r="BZ111" s="1" t="s">
        <v>1832</v>
      </c>
      <c r="CA111" s="1" t="s">
        <v>138</v>
      </c>
      <c r="CB111" s="1" t="s">
        <v>173</v>
      </c>
      <c r="CC111" s="1" t="s">
        <v>1833</v>
      </c>
      <c r="CD111" s="1" t="s">
        <v>139</v>
      </c>
      <c r="CG111" s="1" t="s">
        <v>127</v>
      </c>
      <c r="CJ111" s="1" t="s">
        <v>128</v>
      </c>
      <c r="CM111" s="1" t="s">
        <v>129</v>
      </c>
      <c r="CP111" s="1" t="s">
        <v>130</v>
      </c>
      <c r="CS111" s="1" t="s">
        <v>131</v>
      </c>
      <c r="CV111" s="1" t="s">
        <v>132</v>
      </c>
      <c r="CY111" s="1" t="s">
        <v>133</v>
      </c>
      <c r="DB111" s="1" t="s">
        <v>139</v>
      </c>
    </row>
    <row r="112" spans="1:106" ht="19.95" customHeight="1" x14ac:dyDescent="0.25">
      <c r="A112" s="1">
        <v>6997280</v>
      </c>
      <c r="B112" s="1" t="s">
        <v>1834</v>
      </c>
      <c r="C112" s="1" t="s">
        <v>1835</v>
      </c>
      <c r="D112" s="1" t="s">
        <v>110</v>
      </c>
      <c r="E112" s="1" t="s">
        <v>534</v>
      </c>
      <c r="F112" s="1" t="s">
        <v>535</v>
      </c>
      <c r="G112" s="1" t="s">
        <v>1836</v>
      </c>
      <c r="I112" s="1" t="s">
        <v>1837</v>
      </c>
      <c r="J112" s="1" t="s">
        <v>115</v>
      </c>
      <c r="K112" s="1">
        <v>113.822115</v>
      </c>
      <c r="L112" s="1">
        <v>23.107811000000002</v>
      </c>
      <c r="M112" s="1" t="s">
        <v>116</v>
      </c>
      <c r="N112" s="1" t="s">
        <v>117</v>
      </c>
      <c r="P112" s="1" t="s">
        <v>118</v>
      </c>
      <c r="Q112" s="1" t="s">
        <v>119</v>
      </c>
      <c r="R112" s="1" t="s">
        <v>1838</v>
      </c>
      <c r="S112" s="1" t="s">
        <v>121</v>
      </c>
      <c r="T112" s="1" t="s">
        <v>122</v>
      </c>
      <c r="U112" s="1" t="s">
        <v>1839</v>
      </c>
      <c r="V112" s="1" t="s">
        <v>124</v>
      </c>
      <c r="W112" s="1" t="s">
        <v>183</v>
      </c>
      <c r="Y112" s="1" t="s">
        <v>126</v>
      </c>
      <c r="AB112" s="1" t="s">
        <v>127</v>
      </c>
      <c r="AE112" s="1" t="s">
        <v>128</v>
      </c>
      <c r="AH112" s="1" t="s">
        <v>129</v>
      </c>
      <c r="AK112" s="1" t="s">
        <v>130</v>
      </c>
      <c r="AN112" s="1" t="s">
        <v>131</v>
      </c>
      <c r="AQ112" s="1" t="s">
        <v>132</v>
      </c>
      <c r="AT112" s="1" t="s">
        <v>133</v>
      </c>
      <c r="AW112" s="1" t="s">
        <v>134</v>
      </c>
      <c r="AZ112" s="1" t="s">
        <v>135</v>
      </c>
      <c r="BA112" s="1" t="s">
        <v>184</v>
      </c>
      <c r="BB112" s="1" t="s">
        <v>1840</v>
      </c>
      <c r="BC112" s="1" t="s">
        <v>137</v>
      </c>
      <c r="BF112" s="1" t="s">
        <v>127</v>
      </c>
      <c r="BG112" s="1" t="s">
        <v>140</v>
      </c>
      <c r="BH112" s="1" t="s">
        <v>1841</v>
      </c>
      <c r="BI112" s="1" t="s">
        <v>128</v>
      </c>
      <c r="BJ112" s="1" t="s">
        <v>140</v>
      </c>
      <c r="BK112" s="1" t="s">
        <v>1842</v>
      </c>
      <c r="BL112" s="1" t="s">
        <v>129</v>
      </c>
      <c r="BM112" s="1" t="s">
        <v>143</v>
      </c>
      <c r="BN112" s="1" t="s">
        <v>1843</v>
      </c>
      <c r="BO112" s="1" t="s">
        <v>130</v>
      </c>
      <c r="BP112" s="1" t="s">
        <v>140</v>
      </c>
      <c r="BQ112" s="1" t="s">
        <v>1844</v>
      </c>
      <c r="BR112" s="1" t="s">
        <v>131</v>
      </c>
      <c r="BS112" s="1" t="s">
        <v>140</v>
      </c>
      <c r="BT112" s="1" t="s">
        <v>1845</v>
      </c>
      <c r="BU112" s="1" t="s">
        <v>132</v>
      </c>
      <c r="BV112" s="1" t="s">
        <v>147</v>
      </c>
      <c r="BW112" s="1" t="s">
        <v>1846</v>
      </c>
      <c r="BX112" s="1" t="s">
        <v>133</v>
      </c>
      <c r="BY112" s="1" t="s">
        <v>171</v>
      </c>
      <c r="BZ112" s="1" t="s">
        <v>1847</v>
      </c>
      <c r="CA112" s="1" t="s">
        <v>138</v>
      </c>
      <c r="CB112" s="1" t="s">
        <v>173</v>
      </c>
      <c r="CC112" s="1" t="s">
        <v>1848</v>
      </c>
      <c r="CD112" s="1" t="s">
        <v>139</v>
      </c>
      <c r="CG112" s="1" t="s">
        <v>127</v>
      </c>
      <c r="CJ112" s="1" t="s">
        <v>128</v>
      </c>
      <c r="CM112" s="1" t="s">
        <v>129</v>
      </c>
      <c r="CP112" s="1" t="s">
        <v>130</v>
      </c>
      <c r="CS112" s="1" t="s">
        <v>131</v>
      </c>
      <c r="CV112" s="1" t="s">
        <v>132</v>
      </c>
      <c r="CY112" s="1" t="s">
        <v>133</v>
      </c>
      <c r="DB112" s="1" t="s">
        <v>139</v>
      </c>
    </row>
    <row r="113" spans="1:108" ht="19.95" customHeight="1" x14ac:dyDescent="0.25">
      <c r="A113" s="1">
        <v>6997230</v>
      </c>
      <c r="B113" s="1" t="s">
        <v>1849</v>
      </c>
      <c r="C113" s="1" t="s">
        <v>1850</v>
      </c>
      <c r="D113" s="1" t="s">
        <v>110</v>
      </c>
      <c r="E113" s="1" t="s">
        <v>153</v>
      </c>
      <c r="F113" s="1" t="s">
        <v>999</v>
      </c>
      <c r="G113" s="1" t="s">
        <v>1851</v>
      </c>
      <c r="I113" s="1" t="s">
        <v>1852</v>
      </c>
      <c r="J113" s="1" t="s">
        <v>115</v>
      </c>
      <c r="K113" s="1">
        <v>113.35551100000001</v>
      </c>
      <c r="L113" s="1">
        <v>23.013235000000002</v>
      </c>
      <c r="M113" s="1" t="s">
        <v>116</v>
      </c>
      <c r="N113" s="1" t="s">
        <v>117</v>
      </c>
      <c r="P113" s="1" t="s">
        <v>118</v>
      </c>
      <c r="Q113" s="1" t="s">
        <v>119</v>
      </c>
      <c r="R113" s="1" t="s">
        <v>1853</v>
      </c>
      <c r="S113" s="1" t="s">
        <v>121</v>
      </c>
      <c r="T113" s="1" t="s">
        <v>122</v>
      </c>
      <c r="U113" s="1" t="s">
        <v>1854</v>
      </c>
      <c r="V113" s="1" t="s">
        <v>124</v>
      </c>
      <c r="W113" s="1" t="s">
        <v>125</v>
      </c>
      <c r="X113" s="1" t="s">
        <v>1855</v>
      </c>
      <c r="Y113" s="1" t="s">
        <v>126</v>
      </c>
      <c r="AB113" s="1" t="s">
        <v>127</v>
      </c>
      <c r="AC113" s="1" t="s">
        <v>140</v>
      </c>
      <c r="AD113" s="1" t="s">
        <v>1856</v>
      </c>
      <c r="AE113" s="1" t="s">
        <v>128</v>
      </c>
      <c r="AF113" s="1" t="s">
        <v>140</v>
      </c>
      <c r="AG113" s="1" t="s">
        <v>1857</v>
      </c>
      <c r="AH113" s="1" t="s">
        <v>129</v>
      </c>
      <c r="AI113" s="1" t="s">
        <v>143</v>
      </c>
      <c r="AJ113" s="1" t="s">
        <v>1858</v>
      </c>
      <c r="AK113" s="1" t="s">
        <v>130</v>
      </c>
      <c r="AL113" s="1" t="s">
        <v>143</v>
      </c>
      <c r="AM113" s="1" t="s">
        <v>1859</v>
      </c>
      <c r="AN113" s="1" t="s">
        <v>131</v>
      </c>
      <c r="AO113" s="1" t="s">
        <v>140</v>
      </c>
      <c r="AP113" s="1" t="s">
        <v>1860</v>
      </c>
      <c r="AQ113" s="1" t="s">
        <v>132</v>
      </c>
      <c r="AR113" s="1" t="s">
        <v>147</v>
      </c>
      <c r="AS113" s="1" t="s">
        <v>1861</v>
      </c>
      <c r="AT113" s="1" t="s">
        <v>133</v>
      </c>
      <c r="AU113" s="1" t="s">
        <v>307</v>
      </c>
      <c r="AV113" s="1" t="s">
        <v>1862</v>
      </c>
      <c r="AW113" s="1" t="s">
        <v>134</v>
      </c>
      <c r="AX113" s="1" t="s">
        <v>147</v>
      </c>
      <c r="AY113" s="1" t="s">
        <v>1863</v>
      </c>
      <c r="AZ113" s="1" t="s">
        <v>135</v>
      </c>
      <c r="BC113" s="1" t="s">
        <v>137</v>
      </c>
      <c r="BF113" s="1" t="s">
        <v>127</v>
      </c>
      <c r="BI113" s="1" t="s">
        <v>128</v>
      </c>
      <c r="BL113" s="1" t="s">
        <v>129</v>
      </c>
      <c r="BO113" s="1" t="s">
        <v>130</v>
      </c>
      <c r="BR113" s="1" t="s">
        <v>131</v>
      </c>
      <c r="BU113" s="1" t="s">
        <v>132</v>
      </c>
      <c r="BX113" s="1" t="s">
        <v>133</v>
      </c>
      <c r="CA113" s="1" t="s">
        <v>138</v>
      </c>
      <c r="CD113" s="1" t="s">
        <v>139</v>
      </c>
      <c r="CG113" s="1" t="s">
        <v>127</v>
      </c>
      <c r="CJ113" s="1" t="s">
        <v>128</v>
      </c>
      <c r="CM113" s="1" t="s">
        <v>129</v>
      </c>
      <c r="CP113" s="1" t="s">
        <v>130</v>
      </c>
      <c r="CS113" s="1" t="s">
        <v>131</v>
      </c>
      <c r="CV113" s="1" t="s">
        <v>132</v>
      </c>
      <c r="CY113" s="1" t="s">
        <v>133</v>
      </c>
      <c r="DB113" s="1" t="s">
        <v>139</v>
      </c>
    </row>
    <row r="114" spans="1:108" ht="19.95" customHeight="1" x14ac:dyDescent="0.25">
      <c r="A114" s="1">
        <v>6997216</v>
      </c>
      <c r="B114" s="1" t="s">
        <v>1864</v>
      </c>
      <c r="C114" s="1" t="s">
        <v>1865</v>
      </c>
      <c r="D114" s="1" t="s">
        <v>110</v>
      </c>
      <c r="E114" s="1" t="s">
        <v>551</v>
      </c>
      <c r="F114" s="1" t="s">
        <v>552</v>
      </c>
      <c r="G114" s="1" t="s">
        <v>1866</v>
      </c>
      <c r="I114" s="1" t="s">
        <v>1867</v>
      </c>
      <c r="J114" s="1" t="s">
        <v>115</v>
      </c>
      <c r="K114" s="1">
        <v>114.24419</v>
      </c>
      <c r="L114" s="1">
        <v>22.736270000000001</v>
      </c>
      <c r="M114" s="1" t="s">
        <v>116</v>
      </c>
      <c r="N114" s="1" t="s">
        <v>117</v>
      </c>
      <c r="P114" s="1" t="s">
        <v>118</v>
      </c>
      <c r="Q114" s="1" t="s">
        <v>119</v>
      </c>
      <c r="R114" s="1" t="s">
        <v>1868</v>
      </c>
      <c r="S114" s="1" t="s">
        <v>121</v>
      </c>
      <c r="T114" s="1" t="s">
        <v>122</v>
      </c>
      <c r="U114" s="1" t="s">
        <v>1869</v>
      </c>
      <c r="V114" s="1" t="s">
        <v>124</v>
      </c>
      <c r="W114" s="1" t="s">
        <v>183</v>
      </c>
      <c r="Y114" s="1" t="s">
        <v>126</v>
      </c>
      <c r="AB114" s="1" t="s">
        <v>127</v>
      </c>
      <c r="AE114" s="1" t="s">
        <v>128</v>
      </c>
      <c r="AH114" s="1" t="s">
        <v>129</v>
      </c>
      <c r="AK114" s="1" t="s">
        <v>130</v>
      </c>
      <c r="AN114" s="1" t="s">
        <v>131</v>
      </c>
      <c r="AQ114" s="1" t="s">
        <v>132</v>
      </c>
      <c r="AT114" s="1" t="s">
        <v>133</v>
      </c>
      <c r="AW114" s="1" t="s">
        <v>134</v>
      </c>
      <c r="AZ114" s="1" t="s">
        <v>135</v>
      </c>
      <c r="BA114" s="1" t="s">
        <v>184</v>
      </c>
      <c r="BB114" s="1" t="s">
        <v>1870</v>
      </c>
      <c r="BC114" s="1" t="s">
        <v>137</v>
      </c>
      <c r="BF114" s="1" t="s">
        <v>127</v>
      </c>
      <c r="BG114" s="1" t="s">
        <v>140</v>
      </c>
      <c r="BH114" s="1" t="s">
        <v>1871</v>
      </c>
      <c r="BI114" s="1" t="s">
        <v>128</v>
      </c>
      <c r="BJ114" s="1" t="s">
        <v>140</v>
      </c>
      <c r="BK114" s="1" t="s">
        <v>1872</v>
      </c>
      <c r="BL114" s="1" t="s">
        <v>129</v>
      </c>
      <c r="BM114" s="1" t="s">
        <v>143</v>
      </c>
      <c r="BN114" s="1" t="s">
        <v>1873</v>
      </c>
      <c r="BO114" s="1" t="s">
        <v>130</v>
      </c>
      <c r="BP114" s="1" t="s">
        <v>143</v>
      </c>
      <c r="BQ114" s="1" t="s">
        <v>1874</v>
      </c>
      <c r="BR114" s="1" t="s">
        <v>131</v>
      </c>
      <c r="BS114" s="1" t="s">
        <v>140</v>
      </c>
      <c r="BT114" s="1" t="s">
        <v>1875</v>
      </c>
      <c r="BU114" s="1" t="s">
        <v>132</v>
      </c>
      <c r="BV114" s="1" t="s">
        <v>147</v>
      </c>
      <c r="BW114" s="1" t="s">
        <v>1876</v>
      </c>
      <c r="BX114" s="1" t="s">
        <v>133</v>
      </c>
      <c r="BY114" s="1" t="s">
        <v>149</v>
      </c>
      <c r="BZ114" s="1" t="s">
        <v>1877</v>
      </c>
      <c r="CA114" s="1" t="s">
        <v>138</v>
      </c>
      <c r="CB114" s="1" t="s">
        <v>173</v>
      </c>
      <c r="CC114" s="1" t="s">
        <v>1878</v>
      </c>
      <c r="CD114" s="1" t="s">
        <v>139</v>
      </c>
      <c r="CG114" s="1" t="s">
        <v>127</v>
      </c>
      <c r="CJ114" s="1" t="s">
        <v>128</v>
      </c>
      <c r="CM114" s="1" t="s">
        <v>129</v>
      </c>
      <c r="CP114" s="1" t="s">
        <v>130</v>
      </c>
      <c r="CS114" s="1" t="s">
        <v>131</v>
      </c>
      <c r="CV114" s="1" t="s">
        <v>132</v>
      </c>
      <c r="CY114" s="1" t="s">
        <v>133</v>
      </c>
      <c r="DB114" s="1" t="s">
        <v>139</v>
      </c>
    </row>
    <row r="115" spans="1:108" ht="19.95" customHeight="1" x14ac:dyDescent="0.25">
      <c r="A115" s="1">
        <v>6997213</v>
      </c>
      <c r="B115" s="1" t="s">
        <v>1879</v>
      </c>
      <c r="C115" s="1" t="s">
        <v>1880</v>
      </c>
      <c r="D115" s="1" t="s">
        <v>110</v>
      </c>
      <c r="E115" s="1" t="s">
        <v>153</v>
      </c>
      <c r="F115" s="1" t="s">
        <v>1250</v>
      </c>
      <c r="G115" s="1" t="s">
        <v>1881</v>
      </c>
      <c r="I115" s="1" t="s">
        <v>1882</v>
      </c>
      <c r="J115" s="1" t="s">
        <v>115</v>
      </c>
      <c r="K115" s="1">
        <v>113.331686</v>
      </c>
      <c r="L115" s="1">
        <v>23.136856999999999</v>
      </c>
      <c r="M115" s="1" t="s">
        <v>116</v>
      </c>
      <c r="N115" s="1" t="s">
        <v>117</v>
      </c>
      <c r="P115" s="1" t="s">
        <v>118</v>
      </c>
      <c r="Q115" s="1" t="s">
        <v>119</v>
      </c>
      <c r="R115" s="1" t="s">
        <v>1883</v>
      </c>
      <c r="S115" s="1" t="s">
        <v>121</v>
      </c>
      <c r="T115" s="1" t="s">
        <v>122</v>
      </c>
      <c r="U115" s="1" t="s">
        <v>1884</v>
      </c>
      <c r="V115" s="1" t="s">
        <v>124</v>
      </c>
      <c r="W115" s="1" t="s">
        <v>183</v>
      </c>
      <c r="Y115" s="1" t="s">
        <v>126</v>
      </c>
      <c r="AB115" s="1" t="s">
        <v>127</v>
      </c>
      <c r="AE115" s="1" t="s">
        <v>128</v>
      </c>
      <c r="AH115" s="1" t="s">
        <v>129</v>
      </c>
      <c r="AK115" s="1" t="s">
        <v>130</v>
      </c>
      <c r="AN115" s="1" t="s">
        <v>131</v>
      </c>
      <c r="AQ115" s="1" t="s">
        <v>132</v>
      </c>
      <c r="AT115" s="1" t="s">
        <v>133</v>
      </c>
      <c r="AW115" s="1" t="s">
        <v>134</v>
      </c>
      <c r="AZ115" s="1" t="s">
        <v>135</v>
      </c>
      <c r="BA115" s="1" t="s">
        <v>184</v>
      </c>
      <c r="BB115" s="1" t="s">
        <v>1885</v>
      </c>
      <c r="BC115" s="1" t="s">
        <v>137</v>
      </c>
      <c r="BF115" s="1" t="s">
        <v>127</v>
      </c>
      <c r="BG115" s="1" t="s">
        <v>140</v>
      </c>
      <c r="BH115" s="1" t="s">
        <v>1886</v>
      </c>
      <c r="BI115" s="1" t="s">
        <v>128</v>
      </c>
      <c r="BJ115" s="1" t="s">
        <v>143</v>
      </c>
      <c r="BK115" s="1" t="s">
        <v>1887</v>
      </c>
      <c r="BL115" s="1" t="s">
        <v>129</v>
      </c>
      <c r="BM115" s="1" t="s">
        <v>143</v>
      </c>
      <c r="BN115" s="1" t="s">
        <v>1888</v>
      </c>
      <c r="BO115" s="1" t="s">
        <v>130</v>
      </c>
      <c r="BP115" s="1" t="s">
        <v>143</v>
      </c>
      <c r="BQ115" s="1" t="s">
        <v>1889</v>
      </c>
      <c r="BR115" s="1" t="s">
        <v>131</v>
      </c>
      <c r="BS115" s="1" t="s">
        <v>140</v>
      </c>
      <c r="BT115" s="1" t="s">
        <v>1890</v>
      </c>
      <c r="BU115" s="1" t="s">
        <v>132</v>
      </c>
      <c r="BV115" s="1" t="s">
        <v>147</v>
      </c>
      <c r="BW115" s="1" t="s">
        <v>1891</v>
      </c>
      <c r="BX115" s="1" t="s">
        <v>133</v>
      </c>
      <c r="BY115" s="1" t="s">
        <v>149</v>
      </c>
      <c r="BZ115" s="1" t="s">
        <v>1892</v>
      </c>
      <c r="CA115" s="1" t="s">
        <v>138</v>
      </c>
      <c r="CB115" s="1" t="s">
        <v>454</v>
      </c>
      <c r="CC115" s="1" t="s">
        <v>1893</v>
      </c>
      <c r="CD115" s="1" t="s">
        <v>139</v>
      </c>
      <c r="CE115" s="1" t="s">
        <v>147</v>
      </c>
      <c r="CF115" s="1" t="s">
        <v>1894</v>
      </c>
      <c r="CG115" s="1" t="s">
        <v>127</v>
      </c>
      <c r="CJ115" s="1" t="s">
        <v>128</v>
      </c>
      <c r="CM115" s="1" t="s">
        <v>129</v>
      </c>
      <c r="CP115" s="1" t="s">
        <v>130</v>
      </c>
      <c r="CS115" s="1" t="s">
        <v>131</v>
      </c>
      <c r="CV115" s="1" t="s">
        <v>132</v>
      </c>
      <c r="CY115" s="1" t="s">
        <v>133</v>
      </c>
      <c r="DB115" s="1" t="s">
        <v>139</v>
      </c>
    </row>
    <row r="116" spans="1:108" ht="19.95" customHeight="1" x14ac:dyDescent="0.25">
      <c r="A116" s="1">
        <v>6997212</v>
      </c>
      <c r="B116" s="1" t="s">
        <v>1895</v>
      </c>
      <c r="C116" s="1" t="s">
        <v>1896</v>
      </c>
      <c r="D116" s="1" t="s">
        <v>110</v>
      </c>
      <c r="E116" s="1" t="s">
        <v>248</v>
      </c>
      <c r="F116" s="1" t="s">
        <v>1063</v>
      </c>
      <c r="G116" s="1" t="s">
        <v>1897</v>
      </c>
      <c r="I116" s="1" t="s">
        <v>1898</v>
      </c>
      <c r="J116" s="1" t="s">
        <v>115</v>
      </c>
      <c r="K116" s="1">
        <v>113.114357</v>
      </c>
      <c r="L116" s="1">
        <v>22.951917999999999</v>
      </c>
      <c r="M116" s="1" t="s">
        <v>116</v>
      </c>
      <c r="N116" s="1" t="s">
        <v>117</v>
      </c>
      <c r="P116" s="1" t="s">
        <v>118</v>
      </c>
      <c r="Q116" s="1" t="s">
        <v>119</v>
      </c>
      <c r="R116" s="1" t="s">
        <v>1899</v>
      </c>
      <c r="S116" s="1" t="s">
        <v>121</v>
      </c>
      <c r="T116" s="1" t="s">
        <v>122</v>
      </c>
      <c r="U116" s="1" t="s">
        <v>1900</v>
      </c>
      <c r="V116" s="1" t="s">
        <v>124</v>
      </c>
      <c r="W116" s="1" t="s">
        <v>159</v>
      </c>
      <c r="X116" s="1" t="s">
        <v>1901</v>
      </c>
      <c r="Y116" s="1" t="s">
        <v>126</v>
      </c>
      <c r="Z116" s="1" t="s">
        <v>286</v>
      </c>
      <c r="AA116" s="1" t="s">
        <v>1902</v>
      </c>
      <c r="AB116" s="1" t="s">
        <v>127</v>
      </c>
      <c r="AC116" s="1" t="s">
        <v>140</v>
      </c>
      <c r="AD116" s="1" t="s">
        <v>1903</v>
      </c>
      <c r="AE116" s="1" t="s">
        <v>128</v>
      </c>
      <c r="AF116" s="1" t="s">
        <v>140</v>
      </c>
      <c r="AG116" s="1" t="s">
        <v>1904</v>
      </c>
      <c r="AH116" s="1" t="s">
        <v>129</v>
      </c>
      <c r="AI116" s="1" t="s">
        <v>143</v>
      </c>
      <c r="AJ116" s="1" t="s">
        <v>1905</v>
      </c>
      <c r="AK116" s="1" t="s">
        <v>130</v>
      </c>
      <c r="AL116" s="1" t="s">
        <v>143</v>
      </c>
      <c r="AM116" s="1" t="s">
        <v>1906</v>
      </c>
      <c r="AN116" s="1" t="s">
        <v>131</v>
      </c>
      <c r="AO116" s="1" t="s">
        <v>140</v>
      </c>
      <c r="AP116" s="1" t="s">
        <v>1907</v>
      </c>
      <c r="AQ116" s="1" t="s">
        <v>132</v>
      </c>
      <c r="AR116" s="1" t="s">
        <v>147</v>
      </c>
      <c r="AS116" s="1" t="s">
        <v>1908</v>
      </c>
      <c r="AT116" s="1" t="s">
        <v>133</v>
      </c>
      <c r="AU116" s="1" t="s">
        <v>307</v>
      </c>
      <c r="AV116" s="1" t="s">
        <v>1909</v>
      </c>
      <c r="AW116" s="1" t="s">
        <v>134</v>
      </c>
      <c r="AX116" s="1" t="s">
        <v>147</v>
      </c>
      <c r="AY116" s="1" t="s">
        <v>1910</v>
      </c>
      <c r="AZ116" s="1" t="s">
        <v>135</v>
      </c>
      <c r="BC116" s="1" t="s">
        <v>137</v>
      </c>
      <c r="BF116" s="1" t="s">
        <v>127</v>
      </c>
      <c r="BI116" s="1" t="s">
        <v>128</v>
      </c>
      <c r="BL116" s="1" t="s">
        <v>129</v>
      </c>
      <c r="BO116" s="1" t="s">
        <v>130</v>
      </c>
      <c r="BR116" s="1" t="s">
        <v>131</v>
      </c>
      <c r="BU116" s="1" t="s">
        <v>132</v>
      </c>
      <c r="BX116" s="1" t="s">
        <v>133</v>
      </c>
      <c r="CA116" s="1" t="s">
        <v>138</v>
      </c>
      <c r="CD116" s="1" t="s">
        <v>139</v>
      </c>
      <c r="CG116" s="1" t="s">
        <v>127</v>
      </c>
      <c r="CJ116" s="1" t="s">
        <v>128</v>
      </c>
      <c r="CM116" s="1" t="s">
        <v>129</v>
      </c>
      <c r="CP116" s="1" t="s">
        <v>130</v>
      </c>
      <c r="CS116" s="1" t="s">
        <v>131</v>
      </c>
      <c r="CV116" s="1" t="s">
        <v>132</v>
      </c>
      <c r="CY116" s="1" t="s">
        <v>133</v>
      </c>
      <c r="DB116" s="1" t="s">
        <v>139</v>
      </c>
    </row>
    <row r="117" spans="1:108" ht="19.95" customHeight="1" x14ac:dyDescent="0.25">
      <c r="A117" s="1">
        <v>6997210</v>
      </c>
      <c r="B117" s="1" t="s">
        <v>1911</v>
      </c>
      <c r="C117" s="1" t="s">
        <v>1912</v>
      </c>
      <c r="D117" s="1" t="s">
        <v>110</v>
      </c>
      <c r="E117" s="1" t="s">
        <v>551</v>
      </c>
      <c r="F117" s="1" t="s">
        <v>1499</v>
      </c>
      <c r="G117" s="1" t="s">
        <v>1913</v>
      </c>
      <c r="I117" s="1" t="s">
        <v>1914</v>
      </c>
      <c r="J117" s="1" t="s">
        <v>115</v>
      </c>
      <c r="K117" s="1">
        <v>114.064514</v>
      </c>
      <c r="L117" s="1">
        <v>22.528628999999999</v>
      </c>
      <c r="M117" s="1" t="s">
        <v>116</v>
      </c>
      <c r="N117" s="1" t="s">
        <v>117</v>
      </c>
      <c r="P117" s="1" t="s">
        <v>118</v>
      </c>
      <c r="Q117" s="1" t="s">
        <v>119</v>
      </c>
      <c r="R117" s="1" t="s">
        <v>1915</v>
      </c>
      <c r="S117" s="1" t="s">
        <v>121</v>
      </c>
      <c r="T117" s="1" t="s">
        <v>122</v>
      </c>
      <c r="U117" s="1" t="s">
        <v>1916</v>
      </c>
      <c r="V117" s="1" t="s">
        <v>124</v>
      </c>
      <c r="W117" s="1" t="s">
        <v>183</v>
      </c>
      <c r="Y117" s="1" t="s">
        <v>126</v>
      </c>
      <c r="AB117" s="1" t="s">
        <v>127</v>
      </c>
      <c r="AE117" s="1" t="s">
        <v>128</v>
      </c>
      <c r="AH117" s="1" t="s">
        <v>129</v>
      </c>
      <c r="AK117" s="1" t="s">
        <v>130</v>
      </c>
      <c r="AN117" s="1" t="s">
        <v>131</v>
      </c>
      <c r="AQ117" s="1" t="s">
        <v>132</v>
      </c>
      <c r="AT117" s="1" t="s">
        <v>133</v>
      </c>
      <c r="AW117" s="1" t="s">
        <v>134</v>
      </c>
      <c r="AZ117" s="1" t="s">
        <v>135</v>
      </c>
      <c r="BA117" s="1" t="s">
        <v>184</v>
      </c>
      <c r="BB117" s="1" t="s">
        <v>1917</v>
      </c>
      <c r="BC117" s="1" t="s">
        <v>137</v>
      </c>
      <c r="BF117" s="1" t="s">
        <v>127</v>
      </c>
      <c r="BG117" s="1" t="s">
        <v>140</v>
      </c>
      <c r="BH117" s="1" t="s">
        <v>1918</v>
      </c>
      <c r="BI117" s="1" t="s">
        <v>128</v>
      </c>
      <c r="BJ117" s="1" t="s">
        <v>140</v>
      </c>
      <c r="BK117" s="1" t="s">
        <v>1919</v>
      </c>
      <c r="BL117" s="1" t="s">
        <v>129</v>
      </c>
      <c r="BM117" s="1" t="s">
        <v>140</v>
      </c>
      <c r="BN117" s="1" t="s">
        <v>1920</v>
      </c>
      <c r="BO117" s="1" t="s">
        <v>130</v>
      </c>
      <c r="BP117" s="1" t="s">
        <v>143</v>
      </c>
      <c r="BQ117" s="1" t="s">
        <v>1921</v>
      </c>
      <c r="BR117" s="1" t="s">
        <v>131</v>
      </c>
      <c r="BS117" s="1" t="s">
        <v>140</v>
      </c>
      <c r="BT117" s="1" t="s">
        <v>1922</v>
      </c>
      <c r="BU117" s="1" t="s">
        <v>132</v>
      </c>
      <c r="BV117" s="1" t="s">
        <v>147</v>
      </c>
      <c r="BW117" s="1" t="s">
        <v>1923</v>
      </c>
      <c r="BX117" s="1" t="s">
        <v>133</v>
      </c>
      <c r="BY117" s="1" t="s">
        <v>243</v>
      </c>
      <c r="BZ117" s="1" t="s">
        <v>1924</v>
      </c>
      <c r="CA117" s="1" t="s">
        <v>138</v>
      </c>
      <c r="CB117" s="1" t="s">
        <v>173</v>
      </c>
      <c r="CC117" s="1" t="s">
        <v>1925</v>
      </c>
      <c r="CD117" s="1" t="s">
        <v>139</v>
      </c>
      <c r="CG117" s="1" t="s">
        <v>127</v>
      </c>
      <c r="CJ117" s="1" t="s">
        <v>128</v>
      </c>
      <c r="CM117" s="1" t="s">
        <v>129</v>
      </c>
      <c r="CP117" s="1" t="s">
        <v>130</v>
      </c>
      <c r="CS117" s="1" t="s">
        <v>131</v>
      </c>
      <c r="CV117" s="1" t="s">
        <v>132</v>
      </c>
      <c r="CY117" s="1" t="s">
        <v>133</v>
      </c>
      <c r="DB117" s="1" t="s">
        <v>139</v>
      </c>
    </row>
    <row r="118" spans="1:108" ht="19.95" customHeight="1" x14ac:dyDescent="0.25">
      <c r="A118" s="1">
        <v>6997207</v>
      </c>
      <c r="B118" s="1" t="s">
        <v>1926</v>
      </c>
      <c r="C118" s="1" t="s">
        <v>1927</v>
      </c>
      <c r="D118" s="1" t="s">
        <v>110</v>
      </c>
      <c r="E118" s="1" t="s">
        <v>248</v>
      </c>
      <c r="F118" s="1" t="s">
        <v>249</v>
      </c>
      <c r="G118" s="1" t="s">
        <v>1928</v>
      </c>
      <c r="I118" s="1" t="s">
        <v>1929</v>
      </c>
      <c r="J118" s="1" t="s">
        <v>115</v>
      </c>
      <c r="K118" s="1">
        <v>113.163309</v>
      </c>
      <c r="L118" s="1">
        <v>23.050046999999999</v>
      </c>
      <c r="M118" s="1" t="s">
        <v>116</v>
      </c>
      <c r="N118" s="1" t="s">
        <v>117</v>
      </c>
      <c r="P118" s="1" t="s">
        <v>118</v>
      </c>
      <c r="Q118" s="1" t="s">
        <v>119</v>
      </c>
      <c r="R118" s="1" t="s">
        <v>1930</v>
      </c>
      <c r="S118" s="1" t="s">
        <v>121</v>
      </c>
      <c r="T118" s="1" t="s">
        <v>122</v>
      </c>
      <c r="U118" s="1" t="s">
        <v>1931</v>
      </c>
      <c r="V118" s="1" t="s">
        <v>124</v>
      </c>
      <c r="W118" s="1" t="s">
        <v>183</v>
      </c>
      <c r="Y118" s="1" t="s">
        <v>126</v>
      </c>
      <c r="AB118" s="1" t="s">
        <v>127</v>
      </c>
      <c r="AE118" s="1" t="s">
        <v>128</v>
      </c>
      <c r="AH118" s="1" t="s">
        <v>129</v>
      </c>
      <c r="AK118" s="1" t="s">
        <v>130</v>
      </c>
      <c r="AN118" s="1" t="s">
        <v>131</v>
      </c>
      <c r="AQ118" s="1" t="s">
        <v>132</v>
      </c>
      <c r="AT118" s="1" t="s">
        <v>133</v>
      </c>
      <c r="AW118" s="1" t="s">
        <v>134</v>
      </c>
      <c r="AZ118" s="1" t="s">
        <v>135</v>
      </c>
      <c r="BA118" s="1" t="s">
        <v>184</v>
      </c>
      <c r="BB118" s="1" t="s">
        <v>1932</v>
      </c>
      <c r="BC118" s="1" t="s">
        <v>137</v>
      </c>
      <c r="BF118" s="1" t="s">
        <v>127</v>
      </c>
      <c r="BG118" s="1" t="s">
        <v>140</v>
      </c>
      <c r="BH118" s="1" t="s">
        <v>1933</v>
      </c>
      <c r="BI118" s="1" t="s">
        <v>128</v>
      </c>
      <c r="BJ118" s="1" t="s">
        <v>143</v>
      </c>
      <c r="BK118" s="1" t="s">
        <v>1934</v>
      </c>
      <c r="BL118" s="1" t="s">
        <v>129</v>
      </c>
      <c r="BM118" s="1" t="s">
        <v>143</v>
      </c>
      <c r="BN118" s="1" t="s">
        <v>1935</v>
      </c>
      <c r="BO118" s="1" t="s">
        <v>130</v>
      </c>
      <c r="BP118" s="1" t="s">
        <v>143</v>
      </c>
      <c r="BQ118" s="1" t="s">
        <v>1936</v>
      </c>
      <c r="BR118" s="1" t="s">
        <v>131</v>
      </c>
      <c r="BS118" s="1" t="s">
        <v>140</v>
      </c>
      <c r="BT118" s="1" t="s">
        <v>1937</v>
      </c>
      <c r="BU118" s="1" t="s">
        <v>132</v>
      </c>
      <c r="BV118" s="1" t="s">
        <v>147</v>
      </c>
      <c r="BW118" s="1" t="s">
        <v>1938</v>
      </c>
      <c r="BX118" s="1" t="s">
        <v>133</v>
      </c>
      <c r="BY118" s="1" t="s">
        <v>261</v>
      </c>
      <c r="BZ118" s="1" t="s">
        <v>1939</v>
      </c>
      <c r="CA118" s="1" t="s">
        <v>138</v>
      </c>
      <c r="CB118" s="1" t="s">
        <v>173</v>
      </c>
      <c r="CC118" s="1" t="s">
        <v>1940</v>
      </c>
      <c r="CD118" s="1" t="s">
        <v>139</v>
      </c>
      <c r="CG118" s="1" t="s">
        <v>127</v>
      </c>
      <c r="CJ118" s="1" t="s">
        <v>128</v>
      </c>
      <c r="CM118" s="1" t="s">
        <v>129</v>
      </c>
      <c r="CP118" s="1" t="s">
        <v>130</v>
      </c>
      <c r="CS118" s="1" t="s">
        <v>131</v>
      </c>
      <c r="CV118" s="1" t="s">
        <v>132</v>
      </c>
      <c r="CY118" s="1" t="s">
        <v>133</v>
      </c>
      <c r="DB118" s="1" t="s">
        <v>139</v>
      </c>
    </row>
    <row r="119" spans="1:108" ht="19.95" customHeight="1" x14ac:dyDescent="0.25">
      <c r="A119" s="1">
        <v>6997206</v>
      </c>
      <c r="B119" s="1" t="s">
        <v>1941</v>
      </c>
      <c r="C119" s="1" t="s">
        <v>1942</v>
      </c>
      <c r="D119" s="1" t="s">
        <v>110</v>
      </c>
      <c r="E119" s="1" t="s">
        <v>153</v>
      </c>
      <c r="F119" s="1" t="s">
        <v>569</v>
      </c>
      <c r="G119" s="1" t="s">
        <v>1943</v>
      </c>
      <c r="I119" s="1" t="s">
        <v>1944</v>
      </c>
      <c r="J119" s="1" t="s">
        <v>115</v>
      </c>
      <c r="K119" s="1">
        <v>113.317722</v>
      </c>
      <c r="L119" s="1">
        <v>23.101410999999999</v>
      </c>
      <c r="M119" s="1" t="s">
        <v>116</v>
      </c>
      <c r="N119" s="1" t="s">
        <v>117</v>
      </c>
      <c r="P119" s="1" t="s">
        <v>118</v>
      </c>
      <c r="Q119" s="1" t="s">
        <v>119</v>
      </c>
      <c r="R119" s="1" t="s">
        <v>1945</v>
      </c>
      <c r="S119" s="1" t="s">
        <v>121</v>
      </c>
      <c r="T119" s="1" t="s">
        <v>122</v>
      </c>
      <c r="U119" s="1" t="s">
        <v>1946</v>
      </c>
      <c r="V119" s="1" t="s">
        <v>124</v>
      </c>
      <c r="W119" s="1" t="s">
        <v>183</v>
      </c>
      <c r="Y119" s="1" t="s">
        <v>126</v>
      </c>
      <c r="AB119" s="1" t="s">
        <v>127</v>
      </c>
      <c r="AE119" s="1" t="s">
        <v>128</v>
      </c>
      <c r="AH119" s="1" t="s">
        <v>129</v>
      </c>
      <c r="AK119" s="1" t="s">
        <v>130</v>
      </c>
      <c r="AN119" s="1" t="s">
        <v>131</v>
      </c>
      <c r="AQ119" s="1" t="s">
        <v>132</v>
      </c>
      <c r="AT119" s="1" t="s">
        <v>133</v>
      </c>
      <c r="AW119" s="1" t="s">
        <v>134</v>
      </c>
      <c r="AZ119" s="1" t="s">
        <v>135</v>
      </c>
      <c r="BA119" s="1" t="s">
        <v>184</v>
      </c>
      <c r="BB119" s="1" t="s">
        <v>1947</v>
      </c>
      <c r="BC119" s="1" t="s">
        <v>137</v>
      </c>
      <c r="BF119" s="1" t="s">
        <v>127</v>
      </c>
      <c r="BG119" s="1" t="s">
        <v>140</v>
      </c>
      <c r="BH119" s="1" t="s">
        <v>1948</v>
      </c>
      <c r="BI119" s="1" t="s">
        <v>128</v>
      </c>
      <c r="BJ119" s="1" t="s">
        <v>140</v>
      </c>
      <c r="BK119" s="1" t="s">
        <v>1949</v>
      </c>
      <c r="BL119" s="1" t="s">
        <v>129</v>
      </c>
      <c r="BM119" s="1" t="s">
        <v>143</v>
      </c>
      <c r="BN119" s="1" t="s">
        <v>1950</v>
      </c>
      <c r="BO119" s="1" t="s">
        <v>130</v>
      </c>
      <c r="BP119" s="1" t="s">
        <v>143</v>
      </c>
      <c r="BQ119" s="1" t="s">
        <v>1951</v>
      </c>
      <c r="BR119" s="1" t="s">
        <v>131</v>
      </c>
      <c r="BS119" s="1" t="s">
        <v>140</v>
      </c>
      <c r="BT119" s="1" t="s">
        <v>1952</v>
      </c>
      <c r="BU119" s="1" t="s">
        <v>132</v>
      </c>
      <c r="BV119" s="1" t="s">
        <v>147</v>
      </c>
      <c r="BW119" s="1" t="s">
        <v>1953</v>
      </c>
      <c r="BX119" s="1" t="s">
        <v>133</v>
      </c>
      <c r="BY119" s="1" t="s">
        <v>171</v>
      </c>
      <c r="BZ119" s="1" t="s">
        <v>1954</v>
      </c>
      <c r="CA119" s="1" t="s">
        <v>138</v>
      </c>
      <c r="CB119" s="1" t="s">
        <v>173</v>
      </c>
      <c r="CC119" s="1" t="s">
        <v>1955</v>
      </c>
      <c r="CD119" s="1" t="s">
        <v>139</v>
      </c>
      <c r="CG119" s="1" t="s">
        <v>127</v>
      </c>
      <c r="CJ119" s="1" t="s">
        <v>128</v>
      </c>
      <c r="CM119" s="1" t="s">
        <v>129</v>
      </c>
      <c r="CP119" s="1" t="s">
        <v>130</v>
      </c>
      <c r="CS119" s="1" t="s">
        <v>131</v>
      </c>
      <c r="CV119" s="1" t="s">
        <v>132</v>
      </c>
      <c r="CY119" s="1" t="s">
        <v>133</v>
      </c>
      <c r="DB119" s="1" t="s">
        <v>139</v>
      </c>
    </row>
    <row r="120" spans="1:108" ht="19.95" customHeight="1" x14ac:dyDescent="0.25">
      <c r="A120" s="1">
        <v>6997205</v>
      </c>
      <c r="B120" s="1" t="s">
        <v>1956</v>
      </c>
      <c r="C120" s="1" t="s">
        <v>1957</v>
      </c>
      <c r="D120" s="1" t="s">
        <v>110</v>
      </c>
      <c r="E120" s="1" t="s">
        <v>153</v>
      </c>
      <c r="F120" s="1" t="s">
        <v>999</v>
      </c>
      <c r="G120" s="1" t="s">
        <v>1958</v>
      </c>
      <c r="I120" s="1" t="s">
        <v>1959</v>
      </c>
      <c r="J120" s="1" t="s">
        <v>115</v>
      </c>
      <c r="K120" s="1">
        <v>113.36497900000001</v>
      </c>
      <c r="L120" s="1">
        <v>22.929942</v>
      </c>
      <c r="M120" s="1" t="s">
        <v>116</v>
      </c>
      <c r="N120" s="1" t="s">
        <v>117</v>
      </c>
      <c r="P120" s="1" t="s">
        <v>118</v>
      </c>
      <c r="Q120" s="1" t="s">
        <v>119</v>
      </c>
      <c r="R120" s="1" t="s">
        <v>1960</v>
      </c>
      <c r="S120" s="1" t="s">
        <v>121</v>
      </c>
      <c r="T120" s="1" t="s">
        <v>122</v>
      </c>
      <c r="U120" s="1" t="s">
        <v>1961</v>
      </c>
      <c r="V120" s="1" t="s">
        <v>124</v>
      </c>
      <c r="W120" s="1" t="s">
        <v>183</v>
      </c>
      <c r="Y120" s="1" t="s">
        <v>126</v>
      </c>
      <c r="AB120" s="1" t="s">
        <v>127</v>
      </c>
      <c r="AE120" s="1" t="s">
        <v>128</v>
      </c>
      <c r="AH120" s="1" t="s">
        <v>129</v>
      </c>
      <c r="AK120" s="1" t="s">
        <v>130</v>
      </c>
      <c r="AN120" s="1" t="s">
        <v>131</v>
      </c>
      <c r="AQ120" s="1" t="s">
        <v>132</v>
      </c>
      <c r="AT120" s="1" t="s">
        <v>133</v>
      </c>
      <c r="AW120" s="1" t="s">
        <v>134</v>
      </c>
      <c r="AZ120" s="1" t="s">
        <v>135</v>
      </c>
      <c r="BA120" s="1" t="s">
        <v>184</v>
      </c>
      <c r="BB120" s="1" t="s">
        <v>1962</v>
      </c>
      <c r="BC120" s="1" t="s">
        <v>137</v>
      </c>
      <c r="BF120" s="1" t="s">
        <v>127</v>
      </c>
      <c r="BG120" s="1" t="s">
        <v>140</v>
      </c>
      <c r="BH120" s="1" t="s">
        <v>1963</v>
      </c>
      <c r="BI120" s="1" t="s">
        <v>128</v>
      </c>
      <c r="BJ120" s="1" t="s">
        <v>140</v>
      </c>
      <c r="BK120" s="1" t="s">
        <v>1964</v>
      </c>
      <c r="BL120" s="1" t="s">
        <v>129</v>
      </c>
      <c r="BM120" s="1" t="s">
        <v>143</v>
      </c>
      <c r="BN120" s="1" t="s">
        <v>1965</v>
      </c>
      <c r="BO120" s="1" t="s">
        <v>130</v>
      </c>
      <c r="BP120" s="1" t="s">
        <v>143</v>
      </c>
      <c r="BQ120" s="1" t="s">
        <v>1966</v>
      </c>
      <c r="BR120" s="1" t="s">
        <v>131</v>
      </c>
      <c r="BS120" s="1" t="s">
        <v>140</v>
      </c>
      <c r="BT120" s="1" t="s">
        <v>1967</v>
      </c>
      <c r="BU120" s="1" t="s">
        <v>132</v>
      </c>
      <c r="BV120" s="1" t="s">
        <v>147</v>
      </c>
      <c r="BW120" s="1" t="s">
        <v>1968</v>
      </c>
      <c r="BX120" s="1" t="s">
        <v>133</v>
      </c>
      <c r="BY120" s="1" t="s">
        <v>307</v>
      </c>
      <c r="BZ120" s="1" t="s">
        <v>1969</v>
      </c>
      <c r="CA120" s="1" t="s">
        <v>138</v>
      </c>
      <c r="CB120" s="1" t="s">
        <v>173</v>
      </c>
      <c r="CC120" s="1" t="s">
        <v>1970</v>
      </c>
      <c r="CD120" s="1" t="s">
        <v>139</v>
      </c>
      <c r="CG120" s="1" t="s">
        <v>127</v>
      </c>
      <c r="CJ120" s="1" t="s">
        <v>128</v>
      </c>
      <c r="CM120" s="1" t="s">
        <v>129</v>
      </c>
      <c r="CP120" s="1" t="s">
        <v>130</v>
      </c>
      <c r="CS120" s="1" t="s">
        <v>131</v>
      </c>
      <c r="CV120" s="1" t="s">
        <v>132</v>
      </c>
      <c r="CY120" s="1" t="s">
        <v>133</v>
      </c>
      <c r="DB120" s="1" t="s">
        <v>139</v>
      </c>
    </row>
    <row r="121" spans="1:108" ht="19.95" customHeight="1" x14ac:dyDescent="0.25">
      <c r="A121" s="1">
        <v>6997204</v>
      </c>
      <c r="B121" s="1" t="s">
        <v>1971</v>
      </c>
      <c r="C121" s="1" t="s">
        <v>1972</v>
      </c>
      <c r="D121" s="1" t="s">
        <v>110</v>
      </c>
      <c r="E121" s="1" t="s">
        <v>551</v>
      </c>
      <c r="F121" s="1" t="s">
        <v>1234</v>
      </c>
      <c r="G121" s="1" t="s">
        <v>1973</v>
      </c>
      <c r="I121" s="1" t="s">
        <v>1974</v>
      </c>
      <c r="J121" s="1" t="s">
        <v>115</v>
      </c>
      <c r="K121" s="1">
        <v>113.850279</v>
      </c>
      <c r="L121" s="1">
        <v>22.770302999999998</v>
      </c>
      <c r="M121" s="1" t="s">
        <v>116</v>
      </c>
      <c r="N121" s="1" t="s">
        <v>117</v>
      </c>
      <c r="P121" s="1" t="s">
        <v>118</v>
      </c>
      <c r="Q121" s="1" t="s">
        <v>119</v>
      </c>
      <c r="R121" s="1" t="s">
        <v>1975</v>
      </c>
      <c r="S121" s="1" t="s">
        <v>121</v>
      </c>
      <c r="T121" s="1" t="s">
        <v>122</v>
      </c>
      <c r="U121" s="1" t="s">
        <v>1976</v>
      </c>
      <c r="V121" s="1" t="s">
        <v>124</v>
      </c>
      <c r="W121" s="1" t="s">
        <v>159</v>
      </c>
      <c r="X121" s="1" t="s">
        <v>1977</v>
      </c>
      <c r="Y121" s="1" t="s">
        <v>126</v>
      </c>
      <c r="Z121" s="1" t="s">
        <v>286</v>
      </c>
      <c r="AA121" s="1" t="s">
        <v>1978</v>
      </c>
      <c r="AB121" s="1" t="s">
        <v>127</v>
      </c>
      <c r="AC121" s="1" t="s">
        <v>140</v>
      </c>
      <c r="AD121" s="1" t="s">
        <v>1979</v>
      </c>
      <c r="AE121" s="1" t="s">
        <v>128</v>
      </c>
      <c r="AF121" s="1" t="s">
        <v>140</v>
      </c>
      <c r="AG121" s="1" t="s">
        <v>1980</v>
      </c>
      <c r="AH121" s="1" t="s">
        <v>129</v>
      </c>
      <c r="AI121" s="1" t="s">
        <v>143</v>
      </c>
      <c r="AJ121" s="1" t="s">
        <v>1981</v>
      </c>
      <c r="AK121" s="1" t="s">
        <v>130</v>
      </c>
      <c r="AL121" s="1" t="s">
        <v>143</v>
      </c>
      <c r="AM121" s="1" t="s">
        <v>1982</v>
      </c>
      <c r="AN121" s="1" t="s">
        <v>131</v>
      </c>
      <c r="AO121" s="1" t="s">
        <v>140</v>
      </c>
      <c r="AP121" s="1" t="s">
        <v>1983</v>
      </c>
      <c r="AQ121" s="1" t="s">
        <v>132</v>
      </c>
      <c r="AR121" s="1" t="s">
        <v>147</v>
      </c>
      <c r="AS121" s="1" t="s">
        <v>1984</v>
      </c>
      <c r="AT121" s="1" t="s">
        <v>133</v>
      </c>
      <c r="AU121" s="1" t="s">
        <v>243</v>
      </c>
      <c r="AV121" s="1" t="s">
        <v>1985</v>
      </c>
      <c r="AW121" s="1" t="s">
        <v>134</v>
      </c>
      <c r="AX121" s="1" t="s">
        <v>147</v>
      </c>
      <c r="AY121" s="1" t="s">
        <v>1986</v>
      </c>
      <c r="AZ121" s="1" t="s">
        <v>135</v>
      </c>
      <c r="BC121" s="1" t="s">
        <v>137</v>
      </c>
      <c r="BF121" s="1" t="s">
        <v>127</v>
      </c>
      <c r="BI121" s="1" t="s">
        <v>128</v>
      </c>
      <c r="BL121" s="1" t="s">
        <v>129</v>
      </c>
      <c r="BO121" s="1" t="s">
        <v>130</v>
      </c>
      <c r="BR121" s="1" t="s">
        <v>131</v>
      </c>
      <c r="BU121" s="1" t="s">
        <v>132</v>
      </c>
      <c r="BX121" s="1" t="s">
        <v>133</v>
      </c>
      <c r="CA121" s="1" t="s">
        <v>138</v>
      </c>
      <c r="CD121" s="1" t="s">
        <v>139</v>
      </c>
      <c r="CG121" s="1" t="s">
        <v>127</v>
      </c>
      <c r="CJ121" s="1" t="s">
        <v>128</v>
      </c>
      <c r="CM121" s="1" t="s">
        <v>129</v>
      </c>
      <c r="CP121" s="1" t="s">
        <v>130</v>
      </c>
      <c r="CS121" s="1" t="s">
        <v>131</v>
      </c>
      <c r="CV121" s="1" t="s">
        <v>132</v>
      </c>
      <c r="CY121" s="1" t="s">
        <v>133</v>
      </c>
      <c r="DB121" s="1" t="s">
        <v>139</v>
      </c>
    </row>
    <row r="122" spans="1:108" ht="19.95" customHeight="1" x14ac:dyDescent="0.25">
      <c r="A122" s="1">
        <v>6997203</v>
      </c>
      <c r="B122" s="1" t="s">
        <v>1987</v>
      </c>
      <c r="C122" s="1" t="s">
        <v>1988</v>
      </c>
      <c r="D122" s="1" t="s">
        <v>110</v>
      </c>
      <c r="E122" s="1" t="s">
        <v>534</v>
      </c>
      <c r="F122" s="1" t="s">
        <v>535</v>
      </c>
      <c r="G122" s="1" t="s">
        <v>1989</v>
      </c>
      <c r="I122" s="1" t="s">
        <v>1990</v>
      </c>
      <c r="J122" s="1" t="s">
        <v>115</v>
      </c>
      <c r="K122" s="1">
        <v>113.78106</v>
      </c>
      <c r="L122" s="1">
        <v>23.038298000000001</v>
      </c>
      <c r="M122" s="1" t="s">
        <v>116</v>
      </c>
      <c r="N122" s="1" t="s">
        <v>117</v>
      </c>
      <c r="P122" s="1" t="s">
        <v>118</v>
      </c>
      <c r="Q122" s="1" t="s">
        <v>119</v>
      </c>
      <c r="R122" s="1" t="s">
        <v>1991</v>
      </c>
      <c r="S122" s="1" t="s">
        <v>121</v>
      </c>
      <c r="T122" s="1" t="s">
        <v>122</v>
      </c>
      <c r="U122" s="1" t="s">
        <v>1992</v>
      </c>
      <c r="V122" s="1" t="s">
        <v>124</v>
      </c>
      <c r="W122" s="1" t="s">
        <v>183</v>
      </c>
      <c r="Y122" s="1" t="s">
        <v>126</v>
      </c>
      <c r="AB122" s="1" t="s">
        <v>127</v>
      </c>
      <c r="AE122" s="1" t="s">
        <v>128</v>
      </c>
      <c r="AH122" s="1" t="s">
        <v>129</v>
      </c>
      <c r="AK122" s="1" t="s">
        <v>130</v>
      </c>
      <c r="AN122" s="1" t="s">
        <v>131</v>
      </c>
      <c r="AQ122" s="1" t="s">
        <v>132</v>
      </c>
      <c r="AT122" s="1" t="s">
        <v>133</v>
      </c>
      <c r="AW122" s="1" t="s">
        <v>134</v>
      </c>
      <c r="AZ122" s="1" t="s">
        <v>135</v>
      </c>
      <c r="BA122" s="1" t="s">
        <v>184</v>
      </c>
      <c r="BB122" s="1" t="s">
        <v>1993</v>
      </c>
      <c r="BC122" s="1" t="s">
        <v>137</v>
      </c>
      <c r="BF122" s="1" t="s">
        <v>127</v>
      </c>
      <c r="BG122" s="1" t="s">
        <v>140</v>
      </c>
      <c r="BH122" s="1" t="s">
        <v>1994</v>
      </c>
      <c r="BI122" s="1" t="s">
        <v>128</v>
      </c>
      <c r="BJ122" s="1" t="s">
        <v>140</v>
      </c>
      <c r="BK122" s="1" t="s">
        <v>1995</v>
      </c>
      <c r="BL122" s="1" t="s">
        <v>129</v>
      </c>
      <c r="BM122" s="1" t="s">
        <v>140</v>
      </c>
      <c r="BN122" s="1" t="s">
        <v>1996</v>
      </c>
      <c r="BO122" s="1" t="s">
        <v>130</v>
      </c>
      <c r="BP122" s="1" t="s">
        <v>143</v>
      </c>
      <c r="BQ122" s="1" t="s">
        <v>1997</v>
      </c>
      <c r="BR122" s="1" t="s">
        <v>131</v>
      </c>
      <c r="BS122" s="1" t="s">
        <v>143</v>
      </c>
      <c r="BT122" s="1" t="s">
        <v>1998</v>
      </c>
      <c r="BU122" s="1" t="s">
        <v>132</v>
      </c>
      <c r="BV122" s="1" t="s">
        <v>147</v>
      </c>
      <c r="BW122" s="1" t="s">
        <v>1999</v>
      </c>
      <c r="BX122" s="1" t="s">
        <v>133</v>
      </c>
      <c r="BY122" s="1" t="s">
        <v>307</v>
      </c>
      <c r="BZ122" s="1" t="s">
        <v>2000</v>
      </c>
      <c r="CA122" s="1" t="s">
        <v>138</v>
      </c>
      <c r="CB122" s="1" t="s">
        <v>173</v>
      </c>
      <c r="CC122" s="1" t="s">
        <v>2001</v>
      </c>
      <c r="CD122" s="1" t="s">
        <v>139</v>
      </c>
      <c r="CG122" s="1" t="s">
        <v>127</v>
      </c>
      <c r="CJ122" s="1" t="s">
        <v>128</v>
      </c>
      <c r="CM122" s="1" t="s">
        <v>129</v>
      </c>
      <c r="CP122" s="1" t="s">
        <v>130</v>
      </c>
      <c r="CS122" s="1" t="s">
        <v>131</v>
      </c>
      <c r="CV122" s="1" t="s">
        <v>132</v>
      </c>
      <c r="CY122" s="1" t="s">
        <v>133</v>
      </c>
      <c r="DB122" s="1" t="s">
        <v>139</v>
      </c>
    </row>
    <row r="123" spans="1:108" ht="19.95" customHeight="1" x14ac:dyDescent="0.25">
      <c r="A123" s="1">
        <v>6996368</v>
      </c>
      <c r="B123" s="1" t="s">
        <v>2002</v>
      </c>
      <c r="C123" s="1" t="s">
        <v>2003</v>
      </c>
      <c r="D123" s="1" t="s">
        <v>110</v>
      </c>
      <c r="E123" s="1" t="s">
        <v>153</v>
      </c>
      <c r="F123" s="1" t="s">
        <v>803</v>
      </c>
      <c r="G123" s="1" t="s">
        <v>2004</v>
      </c>
      <c r="I123" s="1" t="s">
        <v>2005</v>
      </c>
      <c r="J123" s="1" t="s">
        <v>115</v>
      </c>
      <c r="K123" s="1">
        <v>113.327429</v>
      </c>
      <c r="L123" s="1">
        <v>23.187184999999999</v>
      </c>
      <c r="M123" s="1" t="s">
        <v>116</v>
      </c>
      <c r="N123" s="1" t="s">
        <v>117</v>
      </c>
      <c r="P123" s="1" t="s">
        <v>118</v>
      </c>
      <c r="Q123" s="1" t="s">
        <v>119</v>
      </c>
      <c r="R123" s="1" t="s">
        <v>2006</v>
      </c>
      <c r="S123" s="1" t="s">
        <v>121</v>
      </c>
      <c r="T123" s="1" t="s">
        <v>122</v>
      </c>
      <c r="U123" s="1" t="s">
        <v>2007</v>
      </c>
      <c r="V123" s="1" t="s">
        <v>124</v>
      </c>
      <c r="W123" s="1" t="s">
        <v>183</v>
      </c>
      <c r="Y123" s="1" t="s">
        <v>126</v>
      </c>
      <c r="AB123" s="1" t="s">
        <v>127</v>
      </c>
      <c r="AE123" s="1" t="s">
        <v>128</v>
      </c>
      <c r="AH123" s="1" t="s">
        <v>129</v>
      </c>
      <c r="AK123" s="1" t="s">
        <v>130</v>
      </c>
      <c r="AN123" s="1" t="s">
        <v>131</v>
      </c>
      <c r="AQ123" s="1" t="s">
        <v>132</v>
      </c>
      <c r="AT123" s="1" t="s">
        <v>133</v>
      </c>
      <c r="AW123" s="1" t="s">
        <v>134</v>
      </c>
      <c r="AZ123" s="1" t="s">
        <v>135</v>
      </c>
      <c r="BA123" s="1" t="s">
        <v>184</v>
      </c>
      <c r="BB123" s="1" t="s">
        <v>2008</v>
      </c>
      <c r="BC123" s="1" t="s">
        <v>137</v>
      </c>
      <c r="BF123" s="1" t="s">
        <v>127</v>
      </c>
      <c r="BG123" s="1" t="s">
        <v>140</v>
      </c>
      <c r="BH123" s="1" t="s">
        <v>2009</v>
      </c>
      <c r="BI123" s="1" t="s">
        <v>128</v>
      </c>
      <c r="BJ123" s="1" t="s">
        <v>140</v>
      </c>
      <c r="BK123" s="1" t="s">
        <v>2010</v>
      </c>
      <c r="BL123" s="1" t="s">
        <v>129</v>
      </c>
      <c r="BM123" s="1" t="s">
        <v>143</v>
      </c>
      <c r="BN123" s="1" t="s">
        <v>2011</v>
      </c>
      <c r="BO123" s="1" t="s">
        <v>130</v>
      </c>
      <c r="BP123" s="1" t="s">
        <v>143</v>
      </c>
      <c r="BQ123" s="1" t="s">
        <v>2012</v>
      </c>
      <c r="BR123" s="1" t="s">
        <v>131</v>
      </c>
      <c r="BS123" s="1" t="s">
        <v>140</v>
      </c>
      <c r="BT123" s="1" t="s">
        <v>2013</v>
      </c>
      <c r="BU123" s="1" t="s">
        <v>132</v>
      </c>
      <c r="BV123" s="1" t="s">
        <v>147</v>
      </c>
      <c r="BW123" s="1" t="s">
        <v>2014</v>
      </c>
      <c r="BX123" s="1" t="s">
        <v>133</v>
      </c>
      <c r="BY123" s="1" t="s">
        <v>149</v>
      </c>
      <c r="BZ123" s="1" t="s">
        <v>2015</v>
      </c>
      <c r="CA123" s="1" t="s">
        <v>138</v>
      </c>
      <c r="CB123" s="1" t="s">
        <v>173</v>
      </c>
      <c r="CC123" s="1" t="s">
        <v>2016</v>
      </c>
      <c r="CD123" s="1" t="s">
        <v>139</v>
      </c>
      <c r="CG123" s="1" t="s">
        <v>127</v>
      </c>
      <c r="CJ123" s="1" t="s">
        <v>128</v>
      </c>
      <c r="CM123" s="1" t="s">
        <v>129</v>
      </c>
      <c r="CP123" s="1" t="s">
        <v>130</v>
      </c>
      <c r="CS123" s="1" t="s">
        <v>131</v>
      </c>
      <c r="CV123" s="1" t="s">
        <v>132</v>
      </c>
      <c r="CY123" s="1" t="s">
        <v>133</v>
      </c>
      <c r="DB123" s="1" t="s">
        <v>139</v>
      </c>
    </row>
    <row r="124" spans="1:108" ht="19.95" customHeight="1" x14ac:dyDescent="0.25">
      <c r="A124" s="1">
        <v>6996182</v>
      </c>
      <c r="B124" s="1" t="s">
        <v>2017</v>
      </c>
      <c r="C124" s="1" t="s">
        <v>2018</v>
      </c>
      <c r="D124" s="1" t="s">
        <v>110</v>
      </c>
      <c r="E124" s="1" t="s">
        <v>177</v>
      </c>
      <c r="F124" s="1" t="s">
        <v>178</v>
      </c>
      <c r="G124" s="1" t="s">
        <v>2019</v>
      </c>
      <c r="I124" s="1" t="s">
        <v>2020</v>
      </c>
      <c r="J124" s="1" t="s">
        <v>115</v>
      </c>
      <c r="K124" s="1">
        <v>113.381272</v>
      </c>
      <c r="L124" s="1">
        <v>22.534997000000001</v>
      </c>
      <c r="M124" s="1" t="s">
        <v>116</v>
      </c>
      <c r="N124" s="1" t="s">
        <v>117</v>
      </c>
      <c r="P124" s="1" t="s">
        <v>118</v>
      </c>
      <c r="Q124" s="1" t="s">
        <v>119</v>
      </c>
      <c r="R124" s="1" t="s">
        <v>2021</v>
      </c>
      <c r="S124" s="1" t="s">
        <v>121</v>
      </c>
      <c r="T124" s="1" t="s">
        <v>122</v>
      </c>
      <c r="U124" s="1" t="s">
        <v>2022</v>
      </c>
      <c r="V124" s="1" t="s">
        <v>124</v>
      </c>
      <c r="W124" s="1" t="s">
        <v>183</v>
      </c>
      <c r="Y124" s="1" t="s">
        <v>126</v>
      </c>
      <c r="AB124" s="1" t="s">
        <v>127</v>
      </c>
      <c r="AE124" s="1" t="s">
        <v>128</v>
      </c>
      <c r="AH124" s="1" t="s">
        <v>129</v>
      </c>
      <c r="AK124" s="1" t="s">
        <v>130</v>
      </c>
      <c r="AN124" s="1" t="s">
        <v>131</v>
      </c>
      <c r="AQ124" s="1" t="s">
        <v>132</v>
      </c>
      <c r="AT124" s="1" t="s">
        <v>133</v>
      </c>
      <c r="AW124" s="1" t="s">
        <v>134</v>
      </c>
      <c r="AZ124" s="1" t="s">
        <v>135</v>
      </c>
      <c r="BA124" s="1" t="s">
        <v>184</v>
      </c>
      <c r="BB124" s="1" t="s">
        <v>2023</v>
      </c>
      <c r="BC124" s="1" t="s">
        <v>137</v>
      </c>
      <c r="BF124" s="1" t="s">
        <v>127</v>
      </c>
      <c r="BG124" s="1" t="s">
        <v>140</v>
      </c>
      <c r="BH124" s="1" t="s">
        <v>2024</v>
      </c>
      <c r="BI124" s="1" t="s">
        <v>128</v>
      </c>
      <c r="BJ124" s="1" t="s">
        <v>140</v>
      </c>
      <c r="BK124" s="1" t="s">
        <v>2025</v>
      </c>
      <c r="BL124" s="1" t="s">
        <v>129</v>
      </c>
      <c r="BM124" s="1" t="s">
        <v>140</v>
      </c>
      <c r="BN124" s="1" t="s">
        <v>2026</v>
      </c>
      <c r="BO124" s="1" t="s">
        <v>130</v>
      </c>
      <c r="BP124" s="1" t="s">
        <v>143</v>
      </c>
      <c r="BQ124" s="1" t="s">
        <v>2027</v>
      </c>
      <c r="BR124" s="1" t="s">
        <v>131</v>
      </c>
      <c r="BS124" s="1" t="s">
        <v>140</v>
      </c>
      <c r="BT124" s="1" t="s">
        <v>2028</v>
      </c>
      <c r="BU124" s="1" t="s">
        <v>132</v>
      </c>
      <c r="BV124" s="1" t="s">
        <v>147</v>
      </c>
      <c r="BW124" s="1" t="s">
        <v>2029</v>
      </c>
      <c r="BX124" s="1" t="s">
        <v>133</v>
      </c>
      <c r="BY124" s="1" t="s">
        <v>149</v>
      </c>
      <c r="BZ124" s="1" t="s">
        <v>2030</v>
      </c>
      <c r="CA124" s="1" t="s">
        <v>138</v>
      </c>
      <c r="CB124" s="1" t="s">
        <v>173</v>
      </c>
      <c r="CC124" s="1" t="s">
        <v>2031</v>
      </c>
      <c r="CD124" s="1" t="s">
        <v>139</v>
      </c>
      <c r="CG124" s="1" t="s">
        <v>127</v>
      </c>
      <c r="CJ124" s="1" t="s">
        <v>128</v>
      </c>
      <c r="CM124" s="1" t="s">
        <v>129</v>
      </c>
      <c r="CP124" s="1" t="s">
        <v>130</v>
      </c>
      <c r="CS124" s="1" t="s">
        <v>131</v>
      </c>
      <c r="CV124" s="1" t="s">
        <v>132</v>
      </c>
      <c r="CY124" s="1" t="s">
        <v>133</v>
      </c>
      <c r="DB124" s="1" t="s">
        <v>139</v>
      </c>
    </row>
    <row r="125" spans="1:108" ht="19.95" customHeight="1" x14ac:dyDescent="0.25">
      <c r="A125" s="1">
        <v>6996139</v>
      </c>
      <c r="B125" s="1" t="s">
        <v>2032</v>
      </c>
      <c r="C125" s="1" t="s">
        <v>2033</v>
      </c>
      <c r="D125" s="1" t="s">
        <v>110</v>
      </c>
      <c r="E125" s="1" t="s">
        <v>551</v>
      </c>
      <c r="F125" s="1" t="s">
        <v>1202</v>
      </c>
      <c r="G125" s="1" t="s">
        <v>2034</v>
      </c>
      <c r="I125" s="1" t="s">
        <v>2035</v>
      </c>
      <c r="J125" s="1" t="s">
        <v>115</v>
      </c>
      <c r="K125" s="1">
        <v>114.11284499999999</v>
      </c>
      <c r="L125" s="1">
        <v>22.559778000000001</v>
      </c>
      <c r="M125" s="1" t="s">
        <v>116</v>
      </c>
      <c r="N125" s="1" t="s">
        <v>117</v>
      </c>
      <c r="P125" s="1" t="s">
        <v>118</v>
      </c>
      <c r="Q125" s="1" t="s">
        <v>119</v>
      </c>
      <c r="R125" s="1" t="s">
        <v>2036</v>
      </c>
      <c r="S125" s="1" t="s">
        <v>121</v>
      </c>
      <c r="T125" s="1" t="s">
        <v>122</v>
      </c>
      <c r="U125" s="1" t="s">
        <v>2037</v>
      </c>
      <c r="V125" s="1" t="s">
        <v>124</v>
      </c>
      <c r="W125" s="1" t="s">
        <v>183</v>
      </c>
      <c r="Y125" s="1" t="s">
        <v>126</v>
      </c>
      <c r="AB125" s="1" t="s">
        <v>127</v>
      </c>
      <c r="AE125" s="1" t="s">
        <v>128</v>
      </c>
      <c r="AH125" s="1" t="s">
        <v>129</v>
      </c>
      <c r="AK125" s="1" t="s">
        <v>130</v>
      </c>
      <c r="AN125" s="1" t="s">
        <v>131</v>
      </c>
      <c r="AQ125" s="1" t="s">
        <v>132</v>
      </c>
      <c r="AT125" s="1" t="s">
        <v>133</v>
      </c>
      <c r="AW125" s="1" t="s">
        <v>134</v>
      </c>
      <c r="AZ125" s="1" t="s">
        <v>135</v>
      </c>
      <c r="BA125" s="1" t="s">
        <v>184</v>
      </c>
      <c r="BB125" s="1" t="s">
        <v>2038</v>
      </c>
      <c r="BC125" s="1" t="s">
        <v>137</v>
      </c>
      <c r="BF125" s="1" t="s">
        <v>127</v>
      </c>
      <c r="BG125" s="1" t="s">
        <v>140</v>
      </c>
      <c r="BH125" s="1" t="s">
        <v>2039</v>
      </c>
      <c r="BI125" s="1" t="s">
        <v>128</v>
      </c>
      <c r="BJ125" s="1" t="s">
        <v>140</v>
      </c>
      <c r="BK125" s="1" t="s">
        <v>2040</v>
      </c>
      <c r="BL125" s="1" t="s">
        <v>129</v>
      </c>
      <c r="BM125" s="1" t="s">
        <v>143</v>
      </c>
      <c r="BN125" s="1" t="s">
        <v>2041</v>
      </c>
      <c r="BO125" s="1" t="s">
        <v>130</v>
      </c>
      <c r="BP125" s="1" t="s">
        <v>143</v>
      </c>
      <c r="BQ125" s="1" t="s">
        <v>2042</v>
      </c>
      <c r="BR125" s="1" t="s">
        <v>131</v>
      </c>
      <c r="BS125" s="1" t="s">
        <v>143</v>
      </c>
      <c r="BT125" s="1" t="s">
        <v>2043</v>
      </c>
      <c r="BU125" s="1" t="s">
        <v>132</v>
      </c>
      <c r="BV125" s="1" t="s">
        <v>147</v>
      </c>
      <c r="BW125" s="1" t="s">
        <v>2044</v>
      </c>
      <c r="BX125" s="1" t="s">
        <v>133</v>
      </c>
      <c r="BY125" s="1" t="s">
        <v>149</v>
      </c>
      <c r="BZ125" s="1" t="s">
        <v>2045</v>
      </c>
      <c r="CA125" s="1" t="s">
        <v>138</v>
      </c>
      <c r="CB125" s="1" t="s">
        <v>173</v>
      </c>
      <c r="CC125" s="1" t="s">
        <v>2046</v>
      </c>
      <c r="CD125" s="1" t="s">
        <v>139</v>
      </c>
      <c r="CG125" s="1" t="s">
        <v>127</v>
      </c>
      <c r="CJ125" s="1" t="s">
        <v>128</v>
      </c>
      <c r="CM125" s="1" t="s">
        <v>129</v>
      </c>
      <c r="CP125" s="1" t="s">
        <v>130</v>
      </c>
      <c r="CS125" s="1" t="s">
        <v>131</v>
      </c>
      <c r="CV125" s="1" t="s">
        <v>132</v>
      </c>
      <c r="CY125" s="1" t="s">
        <v>133</v>
      </c>
      <c r="DB125" s="1" t="s">
        <v>139</v>
      </c>
    </row>
    <row r="126" spans="1:108" ht="19.95" customHeight="1" x14ac:dyDescent="0.25">
      <c r="A126" s="1">
        <v>6994094</v>
      </c>
      <c r="B126" s="1" t="s">
        <v>2047</v>
      </c>
      <c r="C126" s="1" t="s">
        <v>2048</v>
      </c>
      <c r="D126" s="1" t="s">
        <v>110</v>
      </c>
      <c r="E126" s="1" t="s">
        <v>177</v>
      </c>
      <c r="F126" s="1" t="s">
        <v>178</v>
      </c>
      <c r="G126" s="1" t="s">
        <v>2049</v>
      </c>
      <c r="I126" s="1" t="s">
        <v>2050</v>
      </c>
      <c r="J126" s="1" t="s">
        <v>115</v>
      </c>
      <c r="K126" s="1">
        <v>113.381441</v>
      </c>
      <c r="L126" s="1">
        <v>22.520800000000001</v>
      </c>
      <c r="M126" s="1" t="s">
        <v>116</v>
      </c>
      <c r="N126" s="1" t="s">
        <v>117</v>
      </c>
      <c r="P126" s="1" t="s">
        <v>118</v>
      </c>
      <c r="Q126" s="1" t="s">
        <v>119</v>
      </c>
      <c r="R126" s="1" t="s">
        <v>2051</v>
      </c>
      <c r="S126" s="1" t="s">
        <v>121</v>
      </c>
      <c r="T126" s="1" t="s">
        <v>122</v>
      </c>
      <c r="U126" s="1" t="s">
        <v>2052</v>
      </c>
      <c r="V126" s="1" t="s">
        <v>124</v>
      </c>
      <c r="W126" s="1" t="s">
        <v>159</v>
      </c>
      <c r="X126" s="1" t="s">
        <v>2053</v>
      </c>
      <c r="Y126" s="1" t="s">
        <v>126</v>
      </c>
      <c r="Z126" s="1" t="s">
        <v>286</v>
      </c>
      <c r="AA126" s="1" t="s">
        <v>2054</v>
      </c>
      <c r="AB126" s="1" t="s">
        <v>127</v>
      </c>
      <c r="AC126" s="1" t="s">
        <v>140</v>
      </c>
      <c r="AD126" s="1" t="s">
        <v>2055</v>
      </c>
      <c r="AE126" s="1" t="s">
        <v>128</v>
      </c>
      <c r="AF126" s="1" t="s">
        <v>140</v>
      </c>
      <c r="AG126" s="1" t="s">
        <v>2056</v>
      </c>
      <c r="AH126" s="1" t="s">
        <v>129</v>
      </c>
      <c r="AI126" s="1" t="s">
        <v>140</v>
      </c>
      <c r="AJ126" s="1" t="s">
        <v>2057</v>
      </c>
      <c r="AK126" s="1" t="s">
        <v>130</v>
      </c>
      <c r="AL126" s="1" t="s">
        <v>143</v>
      </c>
      <c r="AM126" s="1" t="s">
        <v>2058</v>
      </c>
      <c r="AN126" s="1" t="s">
        <v>131</v>
      </c>
      <c r="AO126" s="1" t="s">
        <v>140</v>
      </c>
      <c r="AP126" s="1" t="s">
        <v>2059</v>
      </c>
      <c r="AQ126" s="1" t="s">
        <v>132</v>
      </c>
      <c r="AR126" s="1" t="s">
        <v>147</v>
      </c>
      <c r="AS126" s="1" t="s">
        <v>2060</v>
      </c>
      <c r="AT126" s="1" t="s">
        <v>133</v>
      </c>
      <c r="AU126" s="1" t="s">
        <v>149</v>
      </c>
      <c r="AV126" s="1" t="s">
        <v>2061</v>
      </c>
      <c r="AW126" s="1" t="s">
        <v>134</v>
      </c>
      <c r="AX126" s="1" t="s">
        <v>147</v>
      </c>
      <c r="AY126" s="1" t="s">
        <v>2062</v>
      </c>
      <c r="AZ126" s="1" t="s">
        <v>135</v>
      </c>
      <c r="BC126" s="1" t="s">
        <v>137</v>
      </c>
      <c r="BF126" s="1" t="s">
        <v>127</v>
      </c>
      <c r="BI126" s="1" t="s">
        <v>128</v>
      </c>
      <c r="BL126" s="1" t="s">
        <v>129</v>
      </c>
      <c r="BO126" s="1" t="s">
        <v>130</v>
      </c>
      <c r="BR126" s="1" t="s">
        <v>131</v>
      </c>
      <c r="BU126" s="1" t="s">
        <v>132</v>
      </c>
      <c r="BX126" s="1" t="s">
        <v>133</v>
      </c>
      <c r="CA126" s="1" t="s">
        <v>138</v>
      </c>
      <c r="CD126" s="1" t="s">
        <v>139</v>
      </c>
      <c r="CG126" s="1" t="s">
        <v>127</v>
      </c>
      <c r="CJ126" s="1" t="s">
        <v>128</v>
      </c>
      <c r="CM126" s="1" t="s">
        <v>129</v>
      </c>
      <c r="CP126" s="1" t="s">
        <v>130</v>
      </c>
      <c r="CS126" s="1" t="s">
        <v>131</v>
      </c>
      <c r="CV126" s="1" t="s">
        <v>132</v>
      </c>
      <c r="CY126" s="1" t="s">
        <v>133</v>
      </c>
      <c r="DB126" s="1" t="s">
        <v>139</v>
      </c>
    </row>
    <row r="127" spans="1:108" ht="19.95" customHeight="1" x14ac:dyDescent="0.25">
      <c r="A127" s="1">
        <v>6993901</v>
      </c>
      <c r="B127" s="1" t="s">
        <v>2063</v>
      </c>
      <c r="C127" s="1" t="s">
        <v>2064</v>
      </c>
      <c r="D127" s="1" t="s">
        <v>110</v>
      </c>
      <c r="E127" s="1" t="s">
        <v>153</v>
      </c>
      <c r="F127" s="1" t="s">
        <v>1805</v>
      </c>
      <c r="G127" s="1" t="s">
        <v>2065</v>
      </c>
      <c r="I127" s="1" t="s">
        <v>2066</v>
      </c>
      <c r="J127" s="1" t="s">
        <v>115</v>
      </c>
      <c r="K127" s="1">
        <v>113.289244</v>
      </c>
      <c r="L127" s="1">
        <v>23.133064999999998</v>
      </c>
      <c r="M127" s="1" t="s">
        <v>116</v>
      </c>
      <c r="N127" s="1" t="s">
        <v>117</v>
      </c>
      <c r="P127" s="1" t="s">
        <v>118</v>
      </c>
      <c r="Q127" s="1" t="s">
        <v>119</v>
      </c>
      <c r="R127" s="1" t="s">
        <v>2067</v>
      </c>
      <c r="S127" s="1" t="s">
        <v>121</v>
      </c>
      <c r="T127" s="1" t="s">
        <v>122</v>
      </c>
      <c r="U127" s="1" t="s">
        <v>2068</v>
      </c>
      <c r="V127" s="1" t="s">
        <v>124</v>
      </c>
      <c r="W127" s="1" t="s">
        <v>183</v>
      </c>
      <c r="Y127" s="1" t="s">
        <v>126</v>
      </c>
      <c r="AB127" s="1" t="s">
        <v>127</v>
      </c>
      <c r="AE127" s="1" t="s">
        <v>128</v>
      </c>
      <c r="AH127" s="1" t="s">
        <v>129</v>
      </c>
      <c r="AK127" s="1" t="s">
        <v>130</v>
      </c>
      <c r="AN127" s="1" t="s">
        <v>131</v>
      </c>
      <c r="AQ127" s="1" t="s">
        <v>132</v>
      </c>
      <c r="AT127" s="1" t="s">
        <v>133</v>
      </c>
      <c r="AW127" s="1" t="s">
        <v>134</v>
      </c>
      <c r="AZ127" s="1" t="s">
        <v>135</v>
      </c>
      <c r="BA127" s="1" t="s">
        <v>136</v>
      </c>
      <c r="BB127" s="1" t="s">
        <v>2069</v>
      </c>
      <c r="BC127" s="1" t="s">
        <v>137</v>
      </c>
      <c r="BF127" s="1" t="s">
        <v>127</v>
      </c>
      <c r="BI127" s="1" t="s">
        <v>128</v>
      </c>
      <c r="BL127" s="1" t="s">
        <v>129</v>
      </c>
      <c r="BO127" s="1" t="s">
        <v>130</v>
      </c>
      <c r="BR127" s="1" t="s">
        <v>131</v>
      </c>
      <c r="BU127" s="1" t="s">
        <v>132</v>
      </c>
      <c r="BX127" s="1" t="s">
        <v>133</v>
      </c>
      <c r="CA127" s="1" t="s">
        <v>138</v>
      </c>
      <c r="CD127" s="1" t="s">
        <v>139</v>
      </c>
      <c r="CG127" s="1" t="s">
        <v>127</v>
      </c>
      <c r="CH127" s="1" t="s">
        <v>140</v>
      </c>
      <c r="CI127" s="1" t="s">
        <v>2070</v>
      </c>
      <c r="CJ127" s="1" t="s">
        <v>128</v>
      </c>
      <c r="CK127" s="1" t="s">
        <v>143</v>
      </c>
      <c r="CL127" s="1" t="s">
        <v>2071</v>
      </c>
      <c r="CM127" s="1" t="s">
        <v>129</v>
      </c>
      <c r="CN127" s="1" t="s">
        <v>143</v>
      </c>
      <c r="CO127" s="1" t="s">
        <v>2072</v>
      </c>
      <c r="CP127" s="1" t="s">
        <v>130</v>
      </c>
      <c r="CQ127" s="1" t="s">
        <v>143</v>
      </c>
      <c r="CR127" s="1" t="s">
        <v>2073</v>
      </c>
      <c r="CS127" s="1" t="s">
        <v>131</v>
      </c>
      <c r="CT127" s="1" t="s">
        <v>140</v>
      </c>
      <c r="CU127" s="1" t="s">
        <v>2074</v>
      </c>
      <c r="CV127" s="1" t="s">
        <v>132</v>
      </c>
      <c r="CW127" s="1" t="s">
        <v>191</v>
      </c>
      <c r="CX127" s="1" t="s">
        <v>2075</v>
      </c>
      <c r="CY127" s="1" t="s">
        <v>133</v>
      </c>
      <c r="DB127" s="1" t="s">
        <v>139</v>
      </c>
      <c r="DC127" s="1" t="s">
        <v>147</v>
      </c>
      <c r="DD127" s="1" t="s">
        <v>2076</v>
      </c>
    </row>
    <row r="128" spans="1:108" ht="19.95" customHeight="1" x14ac:dyDescent="0.25">
      <c r="A128" s="1">
        <v>6993332</v>
      </c>
      <c r="B128" s="1" t="s">
        <v>2077</v>
      </c>
      <c r="C128" s="1" t="s">
        <v>2078</v>
      </c>
      <c r="D128" s="1" t="s">
        <v>110</v>
      </c>
      <c r="E128" s="1" t="s">
        <v>248</v>
      </c>
      <c r="F128" s="1" t="s">
        <v>600</v>
      </c>
      <c r="G128" s="1" t="s">
        <v>2079</v>
      </c>
      <c r="I128" s="1" t="s">
        <v>2080</v>
      </c>
      <c r="J128" s="1" t="s">
        <v>115</v>
      </c>
      <c r="K128" s="1">
        <v>112.897974</v>
      </c>
      <c r="L128" s="1">
        <v>23.163574000000001</v>
      </c>
      <c r="M128" s="1" t="s">
        <v>116</v>
      </c>
      <c r="N128" s="1" t="s">
        <v>117</v>
      </c>
      <c r="P128" s="1" t="s">
        <v>118</v>
      </c>
      <c r="Q128" s="1" t="s">
        <v>119</v>
      </c>
      <c r="R128" s="1" t="s">
        <v>2081</v>
      </c>
      <c r="S128" s="1" t="s">
        <v>121</v>
      </c>
      <c r="T128" s="1" t="s">
        <v>122</v>
      </c>
      <c r="U128" s="1" t="s">
        <v>2082</v>
      </c>
      <c r="V128" s="1" t="s">
        <v>124</v>
      </c>
      <c r="W128" s="1" t="s">
        <v>183</v>
      </c>
      <c r="Y128" s="1" t="s">
        <v>126</v>
      </c>
      <c r="AB128" s="1" t="s">
        <v>127</v>
      </c>
      <c r="AE128" s="1" t="s">
        <v>128</v>
      </c>
      <c r="AH128" s="1" t="s">
        <v>129</v>
      </c>
      <c r="AK128" s="1" t="s">
        <v>130</v>
      </c>
      <c r="AN128" s="1" t="s">
        <v>131</v>
      </c>
      <c r="AQ128" s="1" t="s">
        <v>132</v>
      </c>
      <c r="AT128" s="1" t="s">
        <v>133</v>
      </c>
      <c r="AW128" s="1" t="s">
        <v>134</v>
      </c>
      <c r="AZ128" s="1" t="s">
        <v>135</v>
      </c>
      <c r="BA128" s="1" t="s">
        <v>184</v>
      </c>
      <c r="BB128" s="1" t="s">
        <v>2083</v>
      </c>
      <c r="BC128" s="1" t="s">
        <v>137</v>
      </c>
      <c r="BF128" s="1" t="s">
        <v>127</v>
      </c>
      <c r="BG128" s="1" t="s">
        <v>140</v>
      </c>
      <c r="BH128" s="1" t="s">
        <v>2084</v>
      </c>
      <c r="BI128" s="1" t="s">
        <v>128</v>
      </c>
      <c r="BJ128" s="1" t="s">
        <v>140</v>
      </c>
      <c r="BK128" s="1" t="s">
        <v>2085</v>
      </c>
      <c r="BL128" s="1" t="s">
        <v>129</v>
      </c>
      <c r="BM128" s="1" t="s">
        <v>143</v>
      </c>
      <c r="BN128" s="1" t="s">
        <v>2086</v>
      </c>
      <c r="BO128" s="1" t="s">
        <v>130</v>
      </c>
      <c r="BP128" s="1" t="s">
        <v>143</v>
      </c>
      <c r="BQ128" s="1" t="s">
        <v>2087</v>
      </c>
      <c r="BR128" s="1" t="s">
        <v>131</v>
      </c>
      <c r="BS128" s="1" t="s">
        <v>140</v>
      </c>
      <c r="BT128" s="1" t="s">
        <v>2088</v>
      </c>
      <c r="BU128" s="1" t="s">
        <v>132</v>
      </c>
      <c r="BV128" s="1" t="s">
        <v>147</v>
      </c>
      <c r="BW128" s="1" t="s">
        <v>2089</v>
      </c>
      <c r="BX128" s="1" t="s">
        <v>133</v>
      </c>
      <c r="BY128" s="1" t="s">
        <v>149</v>
      </c>
      <c r="BZ128" s="1" t="s">
        <v>2090</v>
      </c>
      <c r="CA128" s="1" t="s">
        <v>138</v>
      </c>
      <c r="CB128" s="1" t="s">
        <v>173</v>
      </c>
      <c r="CC128" s="1" t="s">
        <v>2091</v>
      </c>
      <c r="CD128" s="1" t="s">
        <v>139</v>
      </c>
      <c r="CG128" s="1" t="s">
        <v>127</v>
      </c>
      <c r="CJ128" s="1" t="s">
        <v>128</v>
      </c>
      <c r="CM128" s="1" t="s">
        <v>129</v>
      </c>
      <c r="CP128" s="1" t="s">
        <v>130</v>
      </c>
      <c r="CS128" s="1" t="s">
        <v>131</v>
      </c>
      <c r="CV128" s="1" t="s">
        <v>132</v>
      </c>
      <c r="CY128" s="1" t="s">
        <v>133</v>
      </c>
      <c r="DB128" s="1" t="s">
        <v>139</v>
      </c>
    </row>
    <row r="129" spans="1:106" ht="19.95" customHeight="1" x14ac:dyDescent="0.25">
      <c r="A129" s="1">
        <v>6993285</v>
      </c>
      <c r="B129" s="1" t="s">
        <v>2092</v>
      </c>
      <c r="C129" s="1" t="s">
        <v>2093</v>
      </c>
      <c r="D129" s="1" t="s">
        <v>110</v>
      </c>
      <c r="E129" s="1" t="s">
        <v>551</v>
      </c>
      <c r="F129" s="1" t="s">
        <v>1202</v>
      </c>
      <c r="G129" s="1" t="s">
        <v>2094</v>
      </c>
      <c r="I129" s="1" t="s">
        <v>2095</v>
      </c>
      <c r="J129" s="1" t="s">
        <v>115</v>
      </c>
      <c r="K129" s="1">
        <v>114.126098</v>
      </c>
      <c r="L129" s="1">
        <v>22.564776999999999</v>
      </c>
      <c r="M129" s="1" t="s">
        <v>116</v>
      </c>
      <c r="N129" s="1" t="s">
        <v>117</v>
      </c>
      <c r="P129" s="1" t="s">
        <v>118</v>
      </c>
      <c r="Q129" s="1" t="s">
        <v>119</v>
      </c>
      <c r="R129" s="1" t="s">
        <v>2096</v>
      </c>
      <c r="S129" s="1" t="s">
        <v>121</v>
      </c>
      <c r="T129" s="1" t="s">
        <v>122</v>
      </c>
      <c r="U129" s="1" t="s">
        <v>2097</v>
      </c>
      <c r="V129" s="1" t="s">
        <v>124</v>
      </c>
      <c r="W129" s="1" t="s">
        <v>159</v>
      </c>
      <c r="X129" s="1" t="s">
        <v>2098</v>
      </c>
      <c r="Y129" s="1" t="s">
        <v>126</v>
      </c>
      <c r="Z129" s="1" t="s">
        <v>286</v>
      </c>
      <c r="AA129" s="1" t="s">
        <v>2099</v>
      </c>
      <c r="AB129" s="1" t="s">
        <v>127</v>
      </c>
      <c r="AC129" s="1" t="s">
        <v>140</v>
      </c>
      <c r="AD129" s="1" t="s">
        <v>2100</v>
      </c>
      <c r="AE129" s="1" t="s">
        <v>128</v>
      </c>
      <c r="AF129" s="1" t="s">
        <v>143</v>
      </c>
      <c r="AG129" s="1" t="s">
        <v>2101</v>
      </c>
      <c r="AH129" s="1" t="s">
        <v>129</v>
      </c>
      <c r="AI129" s="1" t="s">
        <v>143</v>
      </c>
      <c r="AJ129" s="1" t="s">
        <v>2102</v>
      </c>
      <c r="AK129" s="1" t="s">
        <v>130</v>
      </c>
      <c r="AL129" s="1" t="s">
        <v>143</v>
      </c>
      <c r="AM129" s="1" t="s">
        <v>2103</v>
      </c>
      <c r="AN129" s="1" t="s">
        <v>131</v>
      </c>
      <c r="AO129" s="1" t="s">
        <v>140</v>
      </c>
      <c r="AP129" s="1" t="s">
        <v>2104</v>
      </c>
      <c r="AQ129" s="1" t="s">
        <v>132</v>
      </c>
      <c r="AR129" s="1" t="s">
        <v>147</v>
      </c>
      <c r="AS129" s="1" t="s">
        <v>2105</v>
      </c>
      <c r="AT129" s="1" t="s">
        <v>133</v>
      </c>
      <c r="AU129" s="1" t="s">
        <v>307</v>
      </c>
      <c r="AV129" s="1" t="s">
        <v>2106</v>
      </c>
      <c r="AW129" s="1" t="s">
        <v>134</v>
      </c>
      <c r="AX129" s="1" t="s">
        <v>147</v>
      </c>
      <c r="AY129" s="1" t="s">
        <v>2107</v>
      </c>
      <c r="AZ129" s="1" t="s">
        <v>135</v>
      </c>
      <c r="BC129" s="1" t="s">
        <v>137</v>
      </c>
      <c r="BF129" s="1" t="s">
        <v>127</v>
      </c>
      <c r="BI129" s="1" t="s">
        <v>128</v>
      </c>
      <c r="BL129" s="1" t="s">
        <v>129</v>
      </c>
      <c r="BO129" s="1" t="s">
        <v>130</v>
      </c>
      <c r="BR129" s="1" t="s">
        <v>131</v>
      </c>
      <c r="BU129" s="1" t="s">
        <v>132</v>
      </c>
      <c r="BX129" s="1" t="s">
        <v>133</v>
      </c>
      <c r="CA129" s="1" t="s">
        <v>138</v>
      </c>
      <c r="CD129" s="1" t="s">
        <v>139</v>
      </c>
      <c r="CG129" s="1" t="s">
        <v>127</v>
      </c>
      <c r="CJ129" s="1" t="s">
        <v>128</v>
      </c>
      <c r="CM129" s="1" t="s">
        <v>129</v>
      </c>
      <c r="CP129" s="1" t="s">
        <v>130</v>
      </c>
      <c r="CS129" s="1" t="s">
        <v>131</v>
      </c>
      <c r="CV129" s="1" t="s">
        <v>132</v>
      </c>
      <c r="CY129" s="1" t="s">
        <v>133</v>
      </c>
      <c r="DB129" s="1" t="s">
        <v>139</v>
      </c>
    </row>
    <row r="130" spans="1:106" ht="19.95" customHeight="1" x14ac:dyDescent="0.25">
      <c r="A130" s="1">
        <v>6993241</v>
      </c>
      <c r="B130" s="1" t="s">
        <v>2108</v>
      </c>
      <c r="C130" s="1" t="s">
        <v>2109</v>
      </c>
      <c r="D130" s="1" t="s">
        <v>110</v>
      </c>
      <c r="E130" s="1" t="s">
        <v>153</v>
      </c>
      <c r="F130" s="1" t="s">
        <v>1727</v>
      </c>
      <c r="G130" s="1" t="s">
        <v>2110</v>
      </c>
      <c r="I130" s="1" t="s">
        <v>2111</v>
      </c>
      <c r="J130" s="1" t="s">
        <v>115</v>
      </c>
      <c r="K130" s="1">
        <v>113.246656</v>
      </c>
      <c r="L130" s="1">
        <v>23.131464999999999</v>
      </c>
      <c r="M130" s="1" t="s">
        <v>116</v>
      </c>
      <c r="N130" s="1" t="s">
        <v>117</v>
      </c>
      <c r="P130" s="1" t="s">
        <v>118</v>
      </c>
      <c r="Q130" s="1" t="s">
        <v>119</v>
      </c>
      <c r="R130" s="1" t="s">
        <v>2112</v>
      </c>
      <c r="S130" s="1" t="s">
        <v>121</v>
      </c>
      <c r="T130" s="1" t="s">
        <v>122</v>
      </c>
      <c r="U130" s="1" t="s">
        <v>2113</v>
      </c>
      <c r="V130" s="1" t="s">
        <v>124</v>
      </c>
      <c r="W130" s="1" t="s">
        <v>183</v>
      </c>
      <c r="Y130" s="1" t="s">
        <v>126</v>
      </c>
      <c r="AB130" s="1" t="s">
        <v>127</v>
      </c>
      <c r="AE130" s="1" t="s">
        <v>128</v>
      </c>
      <c r="AH130" s="1" t="s">
        <v>129</v>
      </c>
      <c r="AK130" s="1" t="s">
        <v>130</v>
      </c>
      <c r="AN130" s="1" t="s">
        <v>131</v>
      </c>
      <c r="AQ130" s="1" t="s">
        <v>132</v>
      </c>
      <c r="AT130" s="1" t="s">
        <v>133</v>
      </c>
      <c r="AW130" s="1" t="s">
        <v>134</v>
      </c>
      <c r="AZ130" s="1" t="s">
        <v>135</v>
      </c>
      <c r="BA130" s="1" t="s">
        <v>184</v>
      </c>
      <c r="BB130" s="1" t="s">
        <v>2114</v>
      </c>
      <c r="BC130" s="1" t="s">
        <v>137</v>
      </c>
      <c r="BF130" s="1" t="s">
        <v>127</v>
      </c>
      <c r="BG130" s="1" t="s">
        <v>140</v>
      </c>
      <c r="BH130" s="1" t="s">
        <v>2115</v>
      </c>
      <c r="BI130" s="1" t="s">
        <v>128</v>
      </c>
      <c r="BJ130" s="1" t="s">
        <v>140</v>
      </c>
      <c r="BK130" s="1" t="s">
        <v>2116</v>
      </c>
      <c r="BL130" s="1" t="s">
        <v>129</v>
      </c>
      <c r="BM130" s="1" t="s">
        <v>140</v>
      </c>
      <c r="BN130" s="1" t="s">
        <v>2117</v>
      </c>
      <c r="BO130" s="1" t="s">
        <v>130</v>
      </c>
      <c r="BP130" s="1" t="s">
        <v>143</v>
      </c>
      <c r="BQ130" s="1" t="s">
        <v>2118</v>
      </c>
      <c r="BR130" s="1" t="s">
        <v>131</v>
      </c>
      <c r="BS130" s="1" t="s">
        <v>140</v>
      </c>
      <c r="BT130" s="1" t="s">
        <v>2119</v>
      </c>
      <c r="BU130" s="1" t="s">
        <v>132</v>
      </c>
      <c r="BV130" s="1" t="s">
        <v>147</v>
      </c>
      <c r="BW130" s="1" t="s">
        <v>2120</v>
      </c>
      <c r="BX130" s="1" t="s">
        <v>133</v>
      </c>
      <c r="BY130" s="1" t="s">
        <v>171</v>
      </c>
      <c r="BZ130" s="1" t="s">
        <v>2121</v>
      </c>
      <c r="CA130" s="1" t="s">
        <v>138</v>
      </c>
      <c r="CB130" s="1" t="s">
        <v>173</v>
      </c>
      <c r="CC130" s="1" t="s">
        <v>2122</v>
      </c>
      <c r="CD130" s="1" t="s">
        <v>139</v>
      </c>
      <c r="CG130" s="1" t="s">
        <v>127</v>
      </c>
      <c r="CJ130" s="1" t="s">
        <v>128</v>
      </c>
      <c r="CM130" s="1" t="s">
        <v>129</v>
      </c>
      <c r="CP130" s="1" t="s">
        <v>130</v>
      </c>
      <c r="CS130" s="1" t="s">
        <v>131</v>
      </c>
      <c r="CV130" s="1" t="s">
        <v>132</v>
      </c>
      <c r="CY130" s="1" t="s">
        <v>133</v>
      </c>
      <c r="DB130" s="1" t="s">
        <v>139</v>
      </c>
    </row>
    <row r="131" spans="1:106" ht="19.95" customHeight="1" x14ac:dyDescent="0.25">
      <c r="A131" s="1">
        <v>6993178</v>
      </c>
      <c r="B131" s="1" t="s">
        <v>2123</v>
      </c>
      <c r="C131" s="1" t="s">
        <v>2124</v>
      </c>
      <c r="D131" s="1" t="s">
        <v>110</v>
      </c>
      <c r="E131" s="1" t="s">
        <v>534</v>
      </c>
      <c r="F131" s="1" t="s">
        <v>535</v>
      </c>
      <c r="G131" s="1" t="s">
        <v>2125</v>
      </c>
      <c r="I131" s="1" t="s">
        <v>2126</v>
      </c>
      <c r="J131" s="1" t="s">
        <v>115</v>
      </c>
      <c r="K131" s="1">
        <v>114.107311</v>
      </c>
      <c r="L131" s="1">
        <v>22.827741</v>
      </c>
      <c r="M131" s="1" t="s">
        <v>116</v>
      </c>
      <c r="N131" s="1" t="s">
        <v>117</v>
      </c>
      <c r="P131" s="1" t="s">
        <v>118</v>
      </c>
      <c r="Q131" s="1" t="s">
        <v>119</v>
      </c>
      <c r="R131" s="1" t="s">
        <v>2127</v>
      </c>
      <c r="S131" s="1" t="s">
        <v>121</v>
      </c>
      <c r="T131" s="1" t="s">
        <v>122</v>
      </c>
      <c r="U131" s="1" t="s">
        <v>2128</v>
      </c>
      <c r="V131" s="1" t="s">
        <v>124</v>
      </c>
      <c r="W131" s="1" t="s">
        <v>183</v>
      </c>
      <c r="Y131" s="1" t="s">
        <v>126</v>
      </c>
      <c r="AB131" s="1" t="s">
        <v>127</v>
      </c>
      <c r="AE131" s="1" t="s">
        <v>128</v>
      </c>
      <c r="AH131" s="1" t="s">
        <v>129</v>
      </c>
      <c r="AK131" s="1" t="s">
        <v>130</v>
      </c>
      <c r="AN131" s="1" t="s">
        <v>131</v>
      </c>
      <c r="AQ131" s="1" t="s">
        <v>132</v>
      </c>
      <c r="AT131" s="1" t="s">
        <v>133</v>
      </c>
      <c r="AW131" s="1" t="s">
        <v>134</v>
      </c>
      <c r="AZ131" s="1" t="s">
        <v>135</v>
      </c>
      <c r="BA131" s="1" t="s">
        <v>428</v>
      </c>
      <c r="BB131" s="1" t="s">
        <v>2129</v>
      </c>
      <c r="BC131" s="1" t="s">
        <v>137</v>
      </c>
      <c r="BD131" s="1" t="s">
        <v>163</v>
      </c>
      <c r="BE131" s="1" t="s">
        <v>2130</v>
      </c>
      <c r="BF131" s="1" t="s">
        <v>127</v>
      </c>
      <c r="BG131" s="1" t="s">
        <v>140</v>
      </c>
      <c r="BH131" s="1" t="s">
        <v>2131</v>
      </c>
      <c r="BI131" s="1" t="s">
        <v>128</v>
      </c>
      <c r="BJ131" s="1" t="s">
        <v>143</v>
      </c>
      <c r="BK131" s="1" t="s">
        <v>2132</v>
      </c>
      <c r="BL131" s="1" t="s">
        <v>129</v>
      </c>
      <c r="BM131" s="1" t="s">
        <v>143</v>
      </c>
      <c r="BN131" s="1" t="s">
        <v>2133</v>
      </c>
      <c r="BO131" s="1" t="s">
        <v>130</v>
      </c>
      <c r="BP131" s="1" t="s">
        <v>143</v>
      </c>
      <c r="BQ131" s="1" t="s">
        <v>2134</v>
      </c>
      <c r="BR131" s="1" t="s">
        <v>131</v>
      </c>
      <c r="BS131" s="1" t="s">
        <v>140</v>
      </c>
      <c r="BT131" s="1" t="s">
        <v>2135</v>
      </c>
      <c r="BU131" s="1" t="s">
        <v>132</v>
      </c>
      <c r="BV131" s="1" t="s">
        <v>147</v>
      </c>
      <c r="BW131" s="1" t="s">
        <v>2136</v>
      </c>
      <c r="BX131" s="1" t="s">
        <v>133</v>
      </c>
      <c r="BY131" s="1" t="s">
        <v>261</v>
      </c>
      <c r="BZ131" s="1" t="s">
        <v>2137</v>
      </c>
      <c r="CA131" s="1" t="s">
        <v>138</v>
      </c>
      <c r="CB131" s="1" t="s">
        <v>173</v>
      </c>
      <c r="CC131" s="1" t="s">
        <v>2138</v>
      </c>
      <c r="CD131" s="1" t="s">
        <v>139</v>
      </c>
      <c r="CG131" s="1" t="s">
        <v>127</v>
      </c>
      <c r="CJ131" s="1" t="s">
        <v>128</v>
      </c>
      <c r="CM131" s="1" t="s">
        <v>129</v>
      </c>
      <c r="CP131" s="1" t="s">
        <v>130</v>
      </c>
      <c r="CS131" s="1" t="s">
        <v>131</v>
      </c>
      <c r="CV131" s="1" t="s">
        <v>132</v>
      </c>
      <c r="CY131" s="1" t="s">
        <v>133</v>
      </c>
      <c r="DB131" s="1" t="s">
        <v>139</v>
      </c>
    </row>
    <row r="132" spans="1:106" ht="19.95" customHeight="1" x14ac:dyDescent="0.25">
      <c r="A132" s="1">
        <v>6993032</v>
      </c>
      <c r="B132" s="1" t="s">
        <v>2139</v>
      </c>
      <c r="C132" s="1" t="s">
        <v>2140</v>
      </c>
      <c r="D132" s="1" t="s">
        <v>110</v>
      </c>
      <c r="E132" s="1" t="s">
        <v>551</v>
      </c>
      <c r="F132" s="1" t="s">
        <v>552</v>
      </c>
      <c r="G132" s="1" t="s">
        <v>2141</v>
      </c>
      <c r="I132" s="1" t="s">
        <v>2142</v>
      </c>
      <c r="J132" s="1" t="s">
        <v>115</v>
      </c>
      <c r="K132" s="1">
        <v>114.13744699999999</v>
      </c>
      <c r="L132" s="1">
        <v>22.599454000000001</v>
      </c>
      <c r="M132" s="1" t="s">
        <v>116</v>
      </c>
      <c r="N132" s="1" t="s">
        <v>117</v>
      </c>
      <c r="P132" s="1" t="s">
        <v>118</v>
      </c>
      <c r="Q132" s="1" t="s">
        <v>119</v>
      </c>
      <c r="R132" s="1" t="s">
        <v>2143</v>
      </c>
      <c r="S132" s="1" t="s">
        <v>121</v>
      </c>
      <c r="T132" s="1" t="s">
        <v>122</v>
      </c>
      <c r="U132" s="1" t="s">
        <v>2144</v>
      </c>
      <c r="V132" s="1" t="s">
        <v>124</v>
      </c>
      <c r="W132" s="1" t="s">
        <v>125</v>
      </c>
      <c r="X132" s="1" t="s">
        <v>2145</v>
      </c>
      <c r="Y132" s="1" t="s">
        <v>126</v>
      </c>
      <c r="AB132" s="1" t="s">
        <v>127</v>
      </c>
      <c r="AC132" s="1" t="s">
        <v>140</v>
      </c>
      <c r="AD132" s="1" t="s">
        <v>2146</v>
      </c>
      <c r="AE132" s="1" t="s">
        <v>128</v>
      </c>
      <c r="AF132" s="1" t="s">
        <v>140</v>
      </c>
      <c r="AG132" s="1" t="s">
        <v>2147</v>
      </c>
      <c r="AH132" s="1" t="s">
        <v>129</v>
      </c>
      <c r="AI132" s="1" t="s">
        <v>143</v>
      </c>
      <c r="AJ132" s="1" t="s">
        <v>2148</v>
      </c>
      <c r="AK132" s="1" t="s">
        <v>130</v>
      </c>
      <c r="AL132" s="1" t="s">
        <v>143</v>
      </c>
      <c r="AM132" s="1" t="s">
        <v>2149</v>
      </c>
      <c r="AN132" s="1" t="s">
        <v>131</v>
      </c>
      <c r="AO132" s="1" t="s">
        <v>140</v>
      </c>
      <c r="AP132" s="1" t="s">
        <v>2150</v>
      </c>
      <c r="AQ132" s="1" t="s">
        <v>132</v>
      </c>
      <c r="AR132" s="1" t="s">
        <v>147</v>
      </c>
      <c r="AS132" s="1" t="s">
        <v>2151</v>
      </c>
      <c r="AT132" s="1" t="s">
        <v>133</v>
      </c>
      <c r="AU132" s="1" t="s">
        <v>261</v>
      </c>
      <c r="AV132" s="1" t="s">
        <v>2152</v>
      </c>
      <c r="AW132" s="1" t="s">
        <v>134</v>
      </c>
      <c r="AX132" s="1" t="s">
        <v>147</v>
      </c>
      <c r="AY132" s="1" t="s">
        <v>2153</v>
      </c>
      <c r="AZ132" s="1" t="s">
        <v>135</v>
      </c>
      <c r="BC132" s="1" t="s">
        <v>137</v>
      </c>
      <c r="BF132" s="1" t="s">
        <v>127</v>
      </c>
      <c r="BI132" s="1" t="s">
        <v>128</v>
      </c>
      <c r="BL132" s="1" t="s">
        <v>129</v>
      </c>
      <c r="BO132" s="1" t="s">
        <v>130</v>
      </c>
      <c r="BR132" s="1" t="s">
        <v>131</v>
      </c>
      <c r="BU132" s="1" t="s">
        <v>132</v>
      </c>
      <c r="BX132" s="1" t="s">
        <v>133</v>
      </c>
      <c r="CA132" s="1" t="s">
        <v>138</v>
      </c>
      <c r="CD132" s="1" t="s">
        <v>139</v>
      </c>
      <c r="CG132" s="1" t="s">
        <v>127</v>
      </c>
      <c r="CJ132" s="1" t="s">
        <v>128</v>
      </c>
      <c r="CM132" s="1" t="s">
        <v>129</v>
      </c>
      <c r="CP132" s="1" t="s">
        <v>130</v>
      </c>
      <c r="CS132" s="1" t="s">
        <v>131</v>
      </c>
      <c r="CV132" s="1" t="s">
        <v>132</v>
      </c>
      <c r="CY132" s="1" t="s">
        <v>133</v>
      </c>
      <c r="DB132" s="1" t="s">
        <v>139</v>
      </c>
    </row>
    <row r="133" spans="1:106" ht="19.95" customHeight="1" x14ac:dyDescent="0.25">
      <c r="A133" s="1">
        <v>6993030</v>
      </c>
      <c r="B133" s="1" t="s">
        <v>2154</v>
      </c>
      <c r="C133" s="1" t="s">
        <v>2155</v>
      </c>
      <c r="D133" s="1" t="s">
        <v>110</v>
      </c>
      <c r="E133" s="1" t="s">
        <v>551</v>
      </c>
      <c r="F133" s="1" t="s">
        <v>552</v>
      </c>
      <c r="G133" s="1" t="s">
        <v>2156</v>
      </c>
      <c r="I133" s="1" t="s">
        <v>2157</v>
      </c>
      <c r="J133" s="1" t="s">
        <v>115</v>
      </c>
      <c r="K133" s="1">
        <v>114.344188</v>
      </c>
      <c r="L133" s="1">
        <v>22.699083999999999</v>
      </c>
      <c r="M133" s="1" t="s">
        <v>116</v>
      </c>
      <c r="N133" s="1" t="s">
        <v>117</v>
      </c>
      <c r="P133" s="1" t="s">
        <v>118</v>
      </c>
      <c r="Q133" s="1" t="s">
        <v>119</v>
      </c>
      <c r="R133" s="1" t="s">
        <v>2158</v>
      </c>
      <c r="S133" s="1" t="s">
        <v>121</v>
      </c>
      <c r="T133" s="1" t="s">
        <v>122</v>
      </c>
      <c r="U133" s="1" t="s">
        <v>2159</v>
      </c>
      <c r="V133" s="1" t="s">
        <v>124</v>
      </c>
      <c r="W133" s="1" t="s">
        <v>183</v>
      </c>
      <c r="Y133" s="1" t="s">
        <v>126</v>
      </c>
      <c r="AB133" s="1" t="s">
        <v>127</v>
      </c>
      <c r="AE133" s="1" t="s">
        <v>128</v>
      </c>
      <c r="AH133" s="1" t="s">
        <v>129</v>
      </c>
      <c r="AK133" s="1" t="s">
        <v>130</v>
      </c>
      <c r="AN133" s="1" t="s">
        <v>131</v>
      </c>
      <c r="AQ133" s="1" t="s">
        <v>132</v>
      </c>
      <c r="AT133" s="1" t="s">
        <v>133</v>
      </c>
      <c r="AW133" s="1" t="s">
        <v>134</v>
      </c>
      <c r="AZ133" s="1" t="s">
        <v>135</v>
      </c>
      <c r="BA133" s="1" t="s">
        <v>184</v>
      </c>
      <c r="BB133" s="1" t="s">
        <v>2160</v>
      </c>
      <c r="BC133" s="1" t="s">
        <v>137</v>
      </c>
      <c r="BF133" s="1" t="s">
        <v>127</v>
      </c>
      <c r="BG133" s="1" t="s">
        <v>140</v>
      </c>
      <c r="BH133" s="1" t="s">
        <v>2161</v>
      </c>
      <c r="BI133" s="1" t="s">
        <v>128</v>
      </c>
      <c r="BJ133" s="1" t="s">
        <v>140</v>
      </c>
      <c r="BK133" s="1" t="s">
        <v>2162</v>
      </c>
      <c r="BL133" s="1" t="s">
        <v>129</v>
      </c>
      <c r="BM133" s="1" t="s">
        <v>143</v>
      </c>
      <c r="BN133" s="1" t="s">
        <v>2163</v>
      </c>
      <c r="BO133" s="1" t="s">
        <v>130</v>
      </c>
      <c r="BP133" s="1" t="s">
        <v>143</v>
      </c>
      <c r="BQ133" s="1" t="s">
        <v>2164</v>
      </c>
      <c r="BR133" s="1" t="s">
        <v>131</v>
      </c>
      <c r="BS133" s="1" t="s">
        <v>140</v>
      </c>
      <c r="BT133" s="1" t="s">
        <v>2165</v>
      </c>
      <c r="BU133" s="1" t="s">
        <v>132</v>
      </c>
      <c r="BV133" s="1" t="s">
        <v>147</v>
      </c>
      <c r="BW133" s="1" t="s">
        <v>2166</v>
      </c>
      <c r="BX133" s="1" t="s">
        <v>133</v>
      </c>
      <c r="BY133" s="1" t="s">
        <v>171</v>
      </c>
      <c r="BZ133" s="1" t="s">
        <v>2167</v>
      </c>
      <c r="CA133" s="1" t="s">
        <v>138</v>
      </c>
      <c r="CB133" s="1" t="s">
        <v>173</v>
      </c>
      <c r="CC133" s="1" t="s">
        <v>2168</v>
      </c>
      <c r="CD133" s="1" t="s">
        <v>139</v>
      </c>
      <c r="CG133" s="1" t="s">
        <v>127</v>
      </c>
      <c r="CJ133" s="1" t="s">
        <v>128</v>
      </c>
      <c r="CM133" s="1" t="s">
        <v>129</v>
      </c>
      <c r="CP133" s="1" t="s">
        <v>130</v>
      </c>
      <c r="CS133" s="1" t="s">
        <v>131</v>
      </c>
      <c r="CV133" s="1" t="s">
        <v>132</v>
      </c>
      <c r="CY133" s="1" t="s">
        <v>133</v>
      </c>
      <c r="DB133" s="1" t="s">
        <v>139</v>
      </c>
    </row>
    <row r="134" spans="1:106" ht="19.95" customHeight="1" x14ac:dyDescent="0.25">
      <c r="A134" s="1">
        <v>6992923</v>
      </c>
      <c r="B134" s="1" t="s">
        <v>2169</v>
      </c>
      <c r="C134" s="1" t="s">
        <v>2170</v>
      </c>
      <c r="D134" s="1" t="s">
        <v>110</v>
      </c>
      <c r="E134" s="1" t="s">
        <v>534</v>
      </c>
      <c r="F134" s="1" t="s">
        <v>535</v>
      </c>
      <c r="G134" s="1" t="s">
        <v>2171</v>
      </c>
      <c r="I134" s="1" t="s">
        <v>2172</v>
      </c>
      <c r="J134" s="1" t="s">
        <v>115</v>
      </c>
      <c r="K134" s="1">
        <v>113.807109</v>
      </c>
      <c r="L134" s="1">
        <v>22.806175</v>
      </c>
      <c r="M134" s="1" t="s">
        <v>116</v>
      </c>
      <c r="N134" s="1" t="s">
        <v>117</v>
      </c>
      <c r="P134" s="1" t="s">
        <v>118</v>
      </c>
      <c r="Q134" s="1" t="s">
        <v>119</v>
      </c>
      <c r="R134" s="1" t="s">
        <v>2173</v>
      </c>
      <c r="S134" s="1" t="s">
        <v>121</v>
      </c>
      <c r="T134" s="1" t="s">
        <v>122</v>
      </c>
      <c r="U134" s="1" t="s">
        <v>2174</v>
      </c>
      <c r="V134" s="1" t="s">
        <v>124</v>
      </c>
      <c r="W134" s="1" t="s">
        <v>183</v>
      </c>
      <c r="Y134" s="1" t="s">
        <v>126</v>
      </c>
      <c r="AB134" s="1" t="s">
        <v>127</v>
      </c>
      <c r="AE134" s="1" t="s">
        <v>128</v>
      </c>
      <c r="AH134" s="1" t="s">
        <v>129</v>
      </c>
      <c r="AK134" s="1" t="s">
        <v>130</v>
      </c>
      <c r="AN134" s="1" t="s">
        <v>131</v>
      </c>
      <c r="AQ134" s="1" t="s">
        <v>132</v>
      </c>
      <c r="AT134" s="1" t="s">
        <v>133</v>
      </c>
      <c r="AW134" s="1" t="s">
        <v>134</v>
      </c>
      <c r="AZ134" s="1" t="s">
        <v>135</v>
      </c>
      <c r="BA134" s="1" t="s">
        <v>184</v>
      </c>
      <c r="BB134" s="1" t="s">
        <v>2175</v>
      </c>
      <c r="BC134" s="1" t="s">
        <v>137</v>
      </c>
      <c r="BF134" s="1" t="s">
        <v>127</v>
      </c>
      <c r="BG134" s="1" t="s">
        <v>140</v>
      </c>
      <c r="BH134" s="1" t="s">
        <v>2176</v>
      </c>
      <c r="BI134" s="1" t="s">
        <v>128</v>
      </c>
      <c r="BJ134" s="1" t="s">
        <v>143</v>
      </c>
      <c r="BK134" s="1" t="s">
        <v>2177</v>
      </c>
      <c r="BL134" s="1" t="s">
        <v>129</v>
      </c>
      <c r="BM134" s="1" t="s">
        <v>143</v>
      </c>
      <c r="BN134" s="1" t="s">
        <v>2178</v>
      </c>
      <c r="BO134" s="1" t="s">
        <v>130</v>
      </c>
      <c r="BP134" s="1" t="s">
        <v>143</v>
      </c>
      <c r="BQ134" s="1" t="s">
        <v>2179</v>
      </c>
      <c r="BR134" s="1" t="s">
        <v>131</v>
      </c>
      <c r="BS134" s="1" t="s">
        <v>140</v>
      </c>
      <c r="BT134" s="1" t="s">
        <v>2180</v>
      </c>
      <c r="BU134" s="1" t="s">
        <v>132</v>
      </c>
      <c r="BV134" s="1" t="s">
        <v>147</v>
      </c>
      <c r="BW134" s="1" t="s">
        <v>2181</v>
      </c>
      <c r="BX134" s="1" t="s">
        <v>133</v>
      </c>
      <c r="BY134" s="1" t="s">
        <v>243</v>
      </c>
      <c r="BZ134" s="1" t="s">
        <v>2182</v>
      </c>
      <c r="CA134" s="1" t="s">
        <v>138</v>
      </c>
      <c r="CB134" s="1" t="s">
        <v>173</v>
      </c>
      <c r="CC134" s="1" t="s">
        <v>2183</v>
      </c>
      <c r="CD134" s="1" t="s">
        <v>139</v>
      </c>
      <c r="CG134" s="1" t="s">
        <v>127</v>
      </c>
      <c r="CJ134" s="1" t="s">
        <v>128</v>
      </c>
      <c r="CM134" s="1" t="s">
        <v>129</v>
      </c>
      <c r="CP134" s="1" t="s">
        <v>130</v>
      </c>
      <c r="CS134" s="1" t="s">
        <v>131</v>
      </c>
      <c r="CV134" s="1" t="s">
        <v>132</v>
      </c>
      <c r="CY134" s="1" t="s">
        <v>133</v>
      </c>
      <c r="DB134" s="1" t="s">
        <v>139</v>
      </c>
    </row>
    <row r="135" spans="1:106" ht="19.95" customHeight="1" x14ac:dyDescent="0.25">
      <c r="A135" s="1">
        <v>6992920</v>
      </c>
      <c r="B135" s="1" t="s">
        <v>2184</v>
      </c>
      <c r="C135" s="1" t="s">
        <v>2185</v>
      </c>
      <c r="D135" s="1" t="s">
        <v>110</v>
      </c>
      <c r="E135" s="1" t="s">
        <v>373</v>
      </c>
      <c r="F135" s="1" t="s">
        <v>1391</v>
      </c>
      <c r="G135" s="1" t="s">
        <v>2186</v>
      </c>
      <c r="I135" s="1" t="s">
        <v>2187</v>
      </c>
      <c r="J135" s="1" t="s">
        <v>115</v>
      </c>
      <c r="K135" s="1">
        <v>111.96451</v>
      </c>
      <c r="L135" s="1">
        <v>21.862797</v>
      </c>
      <c r="M135" s="1" t="s">
        <v>116</v>
      </c>
      <c r="N135" s="1" t="s">
        <v>117</v>
      </c>
      <c r="P135" s="1" t="s">
        <v>118</v>
      </c>
      <c r="Q135" s="1" t="s">
        <v>119</v>
      </c>
      <c r="R135" s="1" t="s">
        <v>2188</v>
      </c>
      <c r="S135" s="1" t="s">
        <v>121</v>
      </c>
      <c r="T135" s="1" t="s">
        <v>122</v>
      </c>
      <c r="U135" s="1" t="s">
        <v>2189</v>
      </c>
      <c r="V135" s="1" t="s">
        <v>124</v>
      </c>
      <c r="W135" s="1" t="s">
        <v>125</v>
      </c>
      <c r="X135" s="1" t="s">
        <v>2190</v>
      </c>
      <c r="Y135" s="1" t="s">
        <v>126</v>
      </c>
      <c r="AB135" s="1" t="s">
        <v>127</v>
      </c>
      <c r="AC135" s="1" t="s">
        <v>140</v>
      </c>
      <c r="AD135" s="1" t="s">
        <v>2191</v>
      </c>
      <c r="AE135" s="1" t="s">
        <v>128</v>
      </c>
      <c r="AF135" s="1" t="s">
        <v>140</v>
      </c>
      <c r="AG135" s="1" t="s">
        <v>2192</v>
      </c>
      <c r="AH135" s="1" t="s">
        <v>129</v>
      </c>
      <c r="AI135" s="1" t="s">
        <v>143</v>
      </c>
      <c r="AJ135" s="1" t="s">
        <v>2193</v>
      </c>
      <c r="AK135" s="1" t="s">
        <v>130</v>
      </c>
      <c r="AL135" s="1" t="s">
        <v>143</v>
      </c>
      <c r="AM135" s="1" t="s">
        <v>2194</v>
      </c>
      <c r="AN135" s="1" t="s">
        <v>131</v>
      </c>
      <c r="AO135" s="1" t="s">
        <v>140</v>
      </c>
      <c r="AP135" s="1" t="s">
        <v>2195</v>
      </c>
      <c r="AQ135" s="1" t="s">
        <v>132</v>
      </c>
      <c r="AR135" s="1" t="s">
        <v>147</v>
      </c>
      <c r="AS135" s="1" t="s">
        <v>2196</v>
      </c>
      <c r="AT135" s="1" t="s">
        <v>133</v>
      </c>
      <c r="AU135" s="1" t="s">
        <v>261</v>
      </c>
      <c r="AV135" s="1" t="s">
        <v>2197</v>
      </c>
      <c r="AW135" s="1" t="s">
        <v>134</v>
      </c>
      <c r="AX135" s="1" t="s">
        <v>147</v>
      </c>
      <c r="AY135" s="1" t="s">
        <v>2198</v>
      </c>
      <c r="AZ135" s="1" t="s">
        <v>135</v>
      </c>
      <c r="BC135" s="1" t="s">
        <v>137</v>
      </c>
      <c r="BF135" s="1" t="s">
        <v>127</v>
      </c>
      <c r="BI135" s="1" t="s">
        <v>128</v>
      </c>
      <c r="BL135" s="1" t="s">
        <v>129</v>
      </c>
      <c r="BO135" s="1" t="s">
        <v>130</v>
      </c>
      <c r="BR135" s="1" t="s">
        <v>131</v>
      </c>
      <c r="BU135" s="1" t="s">
        <v>132</v>
      </c>
      <c r="BX135" s="1" t="s">
        <v>133</v>
      </c>
      <c r="CA135" s="1" t="s">
        <v>138</v>
      </c>
      <c r="CD135" s="1" t="s">
        <v>139</v>
      </c>
      <c r="CG135" s="1" t="s">
        <v>127</v>
      </c>
      <c r="CJ135" s="1" t="s">
        <v>128</v>
      </c>
      <c r="CM135" s="1" t="s">
        <v>129</v>
      </c>
      <c r="CP135" s="1" t="s">
        <v>130</v>
      </c>
      <c r="CS135" s="1" t="s">
        <v>131</v>
      </c>
      <c r="CV135" s="1" t="s">
        <v>132</v>
      </c>
      <c r="CY135" s="1" t="s">
        <v>133</v>
      </c>
      <c r="DB135" s="1" t="s">
        <v>139</v>
      </c>
    </row>
    <row r="136" spans="1:106" ht="19.95" customHeight="1" x14ac:dyDescent="0.25">
      <c r="A136" s="1">
        <v>6992901</v>
      </c>
      <c r="B136" s="1" t="s">
        <v>2199</v>
      </c>
      <c r="C136" s="1" t="s">
        <v>2200</v>
      </c>
      <c r="D136" s="1" t="s">
        <v>110</v>
      </c>
      <c r="E136" s="1" t="s">
        <v>551</v>
      </c>
      <c r="F136" s="1" t="s">
        <v>1499</v>
      </c>
      <c r="G136" s="1" t="s">
        <v>2201</v>
      </c>
      <c r="I136" s="1" t="s">
        <v>2202</v>
      </c>
      <c r="J136" s="1" t="s">
        <v>115</v>
      </c>
      <c r="K136" s="1">
        <v>114.100292</v>
      </c>
      <c r="L136" s="1">
        <v>22.550878999999998</v>
      </c>
      <c r="M136" s="1" t="s">
        <v>116</v>
      </c>
      <c r="N136" s="1" t="s">
        <v>117</v>
      </c>
      <c r="P136" s="1" t="s">
        <v>118</v>
      </c>
      <c r="Q136" s="1" t="s">
        <v>119</v>
      </c>
      <c r="R136" s="1" t="s">
        <v>2203</v>
      </c>
      <c r="S136" s="1" t="s">
        <v>121</v>
      </c>
      <c r="T136" s="1" t="s">
        <v>122</v>
      </c>
      <c r="U136" s="1" t="s">
        <v>2204</v>
      </c>
      <c r="V136" s="1" t="s">
        <v>124</v>
      </c>
      <c r="W136" s="1" t="s">
        <v>125</v>
      </c>
      <c r="X136" s="1" t="s">
        <v>2205</v>
      </c>
      <c r="Y136" s="1" t="s">
        <v>126</v>
      </c>
      <c r="AB136" s="1" t="s">
        <v>127</v>
      </c>
      <c r="AC136" s="1" t="s">
        <v>140</v>
      </c>
      <c r="AD136" s="1" t="s">
        <v>2206</v>
      </c>
      <c r="AE136" s="1" t="s">
        <v>128</v>
      </c>
      <c r="AF136" s="1" t="s">
        <v>143</v>
      </c>
      <c r="AG136" s="1" t="s">
        <v>2207</v>
      </c>
      <c r="AH136" s="1" t="s">
        <v>129</v>
      </c>
      <c r="AI136" s="1" t="s">
        <v>143</v>
      </c>
      <c r="AJ136" s="1" t="s">
        <v>2208</v>
      </c>
      <c r="AK136" s="1" t="s">
        <v>130</v>
      </c>
      <c r="AL136" s="1" t="s">
        <v>143</v>
      </c>
      <c r="AM136" s="1" t="s">
        <v>2209</v>
      </c>
      <c r="AN136" s="1" t="s">
        <v>131</v>
      </c>
      <c r="AO136" s="1" t="s">
        <v>140</v>
      </c>
      <c r="AP136" s="1" t="s">
        <v>2210</v>
      </c>
      <c r="AQ136" s="1" t="s">
        <v>132</v>
      </c>
      <c r="AR136" s="1" t="s">
        <v>147</v>
      </c>
      <c r="AS136" s="1" t="s">
        <v>2211</v>
      </c>
      <c r="AT136" s="1" t="s">
        <v>133</v>
      </c>
      <c r="AU136" s="1" t="s">
        <v>307</v>
      </c>
      <c r="AV136" s="1" t="s">
        <v>2212</v>
      </c>
      <c r="AW136" s="1" t="s">
        <v>134</v>
      </c>
      <c r="AX136" s="1" t="s">
        <v>147</v>
      </c>
      <c r="AY136" s="1" t="s">
        <v>2213</v>
      </c>
      <c r="AZ136" s="1" t="s">
        <v>135</v>
      </c>
      <c r="BC136" s="1" t="s">
        <v>137</v>
      </c>
      <c r="BF136" s="1" t="s">
        <v>127</v>
      </c>
      <c r="BI136" s="1" t="s">
        <v>128</v>
      </c>
      <c r="BL136" s="1" t="s">
        <v>129</v>
      </c>
      <c r="BO136" s="1" t="s">
        <v>130</v>
      </c>
      <c r="BR136" s="1" t="s">
        <v>131</v>
      </c>
      <c r="BU136" s="1" t="s">
        <v>132</v>
      </c>
      <c r="BX136" s="1" t="s">
        <v>133</v>
      </c>
      <c r="CA136" s="1" t="s">
        <v>138</v>
      </c>
      <c r="CD136" s="1" t="s">
        <v>139</v>
      </c>
      <c r="CG136" s="1" t="s">
        <v>127</v>
      </c>
      <c r="CJ136" s="1" t="s">
        <v>128</v>
      </c>
      <c r="CM136" s="1" t="s">
        <v>129</v>
      </c>
      <c r="CP136" s="1" t="s">
        <v>130</v>
      </c>
      <c r="CS136" s="1" t="s">
        <v>131</v>
      </c>
      <c r="CV136" s="1" t="s">
        <v>132</v>
      </c>
      <c r="CY136" s="1" t="s">
        <v>133</v>
      </c>
      <c r="DB136" s="1" t="s">
        <v>139</v>
      </c>
    </row>
    <row r="137" spans="1:106" ht="19.95" customHeight="1" x14ac:dyDescent="0.25">
      <c r="A137" s="1">
        <v>6992855</v>
      </c>
      <c r="B137" s="1" t="s">
        <v>2214</v>
      </c>
      <c r="C137" s="1" t="s">
        <v>2215</v>
      </c>
      <c r="D137" s="1" t="s">
        <v>110</v>
      </c>
      <c r="E137" s="1" t="s">
        <v>153</v>
      </c>
      <c r="F137" s="1" t="s">
        <v>1250</v>
      </c>
      <c r="G137" s="1" t="s">
        <v>2216</v>
      </c>
      <c r="I137" s="1" t="s">
        <v>2217</v>
      </c>
      <c r="J137" s="1" t="s">
        <v>115</v>
      </c>
      <c r="K137" s="1">
        <v>113.34031400000001</v>
      </c>
      <c r="L137" s="1">
        <v>23.137391000000001</v>
      </c>
      <c r="M137" s="1" t="s">
        <v>116</v>
      </c>
      <c r="N137" s="1" t="s">
        <v>117</v>
      </c>
      <c r="P137" s="1" t="s">
        <v>118</v>
      </c>
      <c r="Q137" s="1" t="s">
        <v>119</v>
      </c>
      <c r="R137" s="1" t="s">
        <v>2218</v>
      </c>
      <c r="S137" s="1" t="s">
        <v>121</v>
      </c>
      <c r="T137" s="1" t="s">
        <v>122</v>
      </c>
      <c r="U137" s="1" t="s">
        <v>2219</v>
      </c>
      <c r="V137" s="1" t="s">
        <v>124</v>
      </c>
      <c r="W137" s="1" t="s">
        <v>183</v>
      </c>
      <c r="Y137" s="1" t="s">
        <v>126</v>
      </c>
      <c r="AB137" s="1" t="s">
        <v>127</v>
      </c>
      <c r="AE137" s="1" t="s">
        <v>128</v>
      </c>
      <c r="AH137" s="1" t="s">
        <v>129</v>
      </c>
      <c r="AK137" s="1" t="s">
        <v>130</v>
      </c>
      <c r="AN137" s="1" t="s">
        <v>131</v>
      </c>
      <c r="AQ137" s="1" t="s">
        <v>132</v>
      </c>
      <c r="AT137" s="1" t="s">
        <v>133</v>
      </c>
      <c r="AW137" s="1" t="s">
        <v>134</v>
      </c>
      <c r="AZ137" s="1" t="s">
        <v>135</v>
      </c>
      <c r="BA137" s="1" t="s">
        <v>184</v>
      </c>
      <c r="BB137" s="1" t="s">
        <v>2220</v>
      </c>
      <c r="BC137" s="1" t="s">
        <v>137</v>
      </c>
      <c r="BF137" s="1" t="s">
        <v>127</v>
      </c>
      <c r="BG137" s="1" t="s">
        <v>140</v>
      </c>
      <c r="BH137" s="1" t="s">
        <v>2221</v>
      </c>
      <c r="BI137" s="1" t="s">
        <v>128</v>
      </c>
      <c r="BJ137" s="1" t="s">
        <v>140</v>
      </c>
      <c r="BK137" s="1" t="s">
        <v>2222</v>
      </c>
      <c r="BL137" s="1" t="s">
        <v>129</v>
      </c>
      <c r="BM137" s="1" t="s">
        <v>143</v>
      </c>
      <c r="BN137" s="1" t="s">
        <v>2223</v>
      </c>
      <c r="BO137" s="1" t="s">
        <v>130</v>
      </c>
      <c r="BP137" s="1" t="s">
        <v>143</v>
      </c>
      <c r="BQ137" s="1" t="s">
        <v>2224</v>
      </c>
      <c r="BR137" s="1" t="s">
        <v>131</v>
      </c>
      <c r="BS137" s="1" t="s">
        <v>140</v>
      </c>
      <c r="BT137" s="1" t="s">
        <v>2225</v>
      </c>
      <c r="BU137" s="1" t="s">
        <v>132</v>
      </c>
      <c r="BV137" s="1" t="s">
        <v>147</v>
      </c>
      <c r="BW137" s="1" t="s">
        <v>2226</v>
      </c>
      <c r="BX137" s="1" t="s">
        <v>133</v>
      </c>
      <c r="BY137" s="1" t="s">
        <v>307</v>
      </c>
      <c r="BZ137" s="1" t="s">
        <v>2227</v>
      </c>
      <c r="CA137" s="1" t="s">
        <v>138</v>
      </c>
      <c r="CB137" s="1" t="s">
        <v>173</v>
      </c>
      <c r="CC137" s="1" t="s">
        <v>2228</v>
      </c>
      <c r="CD137" s="1" t="s">
        <v>139</v>
      </c>
      <c r="CG137" s="1" t="s">
        <v>127</v>
      </c>
      <c r="CJ137" s="1" t="s">
        <v>128</v>
      </c>
      <c r="CM137" s="1" t="s">
        <v>129</v>
      </c>
      <c r="CP137" s="1" t="s">
        <v>130</v>
      </c>
      <c r="CS137" s="1" t="s">
        <v>131</v>
      </c>
      <c r="CV137" s="1" t="s">
        <v>132</v>
      </c>
      <c r="CY137" s="1" t="s">
        <v>133</v>
      </c>
      <c r="DB137" s="1" t="s">
        <v>139</v>
      </c>
    </row>
    <row r="138" spans="1:106" ht="19.95" customHeight="1" x14ac:dyDescent="0.25">
      <c r="A138" s="1">
        <v>6992818</v>
      </c>
      <c r="B138" s="1" t="s">
        <v>2229</v>
      </c>
      <c r="C138" s="1" t="s">
        <v>2230</v>
      </c>
      <c r="D138" s="1" t="s">
        <v>110</v>
      </c>
      <c r="E138" s="1" t="s">
        <v>551</v>
      </c>
      <c r="F138" s="1" t="s">
        <v>1499</v>
      </c>
      <c r="G138" s="1" t="s">
        <v>2231</v>
      </c>
      <c r="I138" s="1" t="s">
        <v>2232</v>
      </c>
      <c r="J138" s="1" t="s">
        <v>115</v>
      </c>
      <c r="K138" s="1">
        <v>114.11009</v>
      </c>
      <c r="L138" s="1">
        <v>22.564606999999999</v>
      </c>
      <c r="M138" s="1" t="s">
        <v>116</v>
      </c>
      <c r="N138" s="1" t="s">
        <v>117</v>
      </c>
      <c r="P138" s="1" t="s">
        <v>118</v>
      </c>
      <c r="Q138" s="1" t="s">
        <v>119</v>
      </c>
      <c r="R138" s="1" t="s">
        <v>2233</v>
      </c>
      <c r="S138" s="1" t="s">
        <v>121</v>
      </c>
      <c r="T138" s="1" t="s">
        <v>122</v>
      </c>
      <c r="U138" s="1" t="s">
        <v>2234</v>
      </c>
      <c r="V138" s="1" t="s">
        <v>124</v>
      </c>
      <c r="W138" s="1" t="s">
        <v>183</v>
      </c>
      <c r="Y138" s="1" t="s">
        <v>126</v>
      </c>
      <c r="AB138" s="1" t="s">
        <v>127</v>
      </c>
      <c r="AE138" s="1" t="s">
        <v>128</v>
      </c>
      <c r="AH138" s="1" t="s">
        <v>129</v>
      </c>
      <c r="AK138" s="1" t="s">
        <v>130</v>
      </c>
      <c r="AN138" s="1" t="s">
        <v>131</v>
      </c>
      <c r="AQ138" s="1" t="s">
        <v>132</v>
      </c>
      <c r="AT138" s="1" t="s">
        <v>133</v>
      </c>
      <c r="AW138" s="1" t="s">
        <v>134</v>
      </c>
      <c r="AZ138" s="1" t="s">
        <v>135</v>
      </c>
      <c r="BA138" s="1" t="s">
        <v>184</v>
      </c>
      <c r="BB138" s="1" t="s">
        <v>2235</v>
      </c>
      <c r="BC138" s="1" t="s">
        <v>137</v>
      </c>
      <c r="BF138" s="1" t="s">
        <v>127</v>
      </c>
      <c r="BG138" s="1" t="s">
        <v>140</v>
      </c>
      <c r="BH138" s="1" t="s">
        <v>2236</v>
      </c>
      <c r="BI138" s="1" t="s">
        <v>128</v>
      </c>
      <c r="BJ138" s="1" t="s">
        <v>143</v>
      </c>
      <c r="BK138" s="1" t="s">
        <v>2237</v>
      </c>
      <c r="BL138" s="1" t="s">
        <v>129</v>
      </c>
      <c r="BM138" s="1" t="s">
        <v>143</v>
      </c>
      <c r="BN138" s="1" t="s">
        <v>2238</v>
      </c>
      <c r="BO138" s="1" t="s">
        <v>130</v>
      </c>
      <c r="BP138" s="1" t="s">
        <v>143</v>
      </c>
      <c r="BQ138" s="1" t="s">
        <v>2239</v>
      </c>
      <c r="BR138" s="1" t="s">
        <v>131</v>
      </c>
      <c r="BS138" s="1" t="s">
        <v>140</v>
      </c>
      <c r="BT138" s="1" t="s">
        <v>2240</v>
      </c>
      <c r="BU138" s="1" t="s">
        <v>132</v>
      </c>
      <c r="BV138" s="1" t="s">
        <v>147</v>
      </c>
      <c r="BW138" s="1" t="s">
        <v>2241</v>
      </c>
      <c r="BX138" s="1" t="s">
        <v>133</v>
      </c>
      <c r="BY138" s="1" t="s">
        <v>171</v>
      </c>
      <c r="BZ138" s="1" t="s">
        <v>2242</v>
      </c>
      <c r="CA138" s="1" t="s">
        <v>138</v>
      </c>
      <c r="CB138" s="1" t="s">
        <v>173</v>
      </c>
      <c r="CC138" s="1" t="s">
        <v>2243</v>
      </c>
      <c r="CD138" s="1" t="s">
        <v>139</v>
      </c>
      <c r="CG138" s="1" t="s">
        <v>127</v>
      </c>
      <c r="CJ138" s="1" t="s">
        <v>128</v>
      </c>
      <c r="CM138" s="1" t="s">
        <v>129</v>
      </c>
      <c r="CP138" s="1" t="s">
        <v>130</v>
      </c>
      <c r="CS138" s="1" t="s">
        <v>131</v>
      </c>
      <c r="CV138" s="1" t="s">
        <v>132</v>
      </c>
      <c r="CY138" s="1" t="s">
        <v>133</v>
      </c>
      <c r="DB138" s="1" t="s">
        <v>139</v>
      </c>
    </row>
    <row r="139" spans="1:106" ht="19.95" customHeight="1" x14ac:dyDescent="0.25">
      <c r="A139" s="1">
        <v>6990781</v>
      </c>
      <c r="B139" s="1" t="s">
        <v>2244</v>
      </c>
      <c r="C139" s="1" t="s">
        <v>2245</v>
      </c>
      <c r="D139" s="1" t="s">
        <v>110</v>
      </c>
      <c r="E139" s="1" t="s">
        <v>534</v>
      </c>
      <c r="F139" s="1" t="s">
        <v>535</v>
      </c>
      <c r="G139" s="1" t="s">
        <v>2246</v>
      </c>
      <c r="I139" s="1" t="s">
        <v>2247</v>
      </c>
      <c r="J139" s="1" t="s">
        <v>115</v>
      </c>
      <c r="K139" s="1">
        <v>113.771373</v>
      </c>
      <c r="L139" s="1">
        <v>23.007441</v>
      </c>
      <c r="M139" s="1" t="s">
        <v>116</v>
      </c>
      <c r="N139" s="1" t="s">
        <v>117</v>
      </c>
      <c r="P139" s="1" t="s">
        <v>118</v>
      </c>
      <c r="Q139" s="1" t="s">
        <v>119</v>
      </c>
      <c r="R139" s="1" t="s">
        <v>2248</v>
      </c>
      <c r="S139" s="1" t="s">
        <v>121</v>
      </c>
      <c r="T139" s="1" t="s">
        <v>122</v>
      </c>
      <c r="U139" s="1" t="s">
        <v>2249</v>
      </c>
      <c r="V139" s="1" t="s">
        <v>124</v>
      </c>
      <c r="W139" s="1" t="s">
        <v>125</v>
      </c>
      <c r="X139" s="1" t="s">
        <v>2250</v>
      </c>
      <c r="Y139" s="1" t="s">
        <v>126</v>
      </c>
      <c r="AB139" s="1" t="s">
        <v>127</v>
      </c>
      <c r="AC139" s="1" t="s">
        <v>140</v>
      </c>
      <c r="AD139" s="1" t="s">
        <v>2251</v>
      </c>
      <c r="AE139" s="1" t="s">
        <v>128</v>
      </c>
      <c r="AF139" s="1" t="s">
        <v>140</v>
      </c>
      <c r="AG139" s="1" t="s">
        <v>2252</v>
      </c>
      <c r="AH139" s="1" t="s">
        <v>129</v>
      </c>
      <c r="AI139" s="1" t="s">
        <v>143</v>
      </c>
      <c r="AJ139" s="1" t="s">
        <v>2253</v>
      </c>
      <c r="AK139" s="1" t="s">
        <v>130</v>
      </c>
      <c r="AL139" s="1" t="s">
        <v>140</v>
      </c>
      <c r="AM139" s="1" t="s">
        <v>2254</v>
      </c>
      <c r="AN139" s="1" t="s">
        <v>131</v>
      </c>
      <c r="AO139" s="1" t="s">
        <v>140</v>
      </c>
      <c r="AP139" s="1" t="s">
        <v>2255</v>
      </c>
      <c r="AQ139" s="1" t="s">
        <v>132</v>
      </c>
      <c r="AR139" s="1" t="s">
        <v>147</v>
      </c>
      <c r="AS139" s="1" t="s">
        <v>2256</v>
      </c>
      <c r="AT139" s="1" t="s">
        <v>133</v>
      </c>
      <c r="AU139" s="1" t="s">
        <v>307</v>
      </c>
      <c r="AV139" s="1" t="s">
        <v>2257</v>
      </c>
      <c r="AW139" s="1" t="s">
        <v>134</v>
      </c>
      <c r="AX139" s="1" t="s">
        <v>147</v>
      </c>
      <c r="AY139" s="1" t="s">
        <v>2258</v>
      </c>
      <c r="AZ139" s="1" t="s">
        <v>135</v>
      </c>
      <c r="BC139" s="1" t="s">
        <v>137</v>
      </c>
      <c r="BF139" s="1" t="s">
        <v>127</v>
      </c>
      <c r="BI139" s="1" t="s">
        <v>128</v>
      </c>
      <c r="BL139" s="1" t="s">
        <v>129</v>
      </c>
      <c r="BO139" s="1" t="s">
        <v>130</v>
      </c>
      <c r="BR139" s="1" t="s">
        <v>131</v>
      </c>
      <c r="BU139" s="1" t="s">
        <v>132</v>
      </c>
      <c r="BX139" s="1" t="s">
        <v>133</v>
      </c>
      <c r="CA139" s="1" t="s">
        <v>138</v>
      </c>
      <c r="CD139" s="1" t="s">
        <v>139</v>
      </c>
      <c r="CG139" s="1" t="s">
        <v>127</v>
      </c>
      <c r="CJ139" s="1" t="s">
        <v>128</v>
      </c>
      <c r="CM139" s="1" t="s">
        <v>129</v>
      </c>
      <c r="CP139" s="1" t="s">
        <v>130</v>
      </c>
      <c r="CS139" s="1" t="s">
        <v>131</v>
      </c>
      <c r="CV139" s="1" t="s">
        <v>132</v>
      </c>
      <c r="CY139" s="1" t="s">
        <v>133</v>
      </c>
      <c r="DB139" s="1" t="s">
        <v>139</v>
      </c>
    </row>
    <row r="140" spans="1:106" ht="19.95" customHeight="1" x14ac:dyDescent="0.25">
      <c r="A140" s="1">
        <v>6990743</v>
      </c>
      <c r="B140" s="1" t="s">
        <v>2259</v>
      </c>
      <c r="C140" s="1" t="s">
        <v>2260</v>
      </c>
      <c r="D140" s="1" t="s">
        <v>110</v>
      </c>
      <c r="E140" s="1" t="s">
        <v>153</v>
      </c>
      <c r="F140" s="1" t="s">
        <v>1250</v>
      </c>
      <c r="G140" s="1" t="s">
        <v>2261</v>
      </c>
      <c r="I140" s="1" t="s">
        <v>2262</v>
      </c>
      <c r="J140" s="1" t="s">
        <v>115</v>
      </c>
      <c r="K140" s="1">
        <v>113.366632</v>
      </c>
      <c r="L140" s="1">
        <v>23.139710999999998</v>
      </c>
      <c r="M140" s="1" t="s">
        <v>116</v>
      </c>
      <c r="N140" s="1" t="s">
        <v>117</v>
      </c>
      <c r="P140" s="1" t="s">
        <v>118</v>
      </c>
      <c r="Q140" s="1" t="s">
        <v>119</v>
      </c>
      <c r="R140" s="1" t="s">
        <v>2263</v>
      </c>
      <c r="S140" s="1" t="s">
        <v>121</v>
      </c>
      <c r="T140" s="1" t="s">
        <v>122</v>
      </c>
      <c r="U140" s="1" t="s">
        <v>2264</v>
      </c>
      <c r="V140" s="1" t="s">
        <v>124</v>
      </c>
      <c r="W140" s="1" t="s">
        <v>183</v>
      </c>
      <c r="Y140" s="1" t="s">
        <v>126</v>
      </c>
      <c r="AB140" s="1" t="s">
        <v>127</v>
      </c>
      <c r="AE140" s="1" t="s">
        <v>128</v>
      </c>
      <c r="AH140" s="1" t="s">
        <v>129</v>
      </c>
      <c r="AK140" s="1" t="s">
        <v>130</v>
      </c>
      <c r="AN140" s="1" t="s">
        <v>131</v>
      </c>
      <c r="AQ140" s="1" t="s">
        <v>132</v>
      </c>
      <c r="AT140" s="1" t="s">
        <v>133</v>
      </c>
      <c r="AW140" s="1" t="s">
        <v>134</v>
      </c>
      <c r="AZ140" s="1" t="s">
        <v>135</v>
      </c>
      <c r="BA140" s="1" t="s">
        <v>184</v>
      </c>
      <c r="BB140" s="1" t="s">
        <v>2265</v>
      </c>
      <c r="BC140" s="1" t="s">
        <v>137</v>
      </c>
      <c r="BF140" s="1" t="s">
        <v>127</v>
      </c>
      <c r="BG140" s="1" t="s">
        <v>140</v>
      </c>
      <c r="BH140" s="1" t="s">
        <v>2266</v>
      </c>
      <c r="BI140" s="1" t="s">
        <v>128</v>
      </c>
      <c r="BJ140" s="1" t="s">
        <v>140</v>
      </c>
      <c r="BK140" s="1" t="s">
        <v>2267</v>
      </c>
      <c r="BL140" s="1" t="s">
        <v>129</v>
      </c>
      <c r="BM140" s="1" t="s">
        <v>143</v>
      </c>
      <c r="BN140" s="1" t="s">
        <v>2268</v>
      </c>
      <c r="BO140" s="1" t="s">
        <v>130</v>
      </c>
      <c r="BP140" s="1" t="s">
        <v>143</v>
      </c>
      <c r="BQ140" s="1" t="s">
        <v>2269</v>
      </c>
      <c r="BR140" s="1" t="s">
        <v>131</v>
      </c>
      <c r="BS140" s="1" t="s">
        <v>140</v>
      </c>
      <c r="BT140" s="1" t="s">
        <v>2270</v>
      </c>
      <c r="BU140" s="1" t="s">
        <v>132</v>
      </c>
      <c r="BV140" s="1" t="s">
        <v>147</v>
      </c>
      <c r="BW140" s="1" t="s">
        <v>2271</v>
      </c>
      <c r="BX140" s="1" t="s">
        <v>133</v>
      </c>
      <c r="BY140" s="1" t="s">
        <v>307</v>
      </c>
      <c r="BZ140" s="1" t="s">
        <v>2272</v>
      </c>
      <c r="CA140" s="1" t="s">
        <v>138</v>
      </c>
      <c r="CB140" s="1" t="s">
        <v>454</v>
      </c>
      <c r="CC140" s="1" t="s">
        <v>2273</v>
      </c>
      <c r="CD140" s="1" t="s">
        <v>139</v>
      </c>
      <c r="CE140" s="1" t="s">
        <v>147</v>
      </c>
      <c r="CF140" s="1" t="s">
        <v>2274</v>
      </c>
      <c r="CG140" s="1" t="s">
        <v>127</v>
      </c>
      <c r="CJ140" s="1" t="s">
        <v>128</v>
      </c>
      <c r="CM140" s="1" t="s">
        <v>129</v>
      </c>
      <c r="CP140" s="1" t="s">
        <v>130</v>
      </c>
      <c r="CS140" s="1" t="s">
        <v>131</v>
      </c>
      <c r="CV140" s="1" t="s">
        <v>132</v>
      </c>
      <c r="CY140" s="1" t="s">
        <v>133</v>
      </c>
      <c r="DB140" s="1" t="s">
        <v>139</v>
      </c>
    </row>
    <row r="141" spans="1:106" ht="19.95" customHeight="1" x14ac:dyDescent="0.25">
      <c r="A141" s="1">
        <v>6990708</v>
      </c>
      <c r="B141" s="1" t="s">
        <v>2275</v>
      </c>
      <c r="C141" s="1" t="s">
        <v>2276</v>
      </c>
      <c r="D141" s="1" t="s">
        <v>110</v>
      </c>
      <c r="E141" s="1" t="s">
        <v>534</v>
      </c>
      <c r="F141" s="1" t="s">
        <v>535</v>
      </c>
      <c r="G141" s="1" t="s">
        <v>2277</v>
      </c>
      <c r="I141" s="1" t="s">
        <v>2278</v>
      </c>
      <c r="J141" s="1" t="s">
        <v>115</v>
      </c>
      <c r="K141" s="1">
        <v>113.793965</v>
      </c>
      <c r="L141" s="1">
        <v>22.784924</v>
      </c>
      <c r="M141" s="1" t="s">
        <v>116</v>
      </c>
      <c r="N141" s="1" t="s">
        <v>117</v>
      </c>
      <c r="P141" s="1" t="s">
        <v>118</v>
      </c>
      <c r="Q141" s="1" t="s">
        <v>119</v>
      </c>
      <c r="R141" s="1" t="s">
        <v>2279</v>
      </c>
      <c r="S141" s="1" t="s">
        <v>121</v>
      </c>
      <c r="T141" s="1" t="s">
        <v>122</v>
      </c>
      <c r="U141" s="1" t="s">
        <v>2280</v>
      </c>
      <c r="V141" s="1" t="s">
        <v>124</v>
      </c>
      <c r="W141" s="1" t="s">
        <v>183</v>
      </c>
      <c r="Y141" s="1" t="s">
        <v>126</v>
      </c>
      <c r="AB141" s="1" t="s">
        <v>127</v>
      </c>
      <c r="AE141" s="1" t="s">
        <v>128</v>
      </c>
      <c r="AH141" s="1" t="s">
        <v>129</v>
      </c>
      <c r="AK141" s="1" t="s">
        <v>130</v>
      </c>
      <c r="AN141" s="1" t="s">
        <v>131</v>
      </c>
      <c r="AQ141" s="1" t="s">
        <v>132</v>
      </c>
      <c r="AT141" s="1" t="s">
        <v>133</v>
      </c>
      <c r="AW141" s="1" t="s">
        <v>134</v>
      </c>
      <c r="AZ141" s="1" t="s">
        <v>135</v>
      </c>
      <c r="BA141" s="1" t="s">
        <v>184</v>
      </c>
      <c r="BB141" s="1" t="s">
        <v>2281</v>
      </c>
      <c r="BC141" s="1" t="s">
        <v>137</v>
      </c>
      <c r="BF141" s="1" t="s">
        <v>127</v>
      </c>
      <c r="BG141" s="1" t="s">
        <v>140</v>
      </c>
      <c r="BH141" s="1" t="s">
        <v>2282</v>
      </c>
      <c r="BI141" s="1" t="s">
        <v>128</v>
      </c>
      <c r="BJ141" s="1" t="s">
        <v>140</v>
      </c>
      <c r="BK141" s="1" t="s">
        <v>2283</v>
      </c>
      <c r="BL141" s="1" t="s">
        <v>129</v>
      </c>
      <c r="BM141" s="1" t="s">
        <v>143</v>
      </c>
      <c r="BN141" s="1" t="s">
        <v>2284</v>
      </c>
      <c r="BO141" s="1" t="s">
        <v>130</v>
      </c>
      <c r="BP141" s="1" t="s">
        <v>143</v>
      </c>
      <c r="BQ141" s="1" t="s">
        <v>2285</v>
      </c>
      <c r="BR141" s="1" t="s">
        <v>131</v>
      </c>
      <c r="BS141" s="1" t="s">
        <v>140</v>
      </c>
      <c r="BT141" s="1" t="s">
        <v>2286</v>
      </c>
      <c r="BU141" s="1" t="s">
        <v>132</v>
      </c>
      <c r="BV141" s="1" t="s">
        <v>147</v>
      </c>
      <c r="BW141" s="1" t="s">
        <v>2287</v>
      </c>
      <c r="BX141" s="1" t="s">
        <v>133</v>
      </c>
      <c r="BY141" s="1" t="s">
        <v>171</v>
      </c>
      <c r="BZ141" s="1" t="s">
        <v>2288</v>
      </c>
      <c r="CA141" s="1" t="s">
        <v>138</v>
      </c>
      <c r="CB141" s="1" t="s">
        <v>173</v>
      </c>
      <c r="CC141" s="1" t="s">
        <v>2289</v>
      </c>
      <c r="CD141" s="1" t="s">
        <v>139</v>
      </c>
      <c r="CG141" s="1" t="s">
        <v>127</v>
      </c>
      <c r="CJ141" s="1" t="s">
        <v>128</v>
      </c>
      <c r="CM141" s="1" t="s">
        <v>129</v>
      </c>
      <c r="CP141" s="1" t="s">
        <v>130</v>
      </c>
      <c r="CS141" s="1" t="s">
        <v>131</v>
      </c>
      <c r="CV141" s="1" t="s">
        <v>132</v>
      </c>
      <c r="CY141" s="1" t="s">
        <v>133</v>
      </c>
      <c r="DB141" s="1" t="s">
        <v>139</v>
      </c>
    </row>
    <row r="142" spans="1:106" ht="19.95" customHeight="1" x14ac:dyDescent="0.25">
      <c r="A142" s="1">
        <v>6990703</v>
      </c>
      <c r="B142" s="1" t="s">
        <v>2290</v>
      </c>
      <c r="C142" s="1" t="s">
        <v>2291</v>
      </c>
      <c r="D142" s="1" t="s">
        <v>110</v>
      </c>
      <c r="E142" s="1" t="s">
        <v>534</v>
      </c>
      <c r="F142" s="1" t="s">
        <v>535</v>
      </c>
      <c r="G142" s="1" t="s">
        <v>2292</v>
      </c>
      <c r="I142" s="1" t="s">
        <v>2293</v>
      </c>
      <c r="J142" s="1" t="s">
        <v>115</v>
      </c>
      <c r="K142" s="1">
        <v>113.77285000000001</v>
      </c>
      <c r="L142" s="1">
        <v>23.045632000000001</v>
      </c>
      <c r="M142" s="1" t="s">
        <v>116</v>
      </c>
      <c r="N142" s="1" t="s">
        <v>117</v>
      </c>
      <c r="P142" s="1" t="s">
        <v>118</v>
      </c>
      <c r="Q142" s="1" t="s">
        <v>119</v>
      </c>
      <c r="R142" s="1" t="s">
        <v>2294</v>
      </c>
      <c r="S142" s="1" t="s">
        <v>121</v>
      </c>
      <c r="T142" s="1" t="s">
        <v>122</v>
      </c>
      <c r="U142" s="1" t="s">
        <v>2295</v>
      </c>
      <c r="V142" s="1" t="s">
        <v>124</v>
      </c>
      <c r="W142" s="1" t="s">
        <v>183</v>
      </c>
      <c r="Y142" s="1" t="s">
        <v>126</v>
      </c>
      <c r="AB142" s="1" t="s">
        <v>127</v>
      </c>
      <c r="AE142" s="1" t="s">
        <v>128</v>
      </c>
      <c r="AH142" s="1" t="s">
        <v>129</v>
      </c>
      <c r="AK142" s="1" t="s">
        <v>130</v>
      </c>
      <c r="AN142" s="1" t="s">
        <v>131</v>
      </c>
      <c r="AQ142" s="1" t="s">
        <v>132</v>
      </c>
      <c r="AT142" s="1" t="s">
        <v>133</v>
      </c>
      <c r="AW142" s="1" t="s">
        <v>134</v>
      </c>
      <c r="AZ142" s="1" t="s">
        <v>135</v>
      </c>
      <c r="BA142" s="1" t="s">
        <v>184</v>
      </c>
      <c r="BB142" s="1" t="s">
        <v>2296</v>
      </c>
      <c r="BC142" s="1" t="s">
        <v>137</v>
      </c>
      <c r="BF142" s="1" t="s">
        <v>127</v>
      </c>
      <c r="BG142" s="1" t="s">
        <v>140</v>
      </c>
      <c r="BH142" s="1" t="s">
        <v>2297</v>
      </c>
      <c r="BI142" s="1" t="s">
        <v>128</v>
      </c>
      <c r="BJ142" s="1" t="s">
        <v>143</v>
      </c>
      <c r="BK142" s="1" t="s">
        <v>2298</v>
      </c>
      <c r="BL142" s="1" t="s">
        <v>129</v>
      </c>
      <c r="BM142" s="1" t="s">
        <v>143</v>
      </c>
      <c r="BN142" s="1" t="s">
        <v>2299</v>
      </c>
      <c r="BO142" s="1" t="s">
        <v>130</v>
      </c>
      <c r="BP142" s="1" t="s">
        <v>143</v>
      </c>
      <c r="BQ142" s="1" t="s">
        <v>2300</v>
      </c>
      <c r="BR142" s="1" t="s">
        <v>131</v>
      </c>
      <c r="BS142" s="1" t="s">
        <v>140</v>
      </c>
      <c r="BT142" s="1" t="s">
        <v>2301</v>
      </c>
      <c r="BU142" s="1" t="s">
        <v>132</v>
      </c>
      <c r="BV142" s="1" t="s">
        <v>147</v>
      </c>
      <c r="BW142" s="1" t="s">
        <v>2302</v>
      </c>
      <c r="BX142" s="1" t="s">
        <v>133</v>
      </c>
      <c r="BY142" s="1" t="s">
        <v>261</v>
      </c>
      <c r="BZ142" s="1" t="s">
        <v>2303</v>
      </c>
      <c r="CA142" s="1" t="s">
        <v>138</v>
      </c>
      <c r="CB142" s="1" t="s">
        <v>173</v>
      </c>
      <c r="CC142" s="1" t="s">
        <v>2304</v>
      </c>
      <c r="CD142" s="1" t="s">
        <v>139</v>
      </c>
      <c r="CG142" s="1" t="s">
        <v>127</v>
      </c>
      <c r="CJ142" s="1" t="s">
        <v>128</v>
      </c>
      <c r="CM142" s="1" t="s">
        <v>129</v>
      </c>
      <c r="CP142" s="1" t="s">
        <v>130</v>
      </c>
      <c r="CS142" s="1" t="s">
        <v>131</v>
      </c>
      <c r="CV142" s="1" t="s">
        <v>132</v>
      </c>
      <c r="CY142" s="1" t="s">
        <v>133</v>
      </c>
      <c r="DB142" s="1" t="s">
        <v>139</v>
      </c>
    </row>
    <row r="143" spans="1:106" ht="19.95" customHeight="1" x14ac:dyDescent="0.25">
      <c r="A143" s="1">
        <v>6987223</v>
      </c>
      <c r="B143" s="1" t="s">
        <v>2305</v>
      </c>
      <c r="C143" s="1" t="s">
        <v>2306</v>
      </c>
      <c r="D143" s="1" t="s">
        <v>110</v>
      </c>
      <c r="E143" s="1" t="s">
        <v>551</v>
      </c>
      <c r="F143" s="1" t="s">
        <v>1499</v>
      </c>
      <c r="G143" s="1" t="s">
        <v>2307</v>
      </c>
      <c r="I143" s="1" t="s">
        <v>2308</v>
      </c>
      <c r="J143" s="1" t="s">
        <v>115</v>
      </c>
      <c r="K143" s="1">
        <v>114.047421</v>
      </c>
      <c r="L143" s="1">
        <v>22.571372</v>
      </c>
      <c r="M143" s="1" t="s">
        <v>116</v>
      </c>
      <c r="N143" s="1" t="s">
        <v>117</v>
      </c>
      <c r="P143" s="1" t="s">
        <v>118</v>
      </c>
      <c r="Q143" s="1" t="s">
        <v>119</v>
      </c>
      <c r="R143" s="1" t="s">
        <v>2309</v>
      </c>
      <c r="S143" s="1" t="s">
        <v>121</v>
      </c>
      <c r="T143" s="1" t="s">
        <v>122</v>
      </c>
      <c r="U143" s="1" t="s">
        <v>2310</v>
      </c>
      <c r="V143" s="1" t="s">
        <v>124</v>
      </c>
      <c r="W143" s="1" t="s">
        <v>183</v>
      </c>
      <c r="Y143" s="1" t="s">
        <v>126</v>
      </c>
      <c r="AB143" s="1" t="s">
        <v>127</v>
      </c>
      <c r="AE143" s="1" t="s">
        <v>128</v>
      </c>
      <c r="AH143" s="1" t="s">
        <v>129</v>
      </c>
      <c r="AK143" s="1" t="s">
        <v>130</v>
      </c>
      <c r="AN143" s="1" t="s">
        <v>131</v>
      </c>
      <c r="AQ143" s="1" t="s">
        <v>132</v>
      </c>
      <c r="AT143" s="1" t="s">
        <v>133</v>
      </c>
      <c r="AW143" s="1" t="s">
        <v>134</v>
      </c>
      <c r="AZ143" s="1" t="s">
        <v>135</v>
      </c>
      <c r="BA143" s="1" t="s">
        <v>184</v>
      </c>
      <c r="BB143" s="1" t="s">
        <v>2311</v>
      </c>
      <c r="BC143" s="1" t="s">
        <v>137</v>
      </c>
      <c r="BF143" s="1" t="s">
        <v>127</v>
      </c>
      <c r="BG143" s="1" t="s">
        <v>140</v>
      </c>
      <c r="BH143" s="1" t="s">
        <v>2312</v>
      </c>
      <c r="BI143" s="1" t="s">
        <v>128</v>
      </c>
      <c r="BJ143" s="1" t="s">
        <v>140</v>
      </c>
      <c r="BK143" s="1" t="s">
        <v>2313</v>
      </c>
      <c r="BL143" s="1" t="s">
        <v>129</v>
      </c>
      <c r="BM143" s="1" t="s">
        <v>143</v>
      </c>
      <c r="BN143" s="1" t="s">
        <v>2314</v>
      </c>
      <c r="BO143" s="1" t="s">
        <v>130</v>
      </c>
      <c r="BP143" s="1" t="s">
        <v>143</v>
      </c>
      <c r="BQ143" s="1" t="s">
        <v>2315</v>
      </c>
      <c r="BR143" s="1" t="s">
        <v>131</v>
      </c>
      <c r="BS143" s="1" t="s">
        <v>143</v>
      </c>
      <c r="BT143" s="1" t="s">
        <v>2316</v>
      </c>
      <c r="BU143" s="1" t="s">
        <v>132</v>
      </c>
      <c r="BV143" s="1" t="s">
        <v>147</v>
      </c>
      <c r="BW143" s="1" t="s">
        <v>2317</v>
      </c>
      <c r="BX143" s="1" t="s">
        <v>133</v>
      </c>
      <c r="BY143" s="1" t="s">
        <v>171</v>
      </c>
      <c r="BZ143" s="1" t="s">
        <v>2318</v>
      </c>
      <c r="CA143" s="1" t="s">
        <v>138</v>
      </c>
      <c r="CB143" s="1" t="s">
        <v>454</v>
      </c>
      <c r="CC143" s="1" t="s">
        <v>2319</v>
      </c>
      <c r="CD143" s="1" t="s">
        <v>139</v>
      </c>
      <c r="CE143" s="1" t="s">
        <v>147</v>
      </c>
      <c r="CF143" s="1" t="s">
        <v>2320</v>
      </c>
      <c r="CG143" s="1" t="s">
        <v>127</v>
      </c>
      <c r="CJ143" s="1" t="s">
        <v>128</v>
      </c>
      <c r="CM143" s="1" t="s">
        <v>129</v>
      </c>
      <c r="CP143" s="1" t="s">
        <v>130</v>
      </c>
      <c r="CS143" s="1" t="s">
        <v>131</v>
      </c>
      <c r="CV143" s="1" t="s">
        <v>132</v>
      </c>
      <c r="CY143" s="1" t="s">
        <v>133</v>
      </c>
      <c r="DB143" s="1" t="s">
        <v>139</v>
      </c>
    </row>
    <row r="144" spans="1:106" ht="19.95" customHeight="1" x14ac:dyDescent="0.25">
      <c r="A144" s="1">
        <v>6987193</v>
      </c>
      <c r="B144" s="1" t="s">
        <v>2321</v>
      </c>
      <c r="C144" s="1" t="s">
        <v>2322</v>
      </c>
      <c r="D144" s="1" t="s">
        <v>110</v>
      </c>
      <c r="E144" s="1" t="s">
        <v>692</v>
      </c>
      <c r="F144" s="1" t="s">
        <v>693</v>
      </c>
      <c r="G144" s="1" t="s">
        <v>2323</v>
      </c>
      <c r="I144" s="1" t="s">
        <v>2324</v>
      </c>
      <c r="J144" s="1" t="s">
        <v>115</v>
      </c>
      <c r="K144" s="1">
        <v>116.72954300000001</v>
      </c>
      <c r="L144" s="1">
        <v>23.381585000000001</v>
      </c>
      <c r="M144" s="1" t="s">
        <v>116</v>
      </c>
      <c r="N144" s="1" t="s">
        <v>117</v>
      </c>
      <c r="P144" s="1" t="s">
        <v>118</v>
      </c>
      <c r="Q144" s="1" t="s">
        <v>119</v>
      </c>
      <c r="R144" s="1" t="s">
        <v>2325</v>
      </c>
      <c r="S144" s="1" t="s">
        <v>121</v>
      </c>
      <c r="T144" s="1" t="s">
        <v>122</v>
      </c>
      <c r="U144" s="1" t="s">
        <v>2326</v>
      </c>
      <c r="V144" s="1" t="s">
        <v>124</v>
      </c>
      <c r="W144" s="1" t="s">
        <v>159</v>
      </c>
      <c r="X144" s="1" t="s">
        <v>2327</v>
      </c>
      <c r="Y144" s="1" t="s">
        <v>126</v>
      </c>
      <c r="Z144" s="1" t="s">
        <v>286</v>
      </c>
      <c r="AA144" s="1" t="s">
        <v>2328</v>
      </c>
      <c r="AB144" s="1" t="s">
        <v>127</v>
      </c>
      <c r="AC144" s="1" t="s">
        <v>140</v>
      </c>
      <c r="AD144" s="1" t="s">
        <v>2329</v>
      </c>
      <c r="AE144" s="1" t="s">
        <v>128</v>
      </c>
      <c r="AF144" s="1" t="s">
        <v>140</v>
      </c>
      <c r="AG144" s="1" t="s">
        <v>2330</v>
      </c>
      <c r="AH144" s="1" t="s">
        <v>129</v>
      </c>
      <c r="AI144" s="1" t="s">
        <v>140</v>
      </c>
      <c r="AJ144" s="1" t="s">
        <v>2331</v>
      </c>
      <c r="AK144" s="1" t="s">
        <v>130</v>
      </c>
      <c r="AL144" s="1" t="s">
        <v>140</v>
      </c>
      <c r="AM144" s="1" t="s">
        <v>2332</v>
      </c>
      <c r="AN144" s="1" t="s">
        <v>131</v>
      </c>
      <c r="AO144" s="1" t="s">
        <v>140</v>
      </c>
      <c r="AP144" s="1" t="s">
        <v>2333</v>
      </c>
      <c r="AQ144" s="1" t="s">
        <v>132</v>
      </c>
      <c r="AR144" s="1" t="s">
        <v>147</v>
      </c>
      <c r="AS144" s="1" t="s">
        <v>2334</v>
      </c>
      <c r="AT144" s="1" t="s">
        <v>133</v>
      </c>
      <c r="AU144" s="1" t="s">
        <v>149</v>
      </c>
      <c r="AV144" s="1" t="s">
        <v>2335</v>
      </c>
      <c r="AW144" s="1" t="s">
        <v>134</v>
      </c>
      <c r="AX144" s="1" t="s">
        <v>147</v>
      </c>
      <c r="AY144" s="1" t="s">
        <v>2336</v>
      </c>
      <c r="AZ144" s="1" t="s">
        <v>135</v>
      </c>
      <c r="BC144" s="1" t="s">
        <v>137</v>
      </c>
      <c r="BF144" s="1" t="s">
        <v>127</v>
      </c>
      <c r="BI144" s="1" t="s">
        <v>128</v>
      </c>
      <c r="BL144" s="1" t="s">
        <v>129</v>
      </c>
      <c r="BO144" s="1" t="s">
        <v>130</v>
      </c>
      <c r="BR144" s="1" t="s">
        <v>131</v>
      </c>
      <c r="BU144" s="1" t="s">
        <v>132</v>
      </c>
      <c r="BX144" s="1" t="s">
        <v>133</v>
      </c>
      <c r="CA144" s="1" t="s">
        <v>138</v>
      </c>
      <c r="CD144" s="1" t="s">
        <v>139</v>
      </c>
      <c r="CG144" s="1" t="s">
        <v>127</v>
      </c>
      <c r="CJ144" s="1" t="s">
        <v>128</v>
      </c>
      <c r="CM144" s="1" t="s">
        <v>129</v>
      </c>
      <c r="CP144" s="1" t="s">
        <v>130</v>
      </c>
      <c r="CS144" s="1" t="s">
        <v>131</v>
      </c>
      <c r="CV144" s="1" t="s">
        <v>132</v>
      </c>
      <c r="CY144" s="1" t="s">
        <v>133</v>
      </c>
      <c r="DB144" s="1" t="s">
        <v>139</v>
      </c>
    </row>
    <row r="145" spans="1:106" ht="19.95" customHeight="1" x14ac:dyDescent="0.25">
      <c r="A145" s="1">
        <v>6985888</v>
      </c>
      <c r="B145" s="1" t="s">
        <v>2337</v>
      </c>
      <c r="C145" s="1" t="s">
        <v>2338</v>
      </c>
      <c r="D145" s="1" t="s">
        <v>110</v>
      </c>
      <c r="E145" s="1" t="s">
        <v>551</v>
      </c>
      <c r="F145" s="1" t="s">
        <v>1499</v>
      </c>
      <c r="G145" s="1" t="s">
        <v>2339</v>
      </c>
      <c r="I145" s="1" t="s">
        <v>2340</v>
      </c>
      <c r="J145" s="1" t="s">
        <v>115</v>
      </c>
      <c r="K145" s="1">
        <v>114.08793900000001</v>
      </c>
      <c r="L145" s="1">
        <v>22.538039999999999</v>
      </c>
      <c r="M145" s="1" t="s">
        <v>116</v>
      </c>
      <c r="N145" s="1" t="s">
        <v>117</v>
      </c>
      <c r="P145" s="1" t="s">
        <v>118</v>
      </c>
      <c r="Q145" s="1" t="s">
        <v>119</v>
      </c>
      <c r="R145" s="1" t="s">
        <v>2341</v>
      </c>
      <c r="S145" s="1" t="s">
        <v>121</v>
      </c>
      <c r="T145" s="1" t="s">
        <v>122</v>
      </c>
      <c r="U145" s="1" t="s">
        <v>2342</v>
      </c>
      <c r="V145" s="1" t="s">
        <v>124</v>
      </c>
      <c r="W145" s="1" t="s">
        <v>125</v>
      </c>
      <c r="X145" s="1" t="s">
        <v>2343</v>
      </c>
      <c r="Y145" s="1" t="s">
        <v>126</v>
      </c>
      <c r="AB145" s="1" t="s">
        <v>127</v>
      </c>
      <c r="AC145" s="1" t="s">
        <v>140</v>
      </c>
      <c r="AD145" s="1" t="s">
        <v>2344</v>
      </c>
      <c r="AE145" s="1" t="s">
        <v>128</v>
      </c>
      <c r="AF145" s="1" t="s">
        <v>143</v>
      </c>
      <c r="AG145" s="1" t="s">
        <v>2345</v>
      </c>
      <c r="AH145" s="1" t="s">
        <v>129</v>
      </c>
      <c r="AI145" s="1" t="s">
        <v>143</v>
      </c>
      <c r="AJ145" s="1" t="s">
        <v>2346</v>
      </c>
      <c r="AK145" s="1" t="s">
        <v>130</v>
      </c>
      <c r="AL145" s="1" t="s">
        <v>143</v>
      </c>
      <c r="AM145" s="1" t="s">
        <v>2347</v>
      </c>
      <c r="AN145" s="1" t="s">
        <v>131</v>
      </c>
      <c r="AO145" s="1" t="s">
        <v>140</v>
      </c>
      <c r="AP145" s="1" t="s">
        <v>2348</v>
      </c>
      <c r="AQ145" s="1" t="s">
        <v>132</v>
      </c>
      <c r="AR145" s="1" t="s">
        <v>147</v>
      </c>
      <c r="AS145" s="1" t="s">
        <v>2349</v>
      </c>
      <c r="AT145" s="1" t="s">
        <v>133</v>
      </c>
      <c r="AU145" s="1" t="s">
        <v>171</v>
      </c>
      <c r="AV145" s="1" t="s">
        <v>2350</v>
      </c>
      <c r="AW145" s="1" t="s">
        <v>134</v>
      </c>
      <c r="AX145" s="1" t="s">
        <v>147</v>
      </c>
      <c r="AY145" s="1" t="s">
        <v>2351</v>
      </c>
      <c r="AZ145" s="1" t="s">
        <v>135</v>
      </c>
      <c r="BC145" s="1" t="s">
        <v>137</v>
      </c>
      <c r="BF145" s="1" t="s">
        <v>127</v>
      </c>
      <c r="BI145" s="1" t="s">
        <v>128</v>
      </c>
      <c r="BL145" s="1" t="s">
        <v>129</v>
      </c>
      <c r="BO145" s="1" t="s">
        <v>130</v>
      </c>
      <c r="BR145" s="1" t="s">
        <v>131</v>
      </c>
      <c r="BU145" s="1" t="s">
        <v>132</v>
      </c>
      <c r="BX145" s="1" t="s">
        <v>133</v>
      </c>
      <c r="CA145" s="1" t="s">
        <v>138</v>
      </c>
      <c r="CD145" s="1" t="s">
        <v>139</v>
      </c>
      <c r="CG145" s="1" t="s">
        <v>127</v>
      </c>
      <c r="CJ145" s="1" t="s">
        <v>128</v>
      </c>
      <c r="CM145" s="1" t="s">
        <v>129</v>
      </c>
      <c r="CP145" s="1" t="s">
        <v>130</v>
      </c>
      <c r="CS145" s="1" t="s">
        <v>131</v>
      </c>
      <c r="CV145" s="1" t="s">
        <v>132</v>
      </c>
      <c r="CY145" s="1" t="s">
        <v>133</v>
      </c>
      <c r="DB145" s="1" t="s">
        <v>139</v>
      </c>
    </row>
    <row r="146" spans="1:106" ht="19.95" customHeight="1" x14ac:dyDescent="0.25">
      <c r="A146" s="1">
        <v>6985722</v>
      </c>
      <c r="B146" s="1" t="s">
        <v>2352</v>
      </c>
      <c r="C146" s="1" t="s">
        <v>2353</v>
      </c>
      <c r="D146" s="1" t="s">
        <v>110</v>
      </c>
      <c r="E146" s="1" t="s">
        <v>153</v>
      </c>
      <c r="F146" s="1" t="s">
        <v>1727</v>
      </c>
      <c r="G146" s="1" t="s">
        <v>2354</v>
      </c>
      <c r="I146" s="1" t="s">
        <v>2355</v>
      </c>
      <c r="J146" s="1" t="s">
        <v>115</v>
      </c>
      <c r="K146" s="1">
        <v>113.25404</v>
      </c>
      <c r="L146" s="1">
        <v>23.130223999999998</v>
      </c>
      <c r="M146" s="1" t="s">
        <v>116</v>
      </c>
      <c r="N146" s="1" t="s">
        <v>117</v>
      </c>
      <c r="P146" s="1" t="s">
        <v>118</v>
      </c>
      <c r="Q146" s="1" t="s">
        <v>119</v>
      </c>
      <c r="R146" s="1" t="s">
        <v>2356</v>
      </c>
      <c r="S146" s="1" t="s">
        <v>121</v>
      </c>
      <c r="T146" s="1" t="s">
        <v>122</v>
      </c>
      <c r="U146" s="1" t="s">
        <v>2357</v>
      </c>
      <c r="V146" s="1" t="s">
        <v>124</v>
      </c>
      <c r="W146" s="1" t="s">
        <v>125</v>
      </c>
      <c r="X146" s="1" t="s">
        <v>2358</v>
      </c>
      <c r="Y146" s="1" t="s">
        <v>126</v>
      </c>
      <c r="AB146" s="1" t="s">
        <v>127</v>
      </c>
      <c r="AC146" s="1" t="s">
        <v>140</v>
      </c>
      <c r="AD146" s="1" t="s">
        <v>2359</v>
      </c>
      <c r="AE146" s="1" t="s">
        <v>128</v>
      </c>
      <c r="AF146" s="1" t="s">
        <v>140</v>
      </c>
      <c r="AG146" s="1" t="s">
        <v>2360</v>
      </c>
      <c r="AH146" s="1" t="s">
        <v>129</v>
      </c>
      <c r="AI146" s="1" t="s">
        <v>143</v>
      </c>
      <c r="AJ146" s="1" t="s">
        <v>2361</v>
      </c>
      <c r="AK146" s="1" t="s">
        <v>130</v>
      </c>
      <c r="AL146" s="1" t="s">
        <v>143</v>
      </c>
      <c r="AM146" s="1" t="s">
        <v>2362</v>
      </c>
      <c r="AN146" s="1" t="s">
        <v>131</v>
      </c>
      <c r="AO146" s="1" t="s">
        <v>140</v>
      </c>
      <c r="AP146" s="1" t="s">
        <v>2363</v>
      </c>
      <c r="AQ146" s="1" t="s">
        <v>132</v>
      </c>
      <c r="AR146" s="1" t="s">
        <v>147</v>
      </c>
      <c r="AS146" s="1" t="s">
        <v>2364</v>
      </c>
      <c r="AT146" s="1" t="s">
        <v>133</v>
      </c>
      <c r="AU146" s="1" t="s">
        <v>171</v>
      </c>
      <c r="AV146" s="1" t="s">
        <v>2365</v>
      </c>
      <c r="AW146" s="1" t="s">
        <v>134</v>
      </c>
      <c r="AX146" s="1" t="s">
        <v>147</v>
      </c>
      <c r="AY146" s="1" t="s">
        <v>2366</v>
      </c>
      <c r="AZ146" s="1" t="s">
        <v>135</v>
      </c>
      <c r="BC146" s="1" t="s">
        <v>137</v>
      </c>
      <c r="BF146" s="1" t="s">
        <v>127</v>
      </c>
      <c r="BI146" s="1" t="s">
        <v>128</v>
      </c>
      <c r="BL146" s="1" t="s">
        <v>129</v>
      </c>
      <c r="BO146" s="1" t="s">
        <v>130</v>
      </c>
      <c r="BR146" s="1" t="s">
        <v>131</v>
      </c>
      <c r="BU146" s="1" t="s">
        <v>132</v>
      </c>
      <c r="BX146" s="1" t="s">
        <v>133</v>
      </c>
      <c r="CA146" s="1" t="s">
        <v>138</v>
      </c>
      <c r="CD146" s="1" t="s">
        <v>139</v>
      </c>
      <c r="CG146" s="1" t="s">
        <v>127</v>
      </c>
      <c r="CJ146" s="1" t="s">
        <v>128</v>
      </c>
      <c r="CM146" s="1" t="s">
        <v>129</v>
      </c>
      <c r="CP146" s="1" t="s">
        <v>130</v>
      </c>
      <c r="CS146" s="1" t="s">
        <v>131</v>
      </c>
      <c r="CV146" s="1" t="s">
        <v>132</v>
      </c>
      <c r="CY146" s="1" t="s">
        <v>133</v>
      </c>
      <c r="DB146" s="1" t="s">
        <v>139</v>
      </c>
    </row>
    <row r="147" spans="1:106" ht="19.95" customHeight="1" x14ac:dyDescent="0.25">
      <c r="A147" s="1">
        <v>6983266</v>
      </c>
      <c r="B147" s="1" t="s">
        <v>2367</v>
      </c>
      <c r="C147" s="1" t="s">
        <v>2368</v>
      </c>
      <c r="D147" s="1" t="s">
        <v>110</v>
      </c>
      <c r="E147" s="1" t="s">
        <v>177</v>
      </c>
      <c r="F147" s="1" t="s">
        <v>178</v>
      </c>
      <c r="G147" s="1" t="s">
        <v>2369</v>
      </c>
      <c r="I147" s="1" t="s">
        <v>2370</v>
      </c>
      <c r="J147" s="1" t="s">
        <v>115</v>
      </c>
      <c r="K147" s="1">
        <v>113.237504</v>
      </c>
      <c r="L147" s="1">
        <v>22.670679</v>
      </c>
      <c r="M147" s="1" t="s">
        <v>116</v>
      </c>
      <c r="N147" s="1" t="s">
        <v>117</v>
      </c>
      <c r="P147" s="1" t="s">
        <v>118</v>
      </c>
      <c r="Q147" s="1" t="s">
        <v>119</v>
      </c>
      <c r="R147" s="1" t="s">
        <v>2371</v>
      </c>
      <c r="S147" s="1" t="s">
        <v>121</v>
      </c>
      <c r="T147" s="1" t="s">
        <v>122</v>
      </c>
      <c r="U147" s="1" t="s">
        <v>2372</v>
      </c>
      <c r="V147" s="1" t="s">
        <v>124</v>
      </c>
      <c r="W147" s="1" t="s">
        <v>159</v>
      </c>
      <c r="X147" s="1" t="s">
        <v>2373</v>
      </c>
      <c r="Y147" s="1" t="s">
        <v>126</v>
      </c>
      <c r="Z147" s="1" t="s">
        <v>161</v>
      </c>
      <c r="AA147" s="1" t="s">
        <v>2374</v>
      </c>
      <c r="AB147" s="1" t="s">
        <v>127</v>
      </c>
      <c r="AE147" s="1" t="s">
        <v>128</v>
      </c>
      <c r="AH147" s="1" t="s">
        <v>129</v>
      </c>
      <c r="AK147" s="1" t="s">
        <v>130</v>
      </c>
      <c r="AN147" s="1" t="s">
        <v>131</v>
      </c>
      <c r="AQ147" s="1" t="s">
        <v>132</v>
      </c>
      <c r="AT147" s="1" t="s">
        <v>133</v>
      </c>
      <c r="AW147" s="1" t="s">
        <v>134</v>
      </c>
      <c r="AZ147" s="1" t="s">
        <v>135</v>
      </c>
      <c r="BC147" s="1" t="s">
        <v>137</v>
      </c>
      <c r="BD147" s="1" t="s">
        <v>163</v>
      </c>
      <c r="BE147" s="1" t="s">
        <v>2375</v>
      </c>
      <c r="BF147" s="1" t="s">
        <v>127</v>
      </c>
      <c r="BG147" s="1" t="s">
        <v>140</v>
      </c>
      <c r="BH147" s="1" t="s">
        <v>2376</v>
      </c>
      <c r="BI147" s="1" t="s">
        <v>128</v>
      </c>
      <c r="BJ147" s="1" t="s">
        <v>140</v>
      </c>
      <c r="BK147" s="1" t="s">
        <v>2377</v>
      </c>
      <c r="BL147" s="1" t="s">
        <v>129</v>
      </c>
      <c r="BM147" s="1" t="s">
        <v>143</v>
      </c>
      <c r="BN147" s="1" t="s">
        <v>2378</v>
      </c>
      <c r="BO147" s="1" t="s">
        <v>130</v>
      </c>
      <c r="BP147" s="1" t="s">
        <v>143</v>
      </c>
      <c r="BQ147" s="1" t="s">
        <v>2379</v>
      </c>
      <c r="BR147" s="1" t="s">
        <v>131</v>
      </c>
      <c r="BS147" s="1" t="s">
        <v>140</v>
      </c>
      <c r="BT147" s="1" t="s">
        <v>2380</v>
      </c>
      <c r="BU147" s="1" t="s">
        <v>132</v>
      </c>
      <c r="BV147" s="1" t="s">
        <v>147</v>
      </c>
      <c r="BW147" s="1" t="s">
        <v>2381</v>
      </c>
      <c r="BX147" s="1" t="s">
        <v>133</v>
      </c>
      <c r="BY147" s="1" t="s">
        <v>171</v>
      </c>
      <c r="BZ147" s="1" t="s">
        <v>2382</v>
      </c>
      <c r="CA147" s="1" t="s">
        <v>138</v>
      </c>
      <c r="CB147" s="1" t="s">
        <v>173</v>
      </c>
      <c r="CC147" s="1" t="s">
        <v>2383</v>
      </c>
      <c r="CD147" s="1" t="s">
        <v>139</v>
      </c>
      <c r="CG147" s="1" t="s">
        <v>127</v>
      </c>
      <c r="CJ147" s="1" t="s">
        <v>128</v>
      </c>
      <c r="CM147" s="1" t="s">
        <v>129</v>
      </c>
      <c r="CP147" s="1" t="s">
        <v>130</v>
      </c>
      <c r="CS147" s="1" t="s">
        <v>131</v>
      </c>
      <c r="CV147" s="1" t="s">
        <v>132</v>
      </c>
      <c r="CY147" s="1" t="s">
        <v>133</v>
      </c>
      <c r="DB147" s="1" t="s">
        <v>139</v>
      </c>
    </row>
    <row r="148" spans="1:106" ht="19.95" customHeight="1" x14ac:dyDescent="0.25">
      <c r="A148" s="1">
        <v>6966732</v>
      </c>
      <c r="B148" s="1" t="s">
        <v>2384</v>
      </c>
      <c r="C148" s="1" t="s">
        <v>2385</v>
      </c>
      <c r="D148" s="1" t="s">
        <v>110</v>
      </c>
      <c r="E148" s="1" t="s">
        <v>153</v>
      </c>
      <c r="F148" s="1" t="s">
        <v>803</v>
      </c>
      <c r="G148" s="1" t="s">
        <v>2386</v>
      </c>
      <c r="I148" s="1" t="s">
        <v>2387</v>
      </c>
      <c r="J148" s="1" t="s">
        <v>115</v>
      </c>
      <c r="K148" s="1">
        <v>113.274401</v>
      </c>
      <c r="L148" s="1">
        <v>23.179690999999998</v>
      </c>
      <c r="M148" s="1" t="s">
        <v>116</v>
      </c>
      <c r="N148" s="1" t="s">
        <v>117</v>
      </c>
      <c r="P148" s="1" t="s">
        <v>118</v>
      </c>
      <c r="Q148" s="1" t="s">
        <v>119</v>
      </c>
      <c r="R148" s="1" t="s">
        <v>2388</v>
      </c>
      <c r="S148" s="1" t="s">
        <v>121</v>
      </c>
      <c r="T148" s="1" t="s">
        <v>122</v>
      </c>
      <c r="U148" s="1" t="s">
        <v>2389</v>
      </c>
      <c r="V148" s="1" t="s">
        <v>124</v>
      </c>
      <c r="W148" s="1" t="s">
        <v>183</v>
      </c>
      <c r="Y148" s="1" t="s">
        <v>126</v>
      </c>
      <c r="AB148" s="1" t="s">
        <v>127</v>
      </c>
      <c r="AE148" s="1" t="s">
        <v>128</v>
      </c>
      <c r="AH148" s="1" t="s">
        <v>129</v>
      </c>
      <c r="AK148" s="1" t="s">
        <v>130</v>
      </c>
      <c r="AN148" s="1" t="s">
        <v>131</v>
      </c>
      <c r="AQ148" s="1" t="s">
        <v>132</v>
      </c>
      <c r="AT148" s="1" t="s">
        <v>133</v>
      </c>
      <c r="AW148" s="1" t="s">
        <v>134</v>
      </c>
      <c r="AZ148" s="1" t="s">
        <v>135</v>
      </c>
      <c r="BA148" s="1" t="s">
        <v>184</v>
      </c>
      <c r="BB148" s="1" t="s">
        <v>2390</v>
      </c>
      <c r="BC148" s="1" t="s">
        <v>137</v>
      </c>
      <c r="BF148" s="1" t="s">
        <v>127</v>
      </c>
      <c r="BG148" s="1" t="s">
        <v>140</v>
      </c>
      <c r="BH148" s="1" t="s">
        <v>2391</v>
      </c>
      <c r="BI148" s="1" t="s">
        <v>128</v>
      </c>
      <c r="BJ148" s="1" t="s">
        <v>143</v>
      </c>
      <c r="BK148" s="1" t="s">
        <v>2392</v>
      </c>
      <c r="BL148" s="1" t="s">
        <v>129</v>
      </c>
      <c r="BM148" s="1" t="s">
        <v>143</v>
      </c>
      <c r="BN148" s="1" t="s">
        <v>2393</v>
      </c>
      <c r="BO148" s="1" t="s">
        <v>130</v>
      </c>
      <c r="BP148" s="1" t="s">
        <v>143</v>
      </c>
      <c r="BQ148" s="1" t="s">
        <v>2394</v>
      </c>
      <c r="BR148" s="1" t="s">
        <v>131</v>
      </c>
      <c r="BS148" s="1" t="s">
        <v>140</v>
      </c>
      <c r="BT148" s="1" t="s">
        <v>2395</v>
      </c>
      <c r="BU148" s="1" t="s">
        <v>132</v>
      </c>
      <c r="BV148" s="1" t="s">
        <v>147</v>
      </c>
      <c r="BW148" s="1" t="s">
        <v>2396</v>
      </c>
      <c r="BX148" s="1" t="s">
        <v>133</v>
      </c>
      <c r="BY148" s="1" t="s">
        <v>149</v>
      </c>
      <c r="BZ148" s="1" t="s">
        <v>2397</v>
      </c>
      <c r="CA148" s="1" t="s">
        <v>138</v>
      </c>
      <c r="CB148" s="1" t="s">
        <v>173</v>
      </c>
      <c r="CC148" s="1" t="s">
        <v>2398</v>
      </c>
      <c r="CD148" s="1" t="s">
        <v>139</v>
      </c>
      <c r="CG148" s="1" t="s">
        <v>127</v>
      </c>
      <c r="CJ148" s="1" t="s">
        <v>128</v>
      </c>
      <c r="CM148" s="1" t="s">
        <v>129</v>
      </c>
      <c r="CP148" s="1" t="s">
        <v>130</v>
      </c>
      <c r="CS148" s="1" t="s">
        <v>131</v>
      </c>
      <c r="CV148" s="1" t="s">
        <v>132</v>
      </c>
      <c r="CY148" s="1" t="s">
        <v>133</v>
      </c>
      <c r="DB148" s="1" t="s">
        <v>139</v>
      </c>
    </row>
    <row r="149" spans="1:106" ht="19.95" customHeight="1" x14ac:dyDescent="0.25">
      <c r="A149" s="1">
        <v>6933069</v>
      </c>
      <c r="B149" s="1" t="s">
        <v>2399</v>
      </c>
      <c r="C149" s="1" t="s">
        <v>2400</v>
      </c>
      <c r="D149" s="1" t="s">
        <v>110</v>
      </c>
      <c r="E149" s="1" t="s">
        <v>177</v>
      </c>
      <c r="F149" s="1" t="s">
        <v>178</v>
      </c>
      <c r="G149" s="1" t="s">
        <v>2401</v>
      </c>
      <c r="I149" s="1" t="s">
        <v>2402</v>
      </c>
      <c r="J149" s="1" t="s">
        <v>115</v>
      </c>
      <c r="K149" s="1">
        <v>113.33433599999999</v>
      </c>
      <c r="L149" s="1">
        <v>22.530767999999998</v>
      </c>
      <c r="M149" s="1" t="s">
        <v>116</v>
      </c>
      <c r="N149" s="1" t="s">
        <v>117</v>
      </c>
      <c r="P149" s="1" t="s">
        <v>118</v>
      </c>
      <c r="Q149" s="1" t="s">
        <v>119</v>
      </c>
      <c r="R149" s="1" t="s">
        <v>2403</v>
      </c>
      <c r="S149" s="1" t="s">
        <v>121</v>
      </c>
      <c r="T149" s="1" t="s">
        <v>122</v>
      </c>
      <c r="U149" s="1" t="s">
        <v>2404</v>
      </c>
      <c r="V149" s="1" t="s">
        <v>124</v>
      </c>
      <c r="W149" s="1" t="s">
        <v>183</v>
      </c>
      <c r="Y149" s="1" t="s">
        <v>126</v>
      </c>
      <c r="AB149" s="1" t="s">
        <v>127</v>
      </c>
      <c r="AE149" s="1" t="s">
        <v>128</v>
      </c>
      <c r="AH149" s="1" t="s">
        <v>129</v>
      </c>
      <c r="AK149" s="1" t="s">
        <v>130</v>
      </c>
      <c r="AN149" s="1" t="s">
        <v>131</v>
      </c>
      <c r="AQ149" s="1" t="s">
        <v>132</v>
      </c>
      <c r="AT149" s="1" t="s">
        <v>133</v>
      </c>
      <c r="AW149" s="1" t="s">
        <v>134</v>
      </c>
      <c r="AZ149" s="1" t="s">
        <v>135</v>
      </c>
      <c r="BA149" s="1" t="s">
        <v>428</v>
      </c>
      <c r="BB149" s="1" t="s">
        <v>2405</v>
      </c>
      <c r="BC149" s="1" t="s">
        <v>137</v>
      </c>
      <c r="BD149" s="1" t="s">
        <v>163</v>
      </c>
      <c r="BE149" s="1" t="s">
        <v>2406</v>
      </c>
      <c r="BF149" s="1" t="s">
        <v>127</v>
      </c>
      <c r="BG149" s="1" t="s">
        <v>140</v>
      </c>
      <c r="BH149" s="1" t="s">
        <v>2407</v>
      </c>
      <c r="BI149" s="1" t="s">
        <v>128</v>
      </c>
      <c r="BJ149" s="1" t="s">
        <v>140</v>
      </c>
      <c r="BK149" s="1" t="s">
        <v>2408</v>
      </c>
      <c r="BL149" s="1" t="s">
        <v>129</v>
      </c>
      <c r="BM149" s="1" t="s">
        <v>143</v>
      </c>
      <c r="BN149" s="1" t="s">
        <v>2409</v>
      </c>
      <c r="BO149" s="1" t="s">
        <v>130</v>
      </c>
      <c r="BP149" s="1" t="s">
        <v>143</v>
      </c>
      <c r="BQ149" s="1" t="s">
        <v>2410</v>
      </c>
      <c r="BR149" s="1" t="s">
        <v>131</v>
      </c>
      <c r="BS149" s="1" t="s">
        <v>140</v>
      </c>
      <c r="BT149" s="1" t="s">
        <v>2411</v>
      </c>
      <c r="BU149" s="1" t="s">
        <v>132</v>
      </c>
      <c r="BV149" s="1" t="s">
        <v>147</v>
      </c>
      <c r="BW149" s="1" t="s">
        <v>2412</v>
      </c>
      <c r="BX149" s="1" t="s">
        <v>133</v>
      </c>
      <c r="BY149" s="1" t="s">
        <v>149</v>
      </c>
      <c r="BZ149" s="1" t="s">
        <v>2413</v>
      </c>
      <c r="CA149" s="1" t="s">
        <v>138</v>
      </c>
      <c r="CB149" s="1" t="s">
        <v>173</v>
      </c>
      <c r="CC149" s="1" t="s">
        <v>2414</v>
      </c>
      <c r="CD149" s="1" t="s">
        <v>139</v>
      </c>
      <c r="CG149" s="1" t="s">
        <v>127</v>
      </c>
      <c r="CJ149" s="1" t="s">
        <v>128</v>
      </c>
      <c r="CM149" s="1" t="s">
        <v>129</v>
      </c>
      <c r="CP149" s="1" t="s">
        <v>130</v>
      </c>
      <c r="CS149" s="1" t="s">
        <v>131</v>
      </c>
      <c r="CV149" s="1" t="s">
        <v>132</v>
      </c>
      <c r="CY149" s="1" t="s">
        <v>133</v>
      </c>
      <c r="DB149" s="1" t="s">
        <v>139</v>
      </c>
    </row>
    <row r="150" spans="1:106" ht="19.95" customHeight="1" x14ac:dyDescent="0.25">
      <c r="A150" s="1">
        <v>6932553</v>
      </c>
      <c r="B150" s="1" t="s">
        <v>2415</v>
      </c>
      <c r="C150" s="1" t="s">
        <v>2416</v>
      </c>
      <c r="D150" s="1" t="s">
        <v>110</v>
      </c>
      <c r="E150" s="1" t="s">
        <v>248</v>
      </c>
      <c r="F150" s="1" t="s">
        <v>1063</v>
      </c>
      <c r="G150" s="1" t="s">
        <v>2417</v>
      </c>
      <c r="I150" s="1" t="s">
        <v>2418</v>
      </c>
      <c r="J150" s="1" t="s">
        <v>115</v>
      </c>
      <c r="K150" s="1">
        <v>113.276791</v>
      </c>
      <c r="L150" s="1">
        <v>22.840579000000002</v>
      </c>
      <c r="M150" s="1" t="s">
        <v>116</v>
      </c>
      <c r="N150" s="1" t="s">
        <v>117</v>
      </c>
      <c r="P150" s="1" t="s">
        <v>118</v>
      </c>
      <c r="Q150" s="1" t="s">
        <v>119</v>
      </c>
      <c r="R150" s="1" t="s">
        <v>2419</v>
      </c>
      <c r="S150" s="1" t="s">
        <v>121</v>
      </c>
      <c r="T150" s="1" t="s">
        <v>122</v>
      </c>
      <c r="U150" s="1" t="s">
        <v>2420</v>
      </c>
      <c r="V150" s="1" t="s">
        <v>124</v>
      </c>
      <c r="W150" s="1" t="s">
        <v>125</v>
      </c>
      <c r="X150" s="1" t="s">
        <v>2421</v>
      </c>
      <c r="Y150" s="1" t="s">
        <v>126</v>
      </c>
      <c r="AB150" s="1" t="s">
        <v>127</v>
      </c>
      <c r="AC150" s="1" t="s">
        <v>140</v>
      </c>
      <c r="AD150" s="1" t="s">
        <v>2422</v>
      </c>
      <c r="AE150" s="1" t="s">
        <v>128</v>
      </c>
      <c r="AF150" s="1" t="s">
        <v>143</v>
      </c>
      <c r="AG150" s="1" t="s">
        <v>2423</v>
      </c>
      <c r="AH150" s="1" t="s">
        <v>129</v>
      </c>
      <c r="AI150" s="1" t="s">
        <v>143</v>
      </c>
      <c r="AJ150" s="1" t="s">
        <v>2424</v>
      </c>
      <c r="AK150" s="1" t="s">
        <v>130</v>
      </c>
      <c r="AL150" s="1" t="s">
        <v>143</v>
      </c>
      <c r="AM150" s="1" t="s">
        <v>2425</v>
      </c>
      <c r="AN150" s="1" t="s">
        <v>131</v>
      </c>
      <c r="AO150" s="1" t="s">
        <v>140</v>
      </c>
      <c r="AP150" s="1" t="s">
        <v>2426</v>
      </c>
      <c r="AQ150" s="1" t="s">
        <v>132</v>
      </c>
      <c r="AR150" s="1" t="s">
        <v>147</v>
      </c>
      <c r="AS150" s="1" t="s">
        <v>2427</v>
      </c>
      <c r="AT150" s="1" t="s">
        <v>133</v>
      </c>
      <c r="AU150" s="1" t="s">
        <v>243</v>
      </c>
      <c r="AV150" s="1" t="s">
        <v>2428</v>
      </c>
      <c r="AW150" s="1" t="s">
        <v>134</v>
      </c>
      <c r="AX150" s="1" t="s">
        <v>147</v>
      </c>
      <c r="AY150" s="1" t="s">
        <v>2429</v>
      </c>
      <c r="AZ150" s="1" t="s">
        <v>135</v>
      </c>
      <c r="BC150" s="1" t="s">
        <v>137</v>
      </c>
      <c r="BF150" s="1" t="s">
        <v>127</v>
      </c>
      <c r="BI150" s="1" t="s">
        <v>128</v>
      </c>
      <c r="BL150" s="1" t="s">
        <v>129</v>
      </c>
      <c r="BO150" s="1" t="s">
        <v>130</v>
      </c>
      <c r="BR150" s="1" t="s">
        <v>131</v>
      </c>
      <c r="BU150" s="1" t="s">
        <v>132</v>
      </c>
      <c r="BX150" s="1" t="s">
        <v>133</v>
      </c>
      <c r="CA150" s="1" t="s">
        <v>138</v>
      </c>
      <c r="CD150" s="1" t="s">
        <v>139</v>
      </c>
      <c r="CG150" s="1" t="s">
        <v>127</v>
      </c>
      <c r="CJ150" s="1" t="s">
        <v>128</v>
      </c>
      <c r="CM150" s="1" t="s">
        <v>129</v>
      </c>
      <c r="CP150" s="1" t="s">
        <v>130</v>
      </c>
      <c r="CS150" s="1" t="s">
        <v>131</v>
      </c>
      <c r="CV150" s="1" t="s">
        <v>132</v>
      </c>
      <c r="CY150" s="1" t="s">
        <v>133</v>
      </c>
      <c r="DB150" s="1" t="s">
        <v>139</v>
      </c>
    </row>
    <row r="151" spans="1:106" ht="19.95" customHeight="1" x14ac:dyDescent="0.25">
      <c r="A151" s="1">
        <v>6932492</v>
      </c>
      <c r="B151" s="1" t="s">
        <v>2430</v>
      </c>
      <c r="C151" s="1" t="s">
        <v>2431</v>
      </c>
      <c r="D151" s="1" t="s">
        <v>110</v>
      </c>
      <c r="E151" s="1" t="s">
        <v>1266</v>
      </c>
      <c r="F151" s="1" t="s">
        <v>1267</v>
      </c>
      <c r="G151" s="1" t="s">
        <v>2432</v>
      </c>
      <c r="I151" s="1" t="s">
        <v>2433</v>
      </c>
      <c r="J151" s="1" t="s">
        <v>115</v>
      </c>
      <c r="K151" s="1">
        <v>112.480036</v>
      </c>
      <c r="L151" s="1">
        <v>23.062911</v>
      </c>
      <c r="M151" s="1" t="s">
        <v>116</v>
      </c>
      <c r="N151" s="1" t="s">
        <v>117</v>
      </c>
      <c r="P151" s="1" t="s">
        <v>118</v>
      </c>
      <c r="Q151" s="1" t="s">
        <v>119</v>
      </c>
      <c r="R151" s="1" t="s">
        <v>2434</v>
      </c>
      <c r="S151" s="1" t="s">
        <v>121</v>
      </c>
      <c r="T151" s="1" t="s">
        <v>122</v>
      </c>
      <c r="U151" s="1" t="s">
        <v>2435</v>
      </c>
      <c r="V151" s="1" t="s">
        <v>124</v>
      </c>
      <c r="W151" s="1" t="s">
        <v>183</v>
      </c>
      <c r="Y151" s="1" t="s">
        <v>126</v>
      </c>
      <c r="AB151" s="1" t="s">
        <v>127</v>
      </c>
      <c r="AE151" s="1" t="s">
        <v>128</v>
      </c>
      <c r="AH151" s="1" t="s">
        <v>129</v>
      </c>
      <c r="AK151" s="1" t="s">
        <v>130</v>
      </c>
      <c r="AN151" s="1" t="s">
        <v>131</v>
      </c>
      <c r="AQ151" s="1" t="s">
        <v>132</v>
      </c>
      <c r="AT151" s="1" t="s">
        <v>133</v>
      </c>
      <c r="AW151" s="1" t="s">
        <v>134</v>
      </c>
      <c r="AZ151" s="1" t="s">
        <v>135</v>
      </c>
      <c r="BA151" s="1" t="s">
        <v>184</v>
      </c>
      <c r="BB151" s="1" t="s">
        <v>2436</v>
      </c>
      <c r="BC151" s="1" t="s">
        <v>137</v>
      </c>
      <c r="BF151" s="1" t="s">
        <v>127</v>
      </c>
      <c r="BG151" s="1" t="s">
        <v>140</v>
      </c>
      <c r="BH151" s="1" t="s">
        <v>2437</v>
      </c>
      <c r="BI151" s="1" t="s">
        <v>128</v>
      </c>
      <c r="BJ151" s="1" t="s">
        <v>143</v>
      </c>
      <c r="BK151" s="1" t="s">
        <v>2438</v>
      </c>
      <c r="BL151" s="1" t="s">
        <v>129</v>
      </c>
      <c r="BM151" s="1" t="s">
        <v>140</v>
      </c>
      <c r="BN151" s="1" t="s">
        <v>2439</v>
      </c>
      <c r="BO151" s="1" t="s">
        <v>130</v>
      </c>
      <c r="BP151" s="1" t="s">
        <v>143</v>
      </c>
      <c r="BQ151" s="1" t="s">
        <v>2440</v>
      </c>
      <c r="BR151" s="1" t="s">
        <v>131</v>
      </c>
      <c r="BS151" s="1" t="s">
        <v>140</v>
      </c>
      <c r="BT151" s="1" t="s">
        <v>2441</v>
      </c>
      <c r="BU151" s="1" t="s">
        <v>132</v>
      </c>
      <c r="BV151" s="1" t="s">
        <v>147</v>
      </c>
      <c r="BW151" s="1" t="s">
        <v>2442</v>
      </c>
      <c r="BX151" s="1" t="s">
        <v>133</v>
      </c>
      <c r="BY151" s="1" t="s">
        <v>261</v>
      </c>
      <c r="BZ151" s="1" t="s">
        <v>2443</v>
      </c>
      <c r="CA151" s="1" t="s">
        <v>138</v>
      </c>
      <c r="CB151" s="1" t="s">
        <v>173</v>
      </c>
      <c r="CC151" s="1" t="s">
        <v>2444</v>
      </c>
      <c r="CD151" s="1" t="s">
        <v>139</v>
      </c>
      <c r="CG151" s="1" t="s">
        <v>127</v>
      </c>
      <c r="CJ151" s="1" t="s">
        <v>128</v>
      </c>
      <c r="CM151" s="1" t="s">
        <v>129</v>
      </c>
      <c r="CP151" s="1" t="s">
        <v>130</v>
      </c>
      <c r="CS151" s="1" t="s">
        <v>131</v>
      </c>
      <c r="CV151" s="1" t="s">
        <v>132</v>
      </c>
      <c r="CY151" s="1" t="s">
        <v>133</v>
      </c>
      <c r="DB151" s="1" t="s">
        <v>139</v>
      </c>
    </row>
    <row r="152" spans="1:106" ht="19.95" customHeight="1" x14ac:dyDescent="0.25">
      <c r="A152" s="1">
        <v>6932390</v>
      </c>
      <c r="B152" s="1" t="s">
        <v>2445</v>
      </c>
      <c r="C152" s="1" t="s">
        <v>2446</v>
      </c>
      <c r="D152" s="1" t="s">
        <v>110</v>
      </c>
      <c r="E152" s="1" t="s">
        <v>248</v>
      </c>
      <c r="F152" s="1" t="s">
        <v>1063</v>
      </c>
      <c r="G152" s="1" t="s">
        <v>2447</v>
      </c>
      <c r="I152" s="1" t="s">
        <v>2448</v>
      </c>
      <c r="J152" s="1" t="s">
        <v>115</v>
      </c>
      <c r="K152" s="1">
        <v>113.26283599999999</v>
      </c>
      <c r="L152" s="1">
        <v>22.828050000000001</v>
      </c>
      <c r="M152" s="1" t="s">
        <v>116</v>
      </c>
      <c r="N152" s="1" t="s">
        <v>117</v>
      </c>
      <c r="P152" s="1" t="s">
        <v>118</v>
      </c>
      <c r="Q152" s="1" t="s">
        <v>119</v>
      </c>
      <c r="R152" s="1" t="s">
        <v>2449</v>
      </c>
      <c r="S152" s="1" t="s">
        <v>121</v>
      </c>
      <c r="T152" s="1" t="s">
        <v>122</v>
      </c>
      <c r="U152" s="1" t="s">
        <v>2450</v>
      </c>
      <c r="V152" s="1" t="s">
        <v>124</v>
      </c>
      <c r="W152" s="1" t="s">
        <v>159</v>
      </c>
      <c r="X152" s="1" t="s">
        <v>2451</v>
      </c>
      <c r="Y152" s="1" t="s">
        <v>126</v>
      </c>
      <c r="Z152" s="1" t="s">
        <v>286</v>
      </c>
      <c r="AA152" s="1" t="s">
        <v>2452</v>
      </c>
      <c r="AB152" s="1" t="s">
        <v>127</v>
      </c>
      <c r="AC152" s="1" t="s">
        <v>140</v>
      </c>
      <c r="AD152" s="1" t="s">
        <v>2453</v>
      </c>
      <c r="AE152" s="1" t="s">
        <v>128</v>
      </c>
      <c r="AF152" s="1" t="s">
        <v>140</v>
      </c>
      <c r="AG152" s="1" t="s">
        <v>2454</v>
      </c>
      <c r="AH152" s="1" t="s">
        <v>129</v>
      </c>
      <c r="AI152" s="1" t="s">
        <v>143</v>
      </c>
      <c r="AJ152" s="1" t="s">
        <v>2455</v>
      </c>
      <c r="AK152" s="1" t="s">
        <v>130</v>
      </c>
      <c r="AL152" s="1" t="s">
        <v>140</v>
      </c>
      <c r="AM152" s="1" t="s">
        <v>2456</v>
      </c>
      <c r="AN152" s="1" t="s">
        <v>131</v>
      </c>
      <c r="AO152" s="1" t="s">
        <v>140</v>
      </c>
      <c r="AP152" s="1" t="s">
        <v>2457</v>
      </c>
      <c r="AQ152" s="1" t="s">
        <v>132</v>
      </c>
      <c r="AR152" s="1" t="s">
        <v>147</v>
      </c>
      <c r="AS152" s="1" t="s">
        <v>2458</v>
      </c>
      <c r="AT152" s="1" t="s">
        <v>133</v>
      </c>
      <c r="AU152" s="1" t="s">
        <v>149</v>
      </c>
      <c r="AV152" s="1" t="s">
        <v>2459</v>
      </c>
      <c r="AW152" s="1" t="s">
        <v>134</v>
      </c>
      <c r="AX152" s="1" t="s">
        <v>147</v>
      </c>
      <c r="AY152" s="1" t="s">
        <v>2460</v>
      </c>
      <c r="AZ152" s="1" t="s">
        <v>135</v>
      </c>
      <c r="BC152" s="1" t="s">
        <v>137</v>
      </c>
      <c r="BF152" s="1" t="s">
        <v>127</v>
      </c>
      <c r="BI152" s="1" t="s">
        <v>128</v>
      </c>
      <c r="BL152" s="1" t="s">
        <v>129</v>
      </c>
      <c r="BO152" s="1" t="s">
        <v>130</v>
      </c>
      <c r="BR152" s="1" t="s">
        <v>131</v>
      </c>
      <c r="BU152" s="1" t="s">
        <v>132</v>
      </c>
      <c r="BX152" s="1" t="s">
        <v>133</v>
      </c>
      <c r="CA152" s="1" t="s">
        <v>138</v>
      </c>
      <c r="CD152" s="1" t="s">
        <v>139</v>
      </c>
      <c r="CG152" s="1" t="s">
        <v>127</v>
      </c>
      <c r="CJ152" s="1" t="s">
        <v>128</v>
      </c>
      <c r="CM152" s="1" t="s">
        <v>129</v>
      </c>
      <c r="CP152" s="1" t="s">
        <v>130</v>
      </c>
      <c r="CS152" s="1" t="s">
        <v>131</v>
      </c>
      <c r="CV152" s="1" t="s">
        <v>132</v>
      </c>
      <c r="CY152" s="1" t="s">
        <v>133</v>
      </c>
      <c r="DB152" s="1" t="s">
        <v>139</v>
      </c>
    </row>
    <row r="153" spans="1:106" ht="19.95" customHeight="1" x14ac:dyDescent="0.25">
      <c r="A153" s="1">
        <v>6932351</v>
      </c>
      <c r="B153" s="1" t="s">
        <v>2461</v>
      </c>
      <c r="C153" s="1" t="s">
        <v>2462</v>
      </c>
      <c r="D153" s="1" t="s">
        <v>110</v>
      </c>
      <c r="E153" s="1" t="s">
        <v>177</v>
      </c>
      <c r="F153" s="1" t="s">
        <v>178</v>
      </c>
      <c r="G153" s="1" t="s">
        <v>2463</v>
      </c>
      <c r="I153" s="1" t="s">
        <v>2464</v>
      </c>
      <c r="J153" s="1" t="s">
        <v>115</v>
      </c>
      <c r="K153" s="1">
        <v>113.388891</v>
      </c>
      <c r="L153" s="1">
        <v>22.530063999999999</v>
      </c>
      <c r="M153" s="1" t="s">
        <v>116</v>
      </c>
      <c r="N153" s="1" t="s">
        <v>117</v>
      </c>
      <c r="P153" s="1" t="s">
        <v>118</v>
      </c>
      <c r="Q153" s="1" t="s">
        <v>119</v>
      </c>
      <c r="R153" s="1" t="s">
        <v>2465</v>
      </c>
      <c r="S153" s="1" t="s">
        <v>121</v>
      </c>
      <c r="T153" s="1" t="s">
        <v>122</v>
      </c>
      <c r="U153" s="1" t="s">
        <v>2466</v>
      </c>
      <c r="V153" s="1" t="s">
        <v>124</v>
      </c>
      <c r="W153" s="1" t="s">
        <v>183</v>
      </c>
      <c r="Y153" s="1" t="s">
        <v>126</v>
      </c>
      <c r="AB153" s="1" t="s">
        <v>127</v>
      </c>
      <c r="AE153" s="1" t="s">
        <v>128</v>
      </c>
      <c r="AH153" s="1" t="s">
        <v>129</v>
      </c>
      <c r="AK153" s="1" t="s">
        <v>130</v>
      </c>
      <c r="AN153" s="1" t="s">
        <v>131</v>
      </c>
      <c r="AQ153" s="1" t="s">
        <v>132</v>
      </c>
      <c r="AT153" s="1" t="s">
        <v>133</v>
      </c>
      <c r="AW153" s="1" t="s">
        <v>134</v>
      </c>
      <c r="AZ153" s="1" t="s">
        <v>135</v>
      </c>
      <c r="BA153" s="1" t="s">
        <v>184</v>
      </c>
      <c r="BB153" s="1" t="s">
        <v>2467</v>
      </c>
      <c r="BC153" s="1" t="s">
        <v>137</v>
      </c>
      <c r="BF153" s="1" t="s">
        <v>127</v>
      </c>
      <c r="BG153" s="1" t="s">
        <v>140</v>
      </c>
      <c r="BH153" s="1" t="s">
        <v>2468</v>
      </c>
      <c r="BI153" s="1" t="s">
        <v>128</v>
      </c>
      <c r="BJ153" s="1" t="s">
        <v>140</v>
      </c>
      <c r="BK153" s="1" t="s">
        <v>2469</v>
      </c>
      <c r="BL153" s="1" t="s">
        <v>129</v>
      </c>
      <c r="BM153" s="1" t="s">
        <v>140</v>
      </c>
      <c r="BN153" s="1" t="s">
        <v>2470</v>
      </c>
      <c r="BO153" s="1" t="s">
        <v>130</v>
      </c>
      <c r="BP153" s="1" t="s">
        <v>143</v>
      </c>
      <c r="BQ153" s="1" t="s">
        <v>2471</v>
      </c>
      <c r="BR153" s="1" t="s">
        <v>131</v>
      </c>
      <c r="BS153" s="1" t="s">
        <v>140</v>
      </c>
      <c r="BT153" s="1" t="s">
        <v>2472</v>
      </c>
      <c r="BU153" s="1" t="s">
        <v>132</v>
      </c>
      <c r="BV153" s="1" t="s">
        <v>147</v>
      </c>
      <c r="BW153" s="1" t="s">
        <v>2473</v>
      </c>
      <c r="BX153" s="1" t="s">
        <v>133</v>
      </c>
      <c r="BY153" s="1" t="s">
        <v>171</v>
      </c>
      <c r="BZ153" s="1" t="s">
        <v>2474</v>
      </c>
      <c r="CA153" s="1" t="s">
        <v>138</v>
      </c>
      <c r="CB153" s="1" t="s">
        <v>173</v>
      </c>
      <c r="CC153" s="1" t="s">
        <v>2475</v>
      </c>
      <c r="CD153" s="1" t="s">
        <v>139</v>
      </c>
      <c r="CG153" s="1" t="s">
        <v>127</v>
      </c>
      <c r="CJ153" s="1" t="s">
        <v>128</v>
      </c>
      <c r="CM153" s="1" t="s">
        <v>129</v>
      </c>
      <c r="CP153" s="1" t="s">
        <v>130</v>
      </c>
      <c r="CS153" s="1" t="s">
        <v>131</v>
      </c>
      <c r="CV153" s="1" t="s">
        <v>132</v>
      </c>
      <c r="CY153" s="1" t="s">
        <v>133</v>
      </c>
      <c r="DB153" s="1" t="s">
        <v>139</v>
      </c>
    </row>
    <row r="154" spans="1:106" ht="19.95" customHeight="1" x14ac:dyDescent="0.25">
      <c r="A154" s="1">
        <v>6932199</v>
      </c>
      <c r="B154" s="1" t="s">
        <v>2476</v>
      </c>
      <c r="C154" s="1" t="s">
        <v>2477</v>
      </c>
      <c r="D154" s="1" t="s">
        <v>110</v>
      </c>
      <c r="E154" s="1" t="s">
        <v>153</v>
      </c>
      <c r="F154" s="1" t="s">
        <v>1250</v>
      </c>
      <c r="G154" s="1" t="s">
        <v>2478</v>
      </c>
      <c r="I154" s="1" t="s">
        <v>2479</v>
      </c>
      <c r="J154" s="1" t="s">
        <v>115</v>
      </c>
      <c r="K154" s="1">
        <v>113.33096500000001</v>
      </c>
      <c r="L154" s="1">
        <v>23.153545999999999</v>
      </c>
      <c r="M154" s="1" t="s">
        <v>116</v>
      </c>
      <c r="N154" s="1" t="s">
        <v>117</v>
      </c>
      <c r="P154" s="1" t="s">
        <v>118</v>
      </c>
      <c r="Q154" s="1" t="s">
        <v>119</v>
      </c>
      <c r="R154" s="1" t="s">
        <v>2480</v>
      </c>
      <c r="S154" s="1" t="s">
        <v>121</v>
      </c>
      <c r="T154" s="1" t="s">
        <v>122</v>
      </c>
      <c r="U154" s="1" t="s">
        <v>2481</v>
      </c>
      <c r="V154" s="1" t="s">
        <v>124</v>
      </c>
      <c r="W154" s="1" t="s">
        <v>183</v>
      </c>
      <c r="Y154" s="1" t="s">
        <v>126</v>
      </c>
      <c r="AB154" s="1" t="s">
        <v>127</v>
      </c>
      <c r="AE154" s="1" t="s">
        <v>128</v>
      </c>
      <c r="AH154" s="1" t="s">
        <v>129</v>
      </c>
      <c r="AK154" s="1" t="s">
        <v>130</v>
      </c>
      <c r="AN154" s="1" t="s">
        <v>131</v>
      </c>
      <c r="AQ154" s="1" t="s">
        <v>132</v>
      </c>
      <c r="AT154" s="1" t="s">
        <v>133</v>
      </c>
      <c r="AW154" s="1" t="s">
        <v>134</v>
      </c>
      <c r="AZ154" s="1" t="s">
        <v>135</v>
      </c>
      <c r="BA154" s="1" t="s">
        <v>184</v>
      </c>
      <c r="BB154" s="1" t="s">
        <v>2482</v>
      </c>
      <c r="BC154" s="1" t="s">
        <v>137</v>
      </c>
      <c r="BF154" s="1" t="s">
        <v>127</v>
      </c>
      <c r="BG154" s="1" t="s">
        <v>140</v>
      </c>
      <c r="BH154" s="1" t="s">
        <v>2483</v>
      </c>
      <c r="BI154" s="1" t="s">
        <v>128</v>
      </c>
      <c r="BJ154" s="1" t="s">
        <v>143</v>
      </c>
      <c r="BK154" s="1" t="s">
        <v>2484</v>
      </c>
      <c r="BL154" s="1" t="s">
        <v>129</v>
      </c>
      <c r="BM154" s="1" t="s">
        <v>143</v>
      </c>
      <c r="BN154" s="1" t="s">
        <v>2485</v>
      </c>
      <c r="BO154" s="1" t="s">
        <v>130</v>
      </c>
      <c r="BP154" s="1" t="s">
        <v>140</v>
      </c>
      <c r="BQ154" s="1" t="s">
        <v>2486</v>
      </c>
      <c r="BR154" s="1" t="s">
        <v>131</v>
      </c>
      <c r="BS154" s="1" t="s">
        <v>140</v>
      </c>
      <c r="BT154" s="1" t="s">
        <v>2487</v>
      </c>
      <c r="BU154" s="1" t="s">
        <v>132</v>
      </c>
      <c r="BV154" s="1" t="s">
        <v>147</v>
      </c>
      <c r="BW154" s="1" t="s">
        <v>2488</v>
      </c>
      <c r="BX154" s="1" t="s">
        <v>133</v>
      </c>
      <c r="BY154" s="1" t="s">
        <v>171</v>
      </c>
      <c r="BZ154" s="1" t="s">
        <v>2489</v>
      </c>
      <c r="CA154" s="1" t="s">
        <v>138</v>
      </c>
      <c r="CB154" s="1" t="s">
        <v>173</v>
      </c>
      <c r="CC154" s="1" t="s">
        <v>2490</v>
      </c>
      <c r="CD154" s="1" t="s">
        <v>139</v>
      </c>
      <c r="CG154" s="1" t="s">
        <v>127</v>
      </c>
      <c r="CJ154" s="1" t="s">
        <v>128</v>
      </c>
      <c r="CM154" s="1" t="s">
        <v>129</v>
      </c>
      <c r="CP154" s="1" t="s">
        <v>130</v>
      </c>
      <c r="CS154" s="1" t="s">
        <v>131</v>
      </c>
      <c r="CV154" s="1" t="s">
        <v>132</v>
      </c>
      <c r="CY154" s="1" t="s">
        <v>133</v>
      </c>
      <c r="DB154" s="1" t="s">
        <v>139</v>
      </c>
    </row>
    <row r="155" spans="1:106" ht="19.95" customHeight="1" x14ac:dyDescent="0.25">
      <c r="A155" s="1">
        <v>6932195</v>
      </c>
      <c r="B155" s="1" t="s">
        <v>2491</v>
      </c>
      <c r="C155" s="1" t="s">
        <v>2492</v>
      </c>
      <c r="D155" s="1" t="s">
        <v>110</v>
      </c>
      <c r="E155" s="1" t="s">
        <v>153</v>
      </c>
      <c r="F155" s="1" t="s">
        <v>1250</v>
      </c>
      <c r="G155" s="1" t="s">
        <v>2493</v>
      </c>
      <c r="I155" s="1" t="s">
        <v>2494</v>
      </c>
      <c r="J155" s="1" t="s">
        <v>115</v>
      </c>
      <c r="K155" s="1">
        <v>113.36377400000001</v>
      </c>
      <c r="L155" s="1">
        <v>23.127655000000001</v>
      </c>
      <c r="M155" s="1" t="s">
        <v>116</v>
      </c>
      <c r="N155" s="1" t="s">
        <v>117</v>
      </c>
      <c r="P155" s="1" t="s">
        <v>118</v>
      </c>
      <c r="Q155" s="1" t="s">
        <v>119</v>
      </c>
      <c r="R155" s="1" t="s">
        <v>2495</v>
      </c>
      <c r="S155" s="1" t="s">
        <v>121</v>
      </c>
      <c r="T155" s="1" t="s">
        <v>122</v>
      </c>
      <c r="U155" s="1" t="s">
        <v>2496</v>
      </c>
      <c r="V155" s="1" t="s">
        <v>124</v>
      </c>
      <c r="W155" s="1" t="s">
        <v>183</v>
      </c>
      <c r="Y155" s="1" t="s">
        <v>126</v>
      </c>
      <c r="AB155" s="1" t="s">
        <v>127</v>
      </c>
      <c r="AE155" s="1" t="s">
        <v>128</v>
      </c>
      <c r="AH155" s="1" t="s">
        <v>129</v>
      </c>
      <c r="AK155" s="1" t="s">
        <v>130</v>
      </c>
      <c r="AN155" s="1" t="s">
        <v>131</v>
      </c>
      <c r="AQ155" s="1" t="s">
        <v>132</v>
      </c>
      <c r="AT155" s="1" t="s">
        <v>133</v>
      </c>
      <c r="AW155" s="1" t="s">
        <v>134</v>
      </c>
      <c r="AZ155" s="1" t="s">
        <v>135</v>
      </c>
      <c r="BA155" s="1" t="s">
        <v>184</v>
      </c>
      <c r="BB155" s="1" t="s">
        <v>2497</v>
      </c>
      <c r="BC155" s="1" t="s">
        <v>137</v>
      </c>
      <c r="BF155" s="1" t="s">
        <v>127</v>
      </c>
      <c r="BG155" s="1" t="s">
        <v>140</v>
      </c>
      <c r="BH155" s="1" t="s">
        <v>2498</v>
      </c>
      <c r="BI155" s="1" t="s">
        <v>128</v>
      </c>
      <c r="BJ155" s="1" t="s">
        <v>140</v>
      </c>
      <c r="BK155" s="1" t="s">
        <v>2499</v>
      </c>
      <c r="BL155" s="1" t="s">
        <v>129</v>
      </c>
      <c r="BM155" s="1" t="s">
        <v>143</v>
      </c>
      <c r="BN155" s="1" t="s">
        <v>2500</v>
      </c>
      <c r="BO155" s="1" t="s">
        <v>130</v>
      </c>
      <c r="BP155" s="1" t="s">
        <v>140</v>
      </c>
      <c r="BQ155" s="1" t="s">
        <v>2501</v>
      </c>
      <c r="BR155" s="1" t="s">
        <v>131</v>
      </c>
      <c r="BS155" s="1" t="s">
        <v>140</v>
      </c>
      <c r="BT155" s="1" t="s">
        <v>2502</v>
      </c>
      <c r="BU155" s="1" t="s">
        <v>132</v>
      </c>
      <c r="BV155" s="1" t="s">
        <v>147</v>
      </c>
      <c r="BW155" s="1" t="s">
        <v>2503</v>
      </c>
      <c r="BX155" s="1" t="s">
        <v>133</v>
      </c>
      <c r="BY155" s="1" t="s">
        <v>149</v>
      </c>
      <c r="BZ155" s="1" t="s">
        <v>2504</v>
      </c>
      <c r="CA155" s="1" t="s">
        <v>138</v>
      </c>
      <c r="CB155" s="1" t="s">
        <v>173</v>
      </c>
      <c r="CC155" s="1" t="s">
        <v>2505</v>
      </c>
      <c r="CD155" s="1" t="s">
        <v>139</v>
      </c>
      <c r="CG155" s="1" t="s">
        <v>127</v>
      </c>
      <c r="CJ155" s="1" t="s">
        <v>128</v>
      </c>
      <c r="CM155" s="1" t="s">
        <v>129</v>
      </c>
      <c r="CP155" s="1" t="s">
        <v>130</v>
      </c>
      <c r="CS155" s="1" t="s">
        <v>131</v>
      </c>
      <c r="CV155" s="1" t="s">
        <v>132</v>
      </c>
      <c r="CY155" s="1" t="s">
        <v>133</v>
      </c>
      <c r="DB155" s="1" t="s">
        <v>139</v>
      </c>
    </row>
    <row r="156" spans="1:106" ht="19.95" customHeight="1" x14ac:dyDescent="0.25">
      <c r="A156" s="1">
        <v>6932192</v>
      </c>
      <c r="B156" s="1" t="s">
        <v>2506</v>
      </c>
      <c r="C156" s="1" t="s">
        <v>2507</v>
      </c>
      <c r="D156" s="1" t="s">
        <v>110</v>
      </c>
      <c r="E156" s="1" t="s">
        <v>153</v>
      </c>
      <c r="F156" s="1" t="s">
        <v>1250</v>
      </c>
      <c r="G156" s="1" t="s">
        <v>2508</v>
      </c>
      <c r="I156" s="1" t="s">
        <v>2509</v>
      </c>
      <c r="J156" s="1" t="s">
        <v>115</v>
      </c>
      <c r="K156" s="1">
        <v>113.410934</v>
      </c>
      <c r="L156" s="1">
        <v>23.128620000000002</v>
      </c>
      <c r="M156" s="1" t="s">
        <v>116</v>
      </c>
      <c r="N156" s="1" t="s">
        <v>117</v>
      </c>
      <c r="P156" s="1" t="s">
        <v>118</v>
      </c>
      <c r="Q156" s="1" t="s">
        <v>119</v>
      </c>
      <c r="R156" s="1" t="s">
        <v>2510</v>
      </c>
      <c r="S156" s="1" t="s">
        <v>121</v>
      </c>
      <c r="T156" s="1" t="s">
        <v>122</v>
      </c>
      <c r="U156" s="1" t="s">
        <v>2511</v>
      </c>
      <c r="V156" s="1" t="s">
        <v>124</v>
      </c>
      <c r="W156" s="1" t="s">
        <v>183</v>
      </c>
      <c r="Y156" s="1" t="s">
        <v>126</v>
      </c>
      <c r="AB156" s="1" t="s">
        <v>127</v>
      </c>
      <c r="AE156" s="1" t="s">
        <v>128</v>
      </c>
      <c r="AH156" s="1" t="s">
        <v>129</v>
      </c>
      <c r="AK156" s="1" t="s">
        <v>130</v>
      </c>
      <c r="AN156" s="1" t="s">
        <v>131</v>
      </c>
      <c r="AQ156" s="1" t="s">
        <v>132</v>
      </c>
      <c r="AT156" s="1" t="s">
        <v>133</v>
      </c>
      <c r="AW156" s="1" t="s">
        <v>134</v>
      </c>
      <c r="AZ156" s="1" t="s">
        <v>135</v>
      </c>
      <c r="BA156" s="1" t="s">
        <v>184</v>
      </c>
      <c r="BB156" s="1" t="s">
        <v>2512</v>
      </c>
      <c r="BC156" s="1" t="s">
        <v>137</v>
      </c>
      <c r="BF156" s="1" t="s">
        <v>127</v>
      </c>
      <c r="BG156" s="1" t="s">
        <v>140</v>
      </c>
      <c r="BH156" s="1" t="s">
        <v>2513</v>
      </c>
      <c r="BI156" s="1" t="s">
        <v>128</v>
      </c>
      <c r="BJ156" s="1" t="s">
        <v>143</v>
      </c>
      <c r="BK156" s="1" t="s">
        <v>2514</v>
      </c>
      <c r="BL156" s="1" t="s">
        <v>129</v>
      </c>
      <c r="BM156" s="1" t="s">
        <v>143</v>
      </c>
      <c r="BN156" s="1" t="s">
        <v>2515</v>
      </c>
      <c r="BO156" s="1" t="s">
        <v>130</v>
      </c>
      <c r="BP156" s="1" t="s">
        <v>143</v>
      </c>
      <c r="BQ156" s="1" t="s">
        <v>2516</v>
      </c>
      <c r="BR156" s="1" t="s">
        <v>131</v>
      </c>
      <c r="BS156" s="1" t="s">
        <v>140</v>
      </c>
      <c r="BT156" s="1" t="s">
        <v>2517</v>
      </c>
      <c r="BU156" s="1" t="s">
        <v>132</v>
      </c>
      <c r="BV156" s="1" t="s">
        <v>191</v>
      </c>
      <c r="BW156" s="1" t="s">
        <v>2518</v>
      </c>
      <c r="BX156" s="1" t="s">
        <v>133</v>
      </c>
      <c r="CA156" s="1" t="s">
        <v>138</v>
      </c>
      <c r="CB156" s="1" t="s">
        <v>173</v>
      </c>
      <c r="CC156" s="1" t="s">
        <v>2519</v>
      </c>
      <c r="CD156" s="1" t="s">
        <v>139</v>
      </c>
      <c r="CG156" s="1" t="s">
        <v>127</v>
      </c>
      <c r="CJ156" s="1" t="s">
        <v>128</v>
      </c>
      <c r="CM156" s="1" t="s">
        <v>129</v>
      </c>
      <c r="CP156" s="1" t="s">
        <v>130</v>
      </c>
      <c r="CS156" s="1" t="s">
        <v>131</v>
      </c>
      <c r="CV156" s="1" t="s">
        <v>132</v>
      </c>
      <c r="CY156" s="1" t="s">
        <v>133</v>
      </c>
      <c r="DB156" s="1" t="s">
        <v>139</v>
      </c>
    </row>
    <row r="157" spans="1:106" ht="19.95" customHeight="1" x14ac:dyDescent="0.25">
      <c r="A157" s="1">
        <v>6931250</v>
      </c>
      <c r="B157" s="1" t="s">
        <v>2520</v>
      </c>
      <c r="C157" s="1" t="s">
        <v>2521</v>
      </c>
      <c r="D157" s="1" t="s">
        <v>110</v>
      </c>
      <c r="E157" s="1" t="s">
        <v>111</v>
      </c>
      <c r="F157" s="1" t="s">
        <v>2522</v>
      </c>
      <c r="G157" s="1" t="s">
        <v>2523</v>
      </c>
      <c r="I157" s="1" t="s">
        <v>2524</v>
      </c>
      <c r="J157" s="1" t="s">
        <v>115</v>
      </c>
      <c r="K157" s="1">
        <v>110.39317200000001</v>
      </c>
      <c r="L157" s="1">
        <v>21.252054000000001</v>
      </c>
      <c r="M157" s="1" t="s">
        <v>116</v>
      </c>
      <c r="N157" s="1" t="s">
        <v>117</v>
      </c>
      <c r="P157" s="1" t="s">
        <v>118</v>
      </c>
      <c r="Q157" s="1" t="s">
        <v>119</v>
      </c>
      <c r="R157" s="1" t="s">
        <v>2525</v>
      </c>
      <c r="S157" s="1" t="s">
        <v>121</v>
      </c>
      <c r="T157" s="1" t="s">
        <v>122</v>
      </c>
      <c r="U157" s="1" t="s">
        <v>2526</v>
      </c>
      <c r="V157" s="1" t="s">
        <v>124</v>
      </c>
      <c r="W157" s="1" t="s">
        <v>183</v>
      </c>
      <c r="Y157" s="1" t="s">
        <v>126</v>
      </c>
      <c r="AB157" s="1" t="s">
        <v>127</v>
      </c>
      <c r="AE157" s="1" t="s">
        <v>128</v>
      </c>
      <c r="AH157" s="1" t="s">
        <v>129</v>
      </c>
      <c r="AK157" s="1" t="s">
        <v>130</v>
      </c>
      <c r="AN157" s="1" t="s">
        <v>131</v>
      </c>
      <c r="AQ157" s="1" t="s">
        <v>132</v>
      </c>
      <c r="AT157" s="1" t="s">
        <v>133</v>
      </c>
      <c r="AW157" s="1" t="s">
        <v>134</v>
      </c>
      <c r="AZ157" s="1" t="s">
        <v>135</v>
      </c>
      <c r="BA157" s="1" t="s">
        <v>184</v>
      </c>
      <c r="BB157" s="1" t="s">
        <v>2527</v>
      </c>
      <c r="BC157" s="1" t="s">
        <v>137</v>
      </c>
      <c r="BF157" s="1" t="s">
        <v>127</v>
      </c>
      <c r="BG157" s="1" t="s">
        <v>140</v>
      </c>
      <c r="BH157" s="1" t="s">
        <v>2528</v>
      </c>
      <c r="BI157" s="1" t="s">
        <v>128</v>
      </c>
      <c r="BJ157" s="1" t="s">
        <v>140</v>
      </c>
      <c r="BK157" s="1" t="s">
        <v>2529</v>
      </c>
      <c r="BL157" s="1" t="s">
        <v>129</v>
      </c>
      <c r="BM157" s="1" t="s">
        <v>140</v>
      </c>
      <c r="BN157" s="1" t="s">
        <v>2530</v>
      </c>
      <c r="BO157" s="1" t="s">
        <v>130</v>
      </c>
      <c r="BP157" s="1" t="s">
        <v>143</v>
      </c>
      <c r="BQ157" s="1" t="s">
        <v>2531</v>
      </c>
      <c r="BR157" s="1" t="s">
        <v>131</v>
      </c>
      <c r="BS157" s="1" t="s">
        <v>140</v>
      </c>
      <c r="BT157" s="1" t="s">
        <v>2532</v>
      </c>
      <c r="BU157" s="1" t="s">
        <v>132</v>
      </c>
      <c r="BV157" s="1" t="s">
        <v>147</v>
      </c>
      <c r="BW157" s="1" t="s">
        <v>2533</v>
      </c>
      <c r="BX157" s="1" t="s">
        <v>133</v>
      </c>
      <c r="BY157" s="1" t="s">
        <v>307</v>
      </c>
      <c r="BZ157" s="1" t="s">
        <v>2534</v>
      </c>
      <c r="CA157" s="1" t="s">
        <v>138</v>
      </c>
      <c r="CB157" s="1" t="s">
        <v>173</v>
      </c>
      <c r="CC157" s="1" t="s">
        <v>2535</v>
      </c>
      <c r="CD157" s="1" t="s">
        <v>139</v>
      </c>
      <c r="CG157" s="1" t="s">
        <v>127</v>
      </c>
      <c r="CJ157" s="1" t="s">
        <v>128</v>
      </c>
      <c r="CM157" s="1" t="s">
        <v>129</v>
      </c>
      <c r="CP157" s="1" t="s">
        <v>130</v>
      </c>
      <c r="CS157" s="1" t="s">
        <v>131</v>
      </c>
      <c r="CV157" s="1" t="s">
        <v>132</v>
      </c>
      <c r="CY157" s="1" t="s">
        <v>133</v>
      </c>
      <c r="DB157" s="1" t="s">
        <v>139</v>
      </c>
    </row>
    <row r="158" spans="1:106" ht="19.95" customHeight="1" x14ac:dyDescent="0.25">
      <c r="A158" s="1">
        <v>6931174</v>
      </c>
      <c r="B158" s="1" t="s">
        <v>2536</v>
      </c>
      <c r="C158" s="1" t="s">
        <v>2537</v>
      </c>
      <c r="D158" s="1" t="s">
        <v>110</v>
      </c>
      <c r="E158" s="1" t="s">
        <v>2538</v>
      </c>
      <c r="F158" s="1" t="s">
        <v>2539</v>
      </c>
      <c r="G158" s="1" t="s">
        <v>2540</v>
      </c>
      <c r="I158" s="1" t="s">
        <v>2541</v>
      </c>
      <c r="J158" s="1" t="s">
        <v>115</v>
      </c>
      <c r="K158" s="1">
        <v>116.13907</v>
      </c>
      <c r="L158" s="1">
        <v>24.304694999999999</v>
      </c>
      <c r="M158" s="1" t="s">
        <v>116</v>
      </c>
      <c r="N158" s="1" t="s">
        <v>117</v>
      </c>
      <c r="P158" s="1" t="s">
        <v>118</v>
      </c>
      <c r="Q158" s="1" t="s">
        <v>119</v>
      </c>
      <c r="R158" s="1" t="s">
        <v>2542</v>
      </c>
      <c r="S158" s="1" t="s">
        <v>121</v>
      </c>
      <c r="T158" s="1" t="s">
        <v>122</v>
      </c>
      <c r="U158" s="1" t="s">
        <v>2543</v>
      </c>
      <c r="V158" s="1" t="s">
        <v>124</v>
      </c>
      <c r="W158" s="1" t="s">
        <v>183</v>
      </c>
      <c r="Y158" s="1" t="s">
        <v>126</v>
      </c>
      <c r="AB158" s="1" t="s">
        <v>127</v>
      </c>
      <c r="AE158" s="1" t="s">
        <v>128</v>
      </c>
      <c r="AH158" s="1" t="s">
        <v>129</v>
      </c>
      <c r="AK158" s="1" t="s">
        <v>130</v>
      </c>
      <c r="AN158" s="1" t="s">
        <v>131</v>
      </c>
      <c r="AQ158" s="1" t="s">
        <v>132</v>
      </c>
      <c r="AT158" s="1" t="s">
        <v>133</v>
      </c>
      <c r="AW158" s="1" t="s">
        <v>134</v>
      </c>
      <c r="AZ158" s="1" t="s">
        <v>135</v>
      </c>
      <c r="BA158" s="1" t="s">
        <v>184</v>
      </c>
      <c r="BB158" s="1" t="s">
        <v>2544</v>
      </c>
      <c r="BC158" s="1" t="s">
        <v>137</v>
      </c>
      <c r="BF158" s="1" t="s">
        <v>127</v>
      </c>
      <c r="BG158" s="1" t="s">
        <v>140</v>
      </c>
      <c r="BH158" s="1" t="s">
        <v>2545</v>
      </c>
      <c r="BI158" s="1" t="s">
        <v>128</v>
      </c>
      <c r="BJ158" s="1" t="s">
        <v>140</v>
      </c>
      <c r="BK158" s="1" t="s">
        <v>2546</v>
      </c>
      <c r="BL158" s="1" t="s">
        <v>129</v>
      </c>
      <c r="BM158" s="1" t="s">
        <v>143</v>
      </c>
      <c r="BN158" s="1" t="s">
        <v>2547</v>
      </c>
      <c r="BO158" s="1" t="s">
        <v>130</v>
      </c>
      <c r="BP158" s="1" t="s">
        <v>143</v>
      </c>
      <c r="BQ158" s="1" t="s">
        <v>2548</v>
      </c>
      <c r="BR158" s="1" t="s">
        <v>131</v>
      </c>
      <c r="BS158" s="1" t="s">
        <v>140</v>
      </c>
      <c r="BT158" s="1" t="s">
        <v>2549</v>
      </c>
      <c r="BU158" s="1" t="s">
        <v>132</v>
      </c>
      <c r="BV158" s="1" t="s">
        <v>147</v>
      </c>
      <c r="BW158" s="1" t="s">
        <v>2550</v>
      </c>
      <c r="BX158" s="1" t="s">
        <v>133</v>
      </c>
      <c r="BY158" s="1" t="s">
        <v>149</v>
      </c>
      <c r="BZ158" s="1" t="s">
        <v>2551</v>
      </c>
      <c r="CA158" s="1" t="s">
        <v>138</v>
      </c>
      <c r="CB158" s="1" t="s">
        <v>173</v>
      </c>
      <c r="CC158" s="1" t="s">
        <v>2552</v>
      </c>
      <c r="CD158" s="1" t="s">
        <v>139</v>
      </c>
      <c r="CG158" s="1" t="s">
        <v>127</v>
      </c>
      <c r="CJ158" s="1" t="s">
        <v>128</v>
      </c>
      <c r="CM158" s="1" t="s">
        <v>129</v>
      </c>
      <c r="CP158" s="1" t="s">
        <v>130</v>
      </c>
      <c r="CS158" s="1" t="s">
        <v>131</v>
      </c>
      <c r="CV158" s="1" t="s">
        <v>132</v>
      </c>
      <c r="CY158" s="1" t="s">
        <v>133</v>
      </c>
      <c r="DB158" s="1" t="s">
        <v>139</v>
      </c>
    </row>
    <row r="159" spans="1:106" ht="19.95" customHeight="1" x14ac:dyDescent="0.25">
      <c r="A159" s="1">
        <v>6931037</v>
      </c>
      <c r="B159" s="1" t="s">
        <v>2553</v>
      </c>
      <c r="C159" s="1" t="s">
        <v>2554</v>
      </c>
      <c r="D159" s="1" t="s">
        <v>110</v>
      </c>
      <c r="E159" s="1" t="s">
        <v>153</v>
      </c>
      <c r="F159" s="1" t="s">
        <v>803</v>
      </c>
      <c r="G159" s="1" t="s">
        <v>2555</v>
      </c>
      <c r="I159" s="1" t="s">
        <v>2556</v>
      </c>
      <c r="J159" s="1" t="s">
        <v>115</v>
      </c>
      <c r="K159" s="1">
        <v>113.26829600000001</v>
      </c>
      <c r="L159" s="1">
        <v>23.199497000000001</v>
      </c>
      <c r="M159" s="1" t="s">
        <v>116</v>
      </c>
      <c r="N159" s="1" t="s">
        <v>117</v>
      </c>
      <c r="P159" s="1" t="s">
        <v>118</v>
      </c>
      <c r="Q159" s="1" t="s">
        <v>119</v>
      </c>
      <c r="R159" s="1" t="s">
        <v>2557</v>
      </c>
      <c r="S159" s="1" t="s">
        <v>121</v>
      </c>
      <c r="T159" s="1" t="s">
        <v>122</v>
      </c>
      <c r="U159" s="1" t="s">
        <v>2558</v>
      </c>
      <c r="V159" s="1" t="s">
        <v>124</v>
      </c>
      <c r="W159" s="1" t="s">
        <v>183</v>
      </c>
      <c r="Y159" s="1" t="s">
        <v>126</v>
      </c>
      <c r="AB159" s="1" t="s">
        <v>127</v>
      </c>
      <c r="AE159" s="1" t="s">
        <v>128</v>
      </c>
      <c r="AH159" s="1" t="s">
        <v>129</v>
      </c>
      <c r="AK159" s="1" t="s">
        <v>130</v>
      </c>
      <c r="AN159" s="1" t="s">
        <v>131</v>
      </c>
      <c r="AQ159" s="1" t="s">
        <v>132</v>
      </c>
      <c r="AT159" s="1" t="s">
        <v>133</v>
      </c>
      <c r="AW159" s="1" t="s">
        <v>134</v>
      </c>
      <c r="AZ159" s="1" t="s">
        <v>135</v>
      </c>
      <c r="BA159" s="1" t="s">
        <v>184</v>
      </c>
      <c r="BB159" s="1" t="s">
        <v>2559</v>
      </c>
      <c r="BC159" s="1" t="s">
        <v>137</v>
      </c>
      <c r="BF159" s="1" t="s">
        <v>127</v>
      </c>
      <c r="BG159" s="1" t="s">
        <v>140</v>
      </c>
      <c r="BH159" s="1" t="s">
        <v>2560</v>
      </c>
      <c r="BI159" s="1" t="s">
        <v>128</v>
      </c>
      <c r="BJ159" s="1" t="s">
        <v>140</v>
      </c>
      <c r="BK159" s="1" t="s">
        <v>2561</v>
      </c>
      <c r="BL159" s="1" t="s">
        <v>129</v>
      </c>
      <c r="BM159" s="1" t="s">
        <v>143</v>
      </c>
      <c r="BN159" s="1" t="s">
        <v>2562</v>
      </c>
      <c r="BO159" s="1" t="s">
        <v>130</v>
      </c>
      <c r="BP159" s="1" t="s">
        <v>140</v>
      </c>
      <c r="BQ159" s="1" t="s">
        <v>2563</v>
      </c>
      <c r="BR159" s="1" t="s">
        <v>131</v>
      </c>
      <c r="BS159" s="1" t="s">
        <v>140</v>
      </c>
      <c r="BT159" s="1" t="s">
        <v>2564</v>
      </c>
      <c r="BU159" s="1" t="s">
        <v>132</v>
      </c>
      <c r="BV159" s="1" t="s">
        <v>147</v>
      </c>
      <c r="BW159" s="1" t="s">
        <v>2565</v>
      </c>
      <c r="BX159" s="1" t="s">
        <v>133</v>
      </c>
      <c r="BY159" s="1" t="s">
        <v>149</v>
      </c>
      <c r="BZ159" s="1" t="s">
        <v>2566</v>
      </c>
      <c r="CA159" s="1" t="s">
        <v>138</v>
      </c>
      <c r="CB159" s="1" t="s">
        <v>173</v>
      </c>
      <c r="CC159" s="1" t="s">
        <v>2567</v>
      </c>
      <c r="CD159" s="1" t="s">
        <v>139</v>
      </c>
      <c r="CG159" s="1" t="s">
        <v>127</v>
      </c>
      <c r="CJ159" s="1" t="s">
        <v>128</v>
      </c>
      <c r="CM159" s="1" t="s">
        <v>129</v>
      </c>
      <c r="CP159" s="1" t="s">
        <v>130</v>
      </c>
      <c r="CS159" s="1" t="s">
        <v>131</v>
      </c>
      <c r="CV159" s="1" t="s">
        <v>132</v>
      </c>
      <c r="CY159" s="1" t="s">
        <v>133</v>
      </c>
      <c r="DB159" s="1" t="s">
        <v>139</v>
      </c>
    </row>
    <row r="160" spans="1:106" ht="19.95" customHeight="1" x14ac:dyDescent="0.25">
      <c r="A160" s="1">
        <v>6930841</v>
      </c>
      <c r="B160" s="1" t="s">
        <v>2568</v>
      </c>
      <c r="C160" s="1" t="s">
        <v>2569</v>
      </c>
      <c r="D160" s="1" t="s">
        <v>110</v>
      </c>
      <c r="E160" s="1" t="s">
        <v>153</v>
      </c>
      <c r="F160" s="1" t="s">
        <v>342</v>
      </c>
      <c r="G160" s="1" t="s">
        <v>2570</v>
      </c>
      <c r="I160" s="1" t="s">
        <v>2571</v>
      </c>
      <c r="J160" s="1" t="s">
        <v>115</v>
      </c>
      <c r="K160" s="1">
        <v>113.232609</v>
      </c>
      <c r="L160" s="1">
        <v>23.411501000000001</v>
      </c>
      <c r="M160" s="1" t="s">
        <v>116</v>
      </c>
      <c r="N160" s="1" t="s">
        <v>117</v>
      </c>
      <c r="P160" s="1" t="s">
        <v>118</v>
      </c>
      <c r="Q160" s="1" t="s">
        <v>119</v>
      </c>
      <c r="R160" s="1" t="s">
        <v>2572</v>
      </c>
      <c r="S160" s="1" t="s">
        <v>121</v>
      </c>
      <c r="T160" s="1" t="s">
        <v>122</v>
      </c>
      <c r="U160" s="1" t="s">
        <v>2573</v>
      </c>
      <c r="V160" s="1" t="s">
        <v>124</v>
      </c>
      <c r="W160" s="1" t="s">
        <v>183</v>
      </c>
      <c r="Y160" s="1" t="s">
        <v>126</v>
      </c>
      <c r="AB160" s="1" t="s">
        <v>127</v>
      </c>
      <c r="AE160" s="1" t="s">
        <v>128</v>
      </c>
      <c r="AH160" s="1" t="s">
        <v>129</v>
      </c>
      <c r="AK160" s="1" t="s">
        <v>130</v>
      </c>
      <c r="AN160" s="1" t="s">
        <v>131</v>
      </c>
      <c r="AQ160" s="1" t="s">
        <v>132</v>
      </c>
      <c r="AT160" s="1" t="s">
        <v>133</v>
      </c>
      <c r="AW160" s="1" t="s">
        <v>134</v>
      </c>
      <c r="AZ160" s="1" t="s">
        <v>135</v>
      </c>
      <c r="BA160" s="1" t="s">
        <v>184</v>
      </c>
      <c r="BB160" s="1" t="s">
        <v>2574</v>
      </c>
      <c r="BC160" s="1" t="s">
        <v>137</v>
      </c>
      <c r="BF160" s="1" t="s">
        <v>127</v>
      </c>
      <c r="BG160" s="1" t="s">
        <v>140</v>
      </c>
      <c r="BH160" s="1" t="s">
        <v>2575</v>
      </c>
      <c r="BI160" s="1" t="s">
        <v>128</v>
      </c>
      <c r="BJ160" s="1" t="s">
        <v>143</v>
      </c>
      <c r="BK160" s="1" t="s">
        <v>2576</v>
      </c>
      <c r="BL160" s="1" t="s">
        <v>129</v>
      </c>
      <c r="BM160" s="1" t="s">
        <v>140</v>
      </c>
      <c r="BN160" s="1" t="s">
        <v>2577</v>
      </c>
      <c r="BO160" s="1" t="s">
        <v>130</v>
      </c>
      <c r="BP160" s="1" t="s">
        <v>140</v>
      </c>
      <c r="BQ160" s="1" t="s">
        <v>2578</v>
      </c>
      <c r="BR160" s="1" t="s">
        <v>131</v>
      </c>
      <c r="BS160" s="1" t="s">
        <v>140</v>
      </c>
      <c r="BT160" s="1" t="s">
        <v>2579</v>
      </c>
      <c r="BU160" s="1" t="s">
        <v>132</v>
      </c>
      <c r="BV160" s="1" t="s">
        <v>147</v>
      </c>
      <c r="BW160" s="1" t="s">
        <v>2580</v>
      </c>
      <c r="BX160" s="1" t="s">
        <v>133</v>
      </c>
      <c r="BY160" s="1" t="s">
        <v>171</v>
      </c>
      <c r="BZ160" s="1" t="s">
        <v>2581</v>
      </c>
      <c r="CA160" s="1" t="s">
        <v>138</v>
      </c>
      <c r="CB160" s="1" t="s">
        <v>173</v>
      </c>
      <c r="CC160" s="1" t="s">
        <v>2582</v>
      </c>
      <c r="CD160" s="1" t="s">
        <v>139</v>
      </c>
      <c r="CG160" s="1" t="s">
        <v>127</v>
      </c>
      <c r="CJ160" s="1" t="s">
        <v>128</v>
      </c>
      <c r="CM160" s="1" t="s">
        <v>129</v>
      </c>
      <c r="CP160" s="1" t="s">
        <v>130</v>
      </c>
      <c r="CS160" s="1" t="s">
        <v>131</v>
      </c>
      <c r="CV160" s="1" t="s">
        <v>132</v>
      </c>
      <c r="CY160" s="1" t="s">
        <v>133</v>
      </c>
      <c r="DB160" s="1" t="s">
        <v>139</v>
      </c>
    </row>
    <row r="161" spans="1:106" ht="19.95" customHeight="1" x14ac:dyDescent="0.25">
      <c r="A161" s="1">
        <v>6930588</v>
      </c>
      <c r="B161" s="1" t="s">
        <v>2583</v>
      </c>
      <c r="C161" s="1" t="s">
        <v>2584</v>
      </c>
      <c r="D161" s="1" t="s">
        <v>110</v>
      </c>
      <c r="E161" s="1" t="s">
        <v>1266</v>
      </c>
      <c r="F161" s="1" t="s">
        <v>2585</v>
      </c>
      <c r="G161" s="1" t="s">
        <v>2586</v>
      </c>
      <c r="I161" s="1" t="s">
        <v>2587</v>
      </c>
      <c r="J161" s="1" t="s">
        <v>115</v>
      </c>
      <c r="K161" s="1">
        <v>112.444382</v>
      </c>
      <c r="L161" s="1">
        <v>23.644078</v>
      </c>
      <c r="M161" s="1" t="s">
        <v>116</v>
      </c>
      <c r="N161" s="1" t="s">
        <v>117</v>
      </c>
      <c r="P161" s="1" t="s">
        <v>118</v>
      </c>
      <c r="Q161" s="1" t="s">
        <v>119</v>
      </c>
      <c r="R161" s="1" t="s">
        <v>2588</v>
      </c>
      <c r="S161" s="1" t="s">
        <v>121</v>
      </c>
      <c r="T161" s="1" t="s">
        <v>122</v>
      </c>
      <c r="U161" s="1" t="s">
        <v>2589</v>
      </c>
      <c r="V161" s="1" t="s">
        <v>124</v>
      </c>
      <c r="W161" s="1" t="s">
        <v>159</v>
      </c>
      <c r="X161" s="1" t="s">
        <v>2590</v>
      </c>
      <c r="Y161" s="1" t="s">
        <v>126</v>
      </c>
      <c r="Z161" s="1" t="s">
        <v>286</v>
      </c>
      <c r="AA161" s="1" t="s">
        <v>2591</v>
      </c>
      <c r="AB161" s="1" t="s">
        <v>127</v>
      </c>
      <c r="AC161" s="1" t="s">
        <v>140</v>
      </c>
      <c r="AD161" s="1" t="s">
        <v>2592</v>
      </c>
      <c r="AE161" s="1" t="s">
        <v>128</v>
      </c>
      <c r="AF161" s="1" t="s">
        <v>143</v>
      </c>
      <c r="AG161" s="1" t="s">
        <v>2593</v>
      </c>
      <c r="AH161" s="1" t="s">
        <v>129</v>
      </c>
      <c r="AI161" s="1" t="s">
        <v>143</v>
      </c>
      <c r="AJ161" s="1" t="s">
        <v>2594</v>
      </c>
      <c r="AK161" s="1" t="s">
        <v>130</v>
      </c>
      <c r="AL161" s="1" t="s">
        <v>143</v>
      </c>
      <c r="AM161" s="1" t="s">
        <v>2595</v>
      </c>
      <c r="AN161" s="1" t="s">
        <v>131</v>
      </c>
      <c r="AO161" s="1" t="s">
        <v>140</v>
      </c>
      <c r="AP161" s="1" t="s">
        <v>2596</v>
      </c>
      <c r="AQ161" s="1" t="s">
        <v>132</v>
      </c>
      <c r="AR161" s="1" t="s">
        <v>147</v>
      </c>
      <c r="AS161" s="1" t="s">
        <v>2597</v>
      </c>
      <c r="AT161" s="1" t="s">
        <v>133</v>
      </c>
      <c r="AU161" s="1" t="s">
        <v>171</v>
      </c>
      <c r="AV161" s="1" t="s">
        <v>2598</v>
      </c>
      <c r="AW161" s="1" t="s">
        <v>134</v>
      </c>
      <c r="AX161" s="1" t="s">
        <v>147</v>
      </c>
      <c r="AY161" s="1" t="s">
        <v>2599</v>
      </c>
      <c r="AZ161" s="1" t="s">
        <v>135</v>
      </c>
      <c r="BC161" s="1" t="s">
        <v>137</v>
      </c>
      <c r="BF161" s="1" t="s">
        <v>127</v>
      </c>
      <c r="BI161" s="1" t="s">
        <v>128</v>
      </c>
      <c r="BL161" s="1" t="s">
        <v>129</v>
      </c>
      <c r="BO161" s="1" t="s">
        <v>130</v>
      </c>
      <c r="BR161" s="1" t="s">
        <v>131</v>
      </c>
      <c r="BU161" s="1" t="s">
        <v>132</v>
      </c>
      <c r="BX161" s="1" t="s">
        <v>133</v>
      </c>
      <c r="CA161" s="1" t="s">
        <v>138</v>
      </c>
      <c r="CD161" s="1" t="s">
        <v>139</v>
      </c>
      <c r="CG161" s="1" t="s">
        <v>127</v>
      </c>
      <c r="CJ161" s="1" t="s">
        <v>128</v>
      </c>
      <c r="CM161" s="1" t="s">
        <v>129</v>
      </c>
      <c r="CP161" s="1" t="s">
        <v>130</v>
      </c>
      <c r="CS161" s="1" t="s">
        <v>131</v>
      </c>
      <c r="CV161" s="1" t="s">
        <v>132</v>
      </c>
      <c r="CY161" s="1" t="s">
        <v>133</v>
      </c>
      <c r="DB161" s="1" t="s">
        <v>139</v>
      </c>
    </row>
    <row r="162" spans="1:106" ht="19.95" customHeight="1" x14ac:dyDescent="0.25">
      <c r="A162" s="1">
        <v>6930576</v>
      </c>
      <c r="B162" s="1" t="s">
        <v>2600</v>
      </c>
      <c r="C162" s="1" t="s">
        <v>2601</v>
      </c>
      <c r="D162" s="1" t="s">
        <v>110</v>
      </c>
      <c r="E162" s="1" t="s">
        <v>248</v>
      </c>
      <c r="F162" s="1" t="s">
        <v>249</v>
      </c>
      <c r="G162" s="1" t="s">
        <v>2602</v>
      </c>
      <c r="I162" s="1" t="s">
        <v>2603</v>
      </c>
      <c r="J162" s="1" t="s">
        <v>115</v>
      </c>
      <c r="K162" s="1">
        <v>113.140686</v>
      </c>
      <c r="L162" s="1">
        <v>23.055230000000002</v>
      </c>
      <c r="M162" s="1" t="s">
        <v>116</v>
      </c>
      <c r="N162" s="1" t="s">
        <v>117</v>
      </c>
      <c r="O162" s="1" t="s">
        <v>2604</v>
      </c>
      <c r="P162" s="1" t="s">
        <v>118</v>
      </c>
      <c r="Q162" s="1" t="s">
        <v>119</v>
      </c>
      <c r="R162" s="1" t="s">
        <v>2605</v>
      </c>
      <c r="S162" s="1" t="s">
        <v>121</v>
      </c>
      <c r="T162" s="1" t="s">
        <v>122</v>
      </c>
      <c r="U162" s="1" t="s">
        <v>2606</v>
      </c>
      <c r="V162" s="1" t="s">
        <v>124</v>
      </c>
      <c r="W162" s="1" t="s">
        <v>183</v>
      </c>
      <c r="Y162" s="1" t="s">
        <v>126</v>
      </c>
      <c r="AB162" s="1" t="s">
        <v>127</v>
      </c>
      <c r="AE162" s="1" t="s">
        <v>128</v>
      </c>
      <c r="AH162" s="1" t="s">
        <v>129</v>
      </c>
      <c r="AK162" s="1" t="s">
        <v>130</v>
      </c>
      <c r="AN162" s="1" t="s">
        <v>131</v>
      </c>
      <c r="AQ162" s="1" t="s">
        <v>132</v>
      </c>
      <c r="AT162" s="1" t="s">
        <v>133</v>
      </c>
      <c r="AW162" s="1" t="s">
        <v>134</v>
      </c>
      <c r="AZ162" s="1" t="s">
        <v>135</v>
      </c>
      <c r="BA162" s="1" t="s">
        <v>184</v>
      </c>
      <c r="BB162" s="1" t="s">
        <v>2607</v>
      </c>
      <c r="BC162" s="1" t="s">
        <v>137</v>
      </c>
      <c r="BF162" s="1" t="s">
        <v>127</v>
      </c>
      <c r="BG162" s="1" t="s">
        <v>140</v>
      </c>
      <c r="BH162" s="1" t="s">
        <v>2608</v>
      </c>
      <c r="BI162" s="1" t="s">
        <v>128</v>
      </c>
      <c r="BJ162" s="1" t="s">
        <v>140</v>
      </c>
      <c r="BK162" s="1" t="s">
        <v>2609</v>
      </c>
      <c r="BL162" s="1" t="s">
        <v>129</v>
      </c>
      <c r="BM162" s="1" t="s">
        <v>143</v>
      </c>
      <c r="BN162" s="1" t="s">
        <v>2610</v>
      </c>
      <c r="BO162" s="1" t="s">
        <v>130</v>
      </c>
      <c r="BP162" s="1" t="s">
        <v>143</v>
      </c>
      <c r="BQ162" s="1" t="s">
        <v>2611</v>
      </c>
      <c r="BR162" s="1" t="s">
        <v>131</v>
      </c>
      <c r="BS162" s="1" t="s">
        <v>140</v>
      </c>
      <c r="BT162" s="1" t="s">
        <v>2612</v>
      </c>
      <c r="BU162" s="1" t="s">
        <v>132</v>
      </c>
      <c r="BV162" s="1" t="s">
        <v>147</v>
      </c>
      <c r="BW162" s="1" t="s">
        <v>2613</v>
      </c>
      <c r="BX162" s="1" t="s">
        <v>133</v>
      </c>
      <c r="BY162" s="1" t="s">
        <v>307</v>
      </c>
      <c r="BZ162" s="1" t="s">
        <v>2614</v>
      </c>
      <c r="CA162" s="1" t="s">
        <v>138</v>
      </c>
      <c r="CB162" s="1" t="s">
        <v>173</v>
      </c>
      <c r="CC162" s="1" t="s">
        <v>2615</v>
      </c>
      <c r="CD162" s="1" t="s">
        <v>139</v>
      </c>
      <c r="CG162" s="1" t="s">
        <v>127</v>
      </c>
      <c r="CJ162" s="1" t="s">
        <v>128</v>
      </c>
      <c r="CM162" s="1" t="s">
        <v>129</v>
      </c>
      <c r="CP162" s="1" t="s">
        <v>130</v>
      </c>
      <c r="CS162" s="1" t="s">
        <v>131</v>
      </c>
      <c r="CV162" s="1" t="s">
        <v>132</v>
      </c>
      <c r="CY162" s="1" t="s">
        <v>133</v>
      </c>
      <c r="DB162" s="1" t="s">
        <v>139</v>
      </c>
    </row>
    <row r="163" spans="1:106" ht="19.95" customHeight="1" x14ac:dyDescent="0.25">
      <c r="A163" s="1">
        <v>6930535</v>
      </c>
      <c r="B163" s="1" t="s">
        <v>2616</v>
      </c>
      <c r="C163" s="1" t="s">
        <v>2617</v>
      </c>
      <c r="D163" s="1" t="s">
        <v>110</v>
      </c>
      <c r="E163" s="1" t="s">
        <v>153</v>
      </c>
      <c r="F163" s="1" t="s">
        <v>342</v>
      </c>
      <c r="G163" s="1" t="s">
        <v>2618</v>
      </c>
      <c r="I163" s="1" t="s">
        <v>2619</v>
      </c>
      <c r="J163" s="1" t="s">
        <v>115</v>
      </c>
      <c r="K163" s="1">
        <v>113.239424</v>
      </c>
      <c r="L163" s="1">
        <v>23.402173999999999</v>
      </c>
      <c r="M163" s="1" t="s">
        <v>116</v>
      </c>
      <c r="N163" s="1" t="s">
        <v>117</v>
      </c>
      <c r="P163" s="1" t="s">
        <v>118</v>
      </c>
      <c r="Q163" s="1" t="s">
        <v>119</v>
      </c>
      <c r="R163" s="1" t="s">
        <v>2620</v>
      </c>
      <c r="S163" s="1" t="s">
        <v>121</v>
      </c>
      <c r="T163" s="1" t="s">
        <v>122</v>
      </c>
      <c r="U163" s="1" t="s">
        <v>2621</v>
      </c>
      <c r="V163" s="1" t="s">
        <v>124</v>
      </c>
      <c r="W163" s="1" t="s">
        <v>183</v>
      </c>
      <c r="Y163" s="1" t="s">
        <v>126</v>
      </c>
      <c r="AB163" s="1" t="s">
        <v>127</v>
      </c>
      <c r="AE163" s="1" t="s">
        <v>128</v>
      </c>
      <c r="AH163" s="1" t="s">
        <v>129</v>
      </c>
      <c r="AK163" s="1" t="s">
        <v>130</v>
      </c>
      <c r="AN163" s="1" t="s">
        <v>131</v>
      </c>
      <c r="AQ163" s="1" t="s">
        <v>132</v>
      </c>
      <c r="AT163" s="1" t="s">
        <v>133</v>
      </c>
      <c r="AW163" s="1" t="s">
        <v>134</v>
      </c>
      <c r="AZ163" s="1" t="s">
        <v>135</v>
      </c>
      <c r="BA163" s="1" t="s">
        <v>184</v>
      </c>
      <c r="BB163" s="1" t="s">
        <v>2622</v>
      </c>
      <c r="BC163" s="1" t="s">
        <v>137</v>
      </c>
      <c r="BF163" s="1" t="s">
        <v>127</v>
      </c>
      <c r="BG163" s="1" t="s">
        <v>140</v>
      </c>
      <c r="BH163" s="1" t="s">
        <v>2623</v>
      </c>
      <c r="BI163" s="1" t="s">
        <v>128</v>
      </c>
      <c r="BJ163" s="1" t="s">
        <v>140</v>
      </c>
      <c r="BK163" s="1" t="s">
        <v>2624</v>
      </c>
      <c r="BL163" s="1" t="s">
        <v>129</v>
      </c>
      <c r="BM163" s="1" t="s">
        <v>140</v>
      </c>
      <c r="BN163" s="1" t="s">
        <v>2625</v>
      </c>
      <c r="BO163" s="1" t="s">
        <v>130</v>
      </c>
      <c r="BP163" s="1" t="s">
        <v>143</v>
      </c>
      <c r="BQ163" s="1" t="s">
        <v>2626</v>
      </c>
      <c r="BR163" s="1" t="s">
        <v>131</v>
      </c>
      <c r="BS163" s="1" t="s">
        <v>140</v>
      </c>
      <c r="BT163" s="1" t="s">
        <v>2627</v>
      </c>
      <c r="BU163" s="1" t="s">
        <v>132</v>
      </c>
      <c r="BV163" s="1" t="s">
        <v>191</v>
      </c>
      <c r="BW163" s="1" t="s">
        <v>2628</v>
      </c>
      <c r="BX163" s="1" t="s">
        <v>133</v>
      </c>
      <c r="CA163" s="1" t="s">
        <v>138</v>
      </c>
      <c r="CB163" s="1" t="s">
        <v>173</v>
      </c>
      <c r="CC163" s="1" t="s">
        <v>2629</v>
      </c>
      <c r="CD163" s="1" t="s">
        <v>139</v>
      </c>
      <c r="CG163" s="1" t="s">
        <v>127</v>
      </c>
      <c r="CJ163" s="1" t="s">
        <v>128</v>
      </c>
      <c r="CM163" s="1" t="s">
        <v>129</v>
      </c>
      <c r="CP163" s="1" t="s">
        <v>130</v>
      </c>
      <c r="CS163" s="1" t="s">
        <v>131</v>
      </c>
      <c r="CV163" s="1" t="s">
        <v>132</v>
      </c>
      <c r="CY163" s="1" t="s">
        <v>133</v>
      </c>
      <c r="DB163" s="1" t="s">
        <v>139</v>
      </c>
    </row>
    <row r="164" spans="1:106" ht="19.95" customHeight="1" x14ac:dyDescent="0.25">
      <c r="A164" s="1">
        <v>6930527</v>
      </c>
      <c r="B164" s="1" t="s">
        <v>2630</v>
      </c>
      <c r="C164" s="1" t="s">
        <v>2631</v>
      </c>
      <c r="D164" s="1" t="s">
        <v>110</v>
      </c>
      <c r="E164" s="1" t="s">
        <v>153</v>
      </c>
      <c r="F164" s="1" t="s">
        <v>154</v>
      </c>
      <c r="G164" s="1" t="s">
        <v>2632</v>
      </c>
      <c r="I164" s="1" t="s">
        <v>2633</v>
      </c>
      <c r="J164" s="1" t="s">
        <v>115</v>
      </c>
      <c r="K164" s="1">
        <v>113.60975999999999</v>
      </c>
      <c r="L164" s="1">
        <v>23.132245999999999</v>
      </c>
      <c r="M164" s="1" t="s">
        <v>116</v>
      </c>
      <c r="N164" s="1" t="s">
        <v>117</v>
      </c>
      <c r="P164" s="1" t="s">
        <v>118</v>
      </c>
      <c r="Q164" s="1" t="s">
        <v>119</v>
      </c>
      <c r="R164" s="1" t="s">
        <v>2634</v>
      </c>
      <c r="S164" s="1" t="s">
        <v>121</v>
      </c>
      <c r="T164" s="1" t="s">
        <v>122</v>
      </c>
      <c r="U164" s="1" t="s">
        <v>2635</v>
      </c>
      <c r="V164" s="1" t="s">
        <v>124</v>
      </c>
      <c r="W164" s="1" t="s">
        <v>159</v>
      </c>
      <c r="X164" s="1" t="s">
        <v>2636</v>
      </c>
      <c r="Y164" s="1" t="s">
        <v>126</v>
      </c>
      <c r="Z164" s="1" t="s">
        <v>286</v>
      </c>
      <c r="AA164" s="1" t="s">
        <v>2637</v>
      </c>
      <c r="AB164" s="1" t="s">
        <v>127</v>
      </c>
      <c r="AC164" s="1" t="s">
        <v>140</v>
      </c>
      <c r="AD164" s="1" t="s">
        <v>2638</v>
      </c>
      <c r="AE164" s="1" t="s">
        <v>128</v>
      </c>
      <c r="AF164" s="1" t="s">
        <v>140</v>
      </c>
      <c r="AG164" s="1" t="s">
        <v>2639</v>
      </c>
      <c r="AH164" s="1" t="s">
        <v>129</v>
      </c>
      <c r="AI164" s="1" t="s">
        <v>143</v>
      </c>
      <c r="AJ164" s="1" t="s">
        <v>2640</v>
      </c>
      <c r="AK164" s="1" t="s">
        <v>130</v>
      </c>
      <c r="AL164" s="1" t="s">
        <v>143</v>
      </c>
      <c r="AM164" s="1" t="s">
        <v>2641</v>
      </c>
      <c r="AN164" s="1" t="s">
        <v>131</v>
      </c>
      <c r="AO164" s="1" t="s">
        <v>140</v>
      </c>
      <c r="AP164" s="1" t="s">
        <v>2642</v>
      </c>
      <c r="AQ164" s="1" t="s">
        <v>132</v>
      </c>
      <c r="AR164" s="1" t="s">
        <v>147</v>
      </c>
      <c r="AS164" s="1" t="s">
        <v>2643</v>
      </c>
      <c r="AT164" s="1" t="s">
        <v>133</v>
      </c>
      <c r="AU164" s="1" t="s">
        <v>307</v>
      </c>
      <c r="AV164" s="1" t="s">
        <v>2644</v>
      </c>
      <c r="AW164" s="1" t="s">
        <v>134</v>
      </c>
      <c r="AX164" s="1" t="s">
        <v>147</v>
      </c>
      <c r="AY164" s="1" t="s">
        <v>2645</v>
      </c>
      <c r="AZ164" s="1" t="s">
        <v>135</v>
      </c>
      <c r="BC164" s="1" t="s">
        <v>137</v>
      </c>
      <c r="BF164" s="1" t="s">
        <v>127</v>
      </c>
      <c r="BI164" s="1" t="s">
        <v>128</v>
      </c>
      <c r="BL164" s="1" t="s">
        <v>129</v>
      </c>
      <c r="BO164" s="1" t="s">
        <v>130</v>
      </c>
      <c r="BR164" s="1" t="s">
        <v>131</v>
      </c>
      <c r="BU164" s="1" t="s">
        <v>132</v>
      </c>
      <c r="BX164" s="1" t="s">
        <v>133</v>
      </c>
      <c r="CA164" s="1" t="s">
        <v>138</v>
      </c>
      <c r="CD164" s="1" t="s">
        <v>139</v>
      </c>
      <c r="CG164" s="1" t="s">
        <v>127</v>
      </c>
      <c r="CJ164" s="1" t="s">
        <v>128</v>
      </c>
      <c r="CM164" s="1" t="s">
        <v>129</v>
      </c>
      <c r="CP164" s="1" t="s">
        <v>130</v>
      </c>
      <c r="CS164" s="1" t="s">
        <v>131</v>
      </c>
      <c r="CV164" s="1" t="s">
        <v>132</v>
      </c>
      <c r="CY164" s="1" t="s">
        <v>133</v>
      </c>
      <c r="DB164" s="1" t="s">
        <v>139</v>
      </c>
    </row>
    <row r="165" spans="1:106" ht="19.95" customHeight="1" x14ac:dyDescent="0.25">
      <c r="A165" s="1">
        <v>6930523</v>
      </c>
      <c r="B165" s="1" t="s">
        <v>2646</v>
      </c>
      <c r="C165" s="1" t="s">
        <v>2647</v>
      </c>
      <c r="D165" s="1" t="s">
        <v>110</v>
      </c>
      <c r="E165" s="1" t="s">
        <v>248</v>
      </c>
      <c r="F165" s="1" t="s">
        <v>249</v>
      </c>
      <c r="G165" s="1" t="s">
        <v>2648</v>
      </c>
      <c r="I165" s="1" t="s">
        <v>2649</v>
      </c>
      <c r="J165" s="1" t="s">
        <v>115</v>
      </c>
      <c r="K165" s="1">
        <v>113.163743</v>
      </c>
      <c r="L165" s="1">
        <v>23.073487</v>
      </c>
      <c r="M165" s="1" t="s">
        <v>116</v>
      </c>
      <c r="N165" s="1" t="s">
        <v>117</v>
      </c>
      <c r="P165" s="1" t="s">
        <v>118</v>
      </c>
      <c r="Q165" s="1" t="s">
        <v>119</v>
      </c>
      <c r="R165" s="1" t="s">
        <v>2650</v>
      </c>
      <c r="S165" s="1" t="s">
        <v>121</v>
      </c>
      <c r="T165" s="1" t="s">
        <v>122</v>
      </c>
      <c r="U165" s="1" t="s">
        <v>2651</v>
      </c>
      <c r="V165" s="1" t="s">
        <v>124</v>
      </c>
      <c r="W165" s="1" t="s">
        <v>183</v>
      </c>
      <c r="Y165" s="1" t="s">
        <v>126</v>
      </c>
      <c r="AB165" s="1" t="s">
        <v>127</v>
      </c>
      <c r="AE165" s="1" t="s">
        <v>128</v>
      </c>
      <c r="AH165" s="1" t="s">
        <v>129</v>
      </c>
      <c r="AK165" s="1" t="s">
        <v>130</v>
      </c>
      <c r="AN165" s="1" t="s">
        <v>131</v>
      </c>
      <c r="AQ165" s="1" t="s">
        <v>132</v>
      </c>
      <c r="AT165" s="1" t="s">
        <v>133</v>
      </c>
      <c r="AW165" s="1" t="s">
        <v>134</v>
      </c>
      <c r="AZ165" s="1" t="s">
        <v>135</v>
      </c>
      <c r="BA165" s="1" t="s">
        <v>184</v>
      </c>
      <c r="BB165" s="1" t="s">
        <v>2652</v>
      </c>
      <c r="BC165" s="1" t="s">
        <v>137</v>
      </c>
      <c r="BF165" s="1" t="s">
        <v>127</v>
      </c>
      <c r="BG165" s="1" t="s">
        <v>140</v>
      </c>
      <c r="BH165" s="1" t="s">
        <v>2653</v>
      </c>
      <c r="BI165" s="1" t="s">
        <v>128</v>
      </c>
      <c r="BJ165" s="1" t="s">
        <v>143</v>
      </c>
      <c r="BK165" s="1" t="s">
        <v>2654</v>
      </c>
      <c r="BL165" s="1" t="s">
        <v>129</v>
      </c>
      <c r="BM165" s="1" t="s">
        <v>143</v>
      </c>
      <c r="BN165" s="1" t="s">
        <v>2655</v>
      </c>
      <c r="BO165" s="1" t="s">
        <v>130</v>
      </c>
      <c r="BP165" s="1" t="s">
        <v>140</v>
      </c>
      <c r="BQ165" s="1" t="s">
        <v>2656</v>
      </c>
      <c r="BR165" s="1" t="s">
        <v>131</v>
      </c>
      <c r="BS165" s="1" t="s">
        <v>140</v>
      </c>
      <c r="BT165" s="1" t="s">
        <v>2657</v>
      </c>
      <c r="BU165" s="1" t="s">
        <v>132</v>
      </c>
      <c r="BV165" s="1" t="s">
        <v>147</v>
      </c>
      <c r="BW165" s="1" t="s">
        <v>2658</v>
      </c>
      <c r="BX165" s="1" t="s">
        <v>133</v>
      </c>
      <c r="BY165" s="1" t="s">
        <v>149</v>
      </c>
      <c r="BZ165" s="1" t="s">
        <v>2658</v>
      </c>
      <c r="CA165" s="1" t="s">
        <v>138</v>
      </c>
      <c r="CB165" s="1" t="s">
        <v>173</v>
      </c>
      <c r="CC165" s="1" t="s">
        <v>2659</v>
      </c>
      <c r="CD165" s="1" t="s">
        <v>139</v>
      </c>
      <c r="CG165" s="1" t="s">
        <v>127</v>
      </c>
      <c r="CJ165" s="1" t="s">
        <v>128</v>
      </c>
      <c r="CM165" s="1" t="s">
        <v>129</v>
      </c>
      <c r="CP165" s="1" t="s">
        <v>130</v>
      </c>
      <c r="CS165" s="1" t="s">
        <v>131</v>
      </c>
      <c r="CV165" s="1" t="s">
        <v>132</v>
      </c>
      <c r="CY165" s="1" t="s">
        <v>133</v>
      </c>
      <c r="DB165" s="1" t="s">
        <v>139</v>
      </c>
    </row>
    <row r="166" spans="1:106" ht="19.95" customHeight="1" x14ac:dyDescent="0.25">
      <c r="A166" s="1">
        <v>6930522</v>
      </c>
      <c r="B166" s="1" t="s">
        <v>2660</v>
      </c>
      <c r="C166" s="1" t="s">
        <v>2661</v>
      </c>
      <c r="D166" s="1" t="s">
        <v>110</v>
      </c>
      <c r="E166" s="1" t="s">
        <v>153</v>
      </c>
      <c r="F166" s="1" t="s">
        <v>999</v>
      </c>
      <c r="G166" s="1" t="s">
        <v>2662</v>
      </c>
      <c r="I166" s="1" t="s">
        <v>2663</v>
      </c>
      <c r="J166" s="1" t="s">
        <v>115</v>
      </c>
      <c r="K166" s="1">
        <v>113.394324</v>
      </c>
      <c r="L166" s="1">
        <v>22.943128999999999</v>
      </c>
      <c r="M166" s="1" t="s">
        <v>116</v>
      </c>
      <c r="N166" s="1" t="s">
        <v>117</v>
      </c>
      <c r="P166" s="1" t="s">
        <v>118</v>
      </c>
      <c r="Q166" s="1" t="s">
        <v>119</v>
      </c>
      <c r="R166" s="1" t="s">
        <v>2664</v>
      </c>
      <c r="S166" s="1" t="s">
        <v>121</v>
      </c>
      <c r="T166" s="1" t="s">
        <v>122</v>
      </c>
      <c r="U166" s="1" t="s">
        <v>2665</v>
      </c>
      <c r="V166" s="1" t="s">
        <v>124</v>
      </c>
      <c r="W166" s="1" t="s">
        <v>125</v>
      </c>
      <c r="X166" s="1" t="s">
        <v>2666</v>
      </c>
      <c r="Y166" s="1" t="s">
        <v>126</v>
      </c>
      <c r="AB166" s="1" t="s">
        <v>127</v>
      </c>
      <c r="AC166" s="1" t="s">
        <v>140</v>
      </c>
      <c r="AD166" s="1" t="s">
        <v>2667</v>
      </c>
      <c r="AE166" s="1" t="s">
        <v>128</v>
      </c>
      <c r="AF166" s="1" t="s">
        <v>143</v>
      </c>
      <c r="AG166" s="1" t="s">
        <v>2668</v>
      </c>
      <c r="AH166" s="1" t="s">
        <v>129</v>
      </c>
      <c r="AI166" s="1" t="s">
        <v>143</v>
      </c>
      <c r="AJ166" s="1" t="s">
        <v>2669</v>
      </c>
      <c r="AK166" s="1" t="s">
        <v>130</v>
      </c>
      <c r="AL166" s="1" t="s">
        <v>143</v>
      </c>
      <c r="AM166" s="1" t="s">
        <v>2670</v>
      </c>
      <c r="AN166" s="1" t="s">
        <v>131</v>
      </c>
      <c r="AO166" s="1" t="s">
        <v>140</v>
      </c>
      <c r="AP166" s="1" t="s">
        <v>2671</v>
      </c>
      <c r="AQ166" s="1" t="s">
        <v>132</v>
      </c>
      <c r="AR166" s="1" t="s">
        <v>147</v>
      </c>
      <c r="AS166" s="1" t="s">
        <v>2672</v>
      </c>
      <c r="AT166" s="1" t="s">
        <v>133</v>
      </c>
      <c r="AU166" s="1" t="s">
        <v>171</v>
      </c>
      <c r="AV166" s="1" t="s">
        <v>2673</v>
      </c>
      <c r="AW166" s="1" t="s">
        <v>134</v>
      </c>
      <c r="AX166" s="1" t="s">
        <v>147</v>
      </c>
      <c r="AY166" s="1" t="s">
        <v>2674</v>
      </c>
      <c r="AZ166" s="1" t="s">
        <v>135</v>
      </c>
      <c r="BC166" s="1" t="s">
        <v>137</v>
      </c>
      <c r="BF166" s="1" t="s">
        <v>127</v>
      </c>
      <c r="BI166" s="1" t="s">
        <v>128</v>
      </c>
      <c r="BL166" s="1" t="s">
        <v>129</v>
      </c>
      <c r="BO166" s="1" t="s">
        <v>130</v>
      </c>
      <c r="BR166" s="1" t="s">
        <v>131</v>
      </c>
      <c r="BU166" s="1" t="s">
        <v>132</v>
      </c>
      <c r="BX166" s="1" t="s">
        <v>133</v>
      </c>
      <c r="CA166" s="1" t="s">
        <v>138</v>
      </c>
      <c r="CD166" s="1" t="s">
        <v>139</v>
      </c>
      <c r="CG166" s="1" t="s">
        <v>127</v>
      </c>
      <c r="CJ166" s="1" t="s">
        <v>128</v>
      </c>
      <c r="CM166" s="1" t="s">
        <v>129</v>
      </c>
      <c r="CP166" s="1" t="s">
        <v>130</v>
      </c>
      <c r="CS166" s="1" t="s">
        <v>131</v>
      </c>
      <c r="CV166" s="1" t="s">
        <v>132</v>
      </c>
      <c r="CY166" s="1" t="s">
        <v>133</v>
      </c>
      <c r="DB166" s="1" t="s">
        <v>139</v>
      </c>
    </row>
    <row r="167" spans="1:106" ht="19.95" customHeight="1" x14ac:dyDescent="0.25">
      <c r="A167" s="1">
        <v>6930517</v>
      </c>
      <c r="B167" s="1" t="s">
        <v>2675</v>
      </c>
      <c r="C167" s="1" t="s">
        <v>2676</v>
      </c>
      <c r="D167" s="1" t="s">
        <v>110</v>
      </c>
      <c r="E167" s="1" t="s">
        <v>153</v>
      </c>
      <c r="F167" s="1" t="s">
        <v>999</v>
      </c>
      <c r="G167" s="1" t="s">
        <v>2677</v>
      </c>
      <c r="I167" s="1" t="s">
        <v>2678</v>
      </c>
      <c r="J167" s="1" t="s">
        <v>115</v>
      </c>
      <c r="K167" s="1">
        <v>113.37495800000001</v>
      </c>
      <c r="L167" s="1">
        <v>22.930160000000001</v>
      </c>
      <c r="M167" s="1" t="s">
        <v>116</v>
      </c>
      <c r="N167" s="1" t="s">
        <v>117</v>
      </c>
      <c r="P167" s="1" t="s">
        <v>118</v>
      </c>
      <c r="Q167" s="1" t="s">
        <v>119</v>
      </c>
      <c r="R167" s="1" t="s">
        <v>2679</v>
      </c>
      <c r="S167" s="1" t="s">
        <v>121</v>
      </c>
      <c r="T167" s="1" t="s">
        <v>122</v>
      </c>
      <c r="U167" s="1" t="s">
        <v>2680</v>
      </c>
      <c r="V167" s="1" t="s">
        <v>124</v>
      </c>
      <c r="W167" s="1" t="s">
        <v>159</v>
      </c>
      <c r="X167" s="1" t="s">
        <v>2681</v>
      </c>
      <c r="Y167" s="1" t="s">
        <v>126</v>
      </c>
      <c r="Z167" s="1" t="s">
        <v>286</v>
      </c>
      <c r="AA167" s="1" t="s">
        <v>2682</v>
      </c>
      <c r="AB167" s="1" t="s">
        <v>127</v>
      </c>
      <c r="AC167" s="1" t="s">
        <v>140</v>
      </c>
      <c r="AD167" s="1" t="s">
        <v>2683</v>
      </c>
      <c r="AE167" s="1" t="s">
        <v>128</v>
      </c>
      <c r="AF167" s="1" t="s">
        <v>140</v>
      </c>
      <c r="AG167" s="1" t="s">
        <v>2684</v>
      </c>
      <c r="AH167" s="1" t="s">
        <v>129</v>
      </c>
      <c r="AI167" s="1" t="s">
        <v>143</v>
      </c>
      <c r="AJ167" s="1" t="s">
        <v>2685</v>
      </c>
      <c r="AK167" s="1" t="s">
        <v>130</v>
      </c>
      <c r="AL167" s="1" t="s">
        <v>143</v>
      </c>
      <c r="AM167" s="1" t="s">
        <v>2686</v>
      </c>
      <c r="AN167" s="1" t="s">
        <v>131</v>
      </c>
      <c r="AO167" s="1" t="s">
        <v>140</v>
      </c>
      <c r="AP167" s="1" t="s">
        <v>2687</v>
      </c>
      <c r="AQ167" s="1" t="s">
        <v>132</v>
      </c>
      <c r="AR167" s="1" t="s">
        <v>147</v>
      </c>
      <c r="AS167" s="1" t="s">
        <v>2688</v>
      </c>
      <c r="AT167" s="1" t="s">
        <v>133</v>
      </c>
      <c r="AU167" s="1" t="s">
        <v>261</v>
      </c>
      <c r="AV167" s="1" t="s">
        <v>2689</v>
      </c>
      <c r="AW167" s="1" t="s">
        <v>134</v>
      </c>
      <c r="AX167" s="1" t="s">
        <v>147</v>
      </c>
      <c r="AY167" s="1" t="s">
        <v>2690</v>
      </c>
      <c r="AZ167" s="1" t="s">
        <v>135</v>
      </c>
      <c r="BC167" s="1" t="s">
        <v>137</v>
      </c>
      <c r="BF167" s="1" t="s">
        <v>127</v>
      </c>
      <c r="BI167" s="1" t="s">
        <v>128</v>
      </c>
      <c r="BL167" s="1" t="s">
        <v>129</v>
      </c>
      <c r="BO167" s="1" t="s">
        <v>130</v>
      </c>
      <c r="BR167" s="1" t="s">
        <v>131</v>
      </c>
      <c r="BU167" s="1" t="s">
        <v>132</v>
      </c>
      <c r="BX167" s="1" t="s">
        <v>133</v>
      </c>
      <c r="CA167" s="1" t="s">
        <v>138</v>
      </c>
      <c r="CD167" s="1" t="s">
        <v>139</v>
      </c>
      <c r="CG167" s="1" t="s">
        <v>127</v>
      </c>
      <c r="CJ167" s="1" t="s">
        <v>128</v>
      </c>
      <c r="CM167" s="1" t="s">
        <v>129</v>
      </c>
      <c r="CP167" s="1" t="s">
        <v>130</v>
      </c>
      <c r="CS167" s="1" t="s">
        <v>131</v>
      </c>
      <c r="CV167" s="1" t="s">
        <v>132</v>
      </c>
      <c r="CY167" s="1" t="s">
        <v>133</v>
      </c>
      <c r="DB167" s="1" t="s">
        <v>139</v>
      </c>
    </row>
    <row r="168" spans="1:106" ht="19.95" customHeight="1" x14ac:dyDescent="0.25">
      <c r="A168" s="1">
        <v>6929059</v>
      </c>
      <c r="B168" s="1" t="s">
        <v>2691</v>
      </c>
      <c r="C168" s="1" t="s">
        <v>2692</v>
      </c>
      <c r="D168" s="1" t="s">
        <v>110</v>
      </c>
      <c r="E168" s="1" t="s">
        <v>248</v>
      </c>
      <c r="F168" s="1" t="s">
        <v>249</v>
      </c>
      <c r="G168" s="1" t="s">
        <v>2693</v>
      </c>
      <c r="I168" s="1" t="s">
        <v>2694</v>
      </c>
      <c r="J168" s="1" t="s">
        <v>115</v>
      </c>
      <c r="K168" s="1">
        <v>113.14579999999999</v>
      </c>
      <c r="L168" s="1">
        <v>23.037642999999999</v>
      </c>
      <c r="M168" s="1" t="s">
        <v>116</v>
      </c>
      <c r="N168" s="1" t="s">
        <v>117</v>
      </c>
      <c r="P168" s="1" t="s">
        <v>118</v>
      </c>
      <c r="Q168" s="1" t="s">
        <v>119</v>
      </c>
      <c r="R168" s="1" t="s">
        <v>2695</v>
      </c>
      <c r="S168" s="1" t="s">
        <v>121</v>
      </c>
      <c r="T168" s="1" t="s">
        <v>122</v>
      </c>
      <c r="U168" s="1" t="s">
        <v>2696</v>
      </c>
      <c r="V168" s="1" t="s">
        <v>124</v>
      </c>
      <c r="W168" s="1" t="s">
        <v>125</v>
      </c>
      <c r="X168" s="1" t="s">
        <v>2697</v>
      </c>
      <c r="Y168" s="1" t="s">
        <v>126</v>
      </c>
      <c r="AB168" s="1" t="s">
        <v>127</v>
      </c>
      <c r="AC168" s="1" t="s">
        <v>140</v>
      </c>
      <c r="AD168" s="1" t="s">
        <v>2698</v>
      </c>
      <c r="AE168" s="1" t="s">
        <v>128</v>
      </c>
      <c r="AF168" s="1" t="s">
        <v>143</v>
      </c>
      <c r="AG168" s="1" t="s">
        <v>2699</v>
      </c>
      <c r="AH168" s="1" t="s">
        <v>129</v>
      </c>
      <c r="AI168" s="1" t="s">
        <v>143</v>
      </c>
      <c r="AJ168" s="1" t="s">
        <v>2700</v>
      </c>
      <c r="AK168" s="1" t="s">
        <v>130</v>
      </c>
      <c r="AL168" s="1" t="s">
        <v>143</v>
      </c>
      <c r="AM168" s="1" t="s">
        <v>2701</v>
      </c>
      <c r="AN168" s="1" t="s">
        <v>131</v>
      </c>
      <c r="AO168" s="1" t="s">
        <v>140</v>
      </c>
      <c r="AP168" s="1" t="s">
        <v>2702</v>
      </c>
      <c r="AQ168" s="1" t="s">
        <v>132</v>
      </c>
      <c r="AR168" s="1" t="s">
        <v>147</v>
      </c>
      <c r="AS168" s="1" t="s">
        <v>2703</v>
      </c>
      <c r="AT168" s="1" t="s">
        <v>133</v>
      </c>
      <c r="AU168" s="1" t="s">
        <v>149</v>
      </c>
      <c r="AV168" s="1" t="s">
        <v>2704</v>
      </c>
      <c r="AW168" s="1" t="s">
        <v>134</v>
      </c>
      <c r="AX168" s="1" t="s">
        <v>147</v>
      </c>
      <c r="AY168" s="1" t="s">
        <v>2705</v>
      </c>
      <c r="AZ168" s="1" t="s">
        <v>135</v>
      </c>
      <c r="BC168" s="1" t="s">
        <v>137</v>
      </c>
      <c r="BF168" s="1" t="s">
        <v>127</v>
      </c>
      <c r="BI168" s="1" t="s">
        <v>128</v>
      </c>
      <c r="BL168" s="1" t="s">
        <v>129</v>
      </c>
      <c r="BO168" s="1" t="s">
        <v>130</v>
      </c>
      <c r="BR168" s="1" t="s">
        <v>131</v>
      </c>
      <c r="BU168" s="1" t="s">
        <v>132</v>
      </c>
      <c r="BX168" s="1" t="s">
        <v>133</v>
      </c>
      <c r="CA168" s="1" t="s">
        <v>138</v>
      </c>
      <c r="CD168" s="1" t="s">
        <v>139</v>
      </c>
      <c r="CG168" s="1" t="s">
        <v>127</v>
      </c>
      <c r="CJ168" s="1" t="s">
        <v>128</v>
      </c>
      <c r="CM168" s="1" t="s">
        <v>129</v>
      </c>
      <c r="CP168" s="1" t="s">
        <v>130</v>
      </c>
      <c r="CS168" s="1" t="s">
        <v>131</v>
      </c>
      <c r="CV168" s="1" t="s">
        <v>132</v>
      </c>
      <c r="CY168" s="1" t="s">
        <v>133</v>
      </c>
      <c r="DB168" s="1" t="s">
        <v>139</v>
      </c>
    </row>
    <row r="169" spans="1:106" ht="19.95" customHeight="1" x14ac:dyDescent="0.25">
      <c r="A169" s="1">
        <v>6929010</v>
      </c>
      <c r="B169" s="1" t="s">
        <v>2706</v>
      </c>
      <c r="C169" s="1" t="s">
        <v>2707</v>
      </c>
      <c r="D169" s="1" t="s">
        <v>110</v>
      </c>
      <c r="E169" s="1" t="s">
        <v>153</v>
      </c>
      <c r="F169" s="1" t="s">
        <v>803</v>
      </c>
      <c r="G169" s="1" t="s">
        <v>2708</v>
      </c>
      <c r="I169" s="1" t="s">
        <v>2709</v>
      </c>
      <c r="J169" s="1" t="s">
        <v>115</v>
      </c>
      <c r="K169" s="1">
        <v>113.275763</v>
      </c>
      <c r="L169" s="1">
        <v>23.167864999999999</v>
      </c>
      <c r="M169" s="1" t="s">
        <v>116</v>
      </c>
      <c r="N169" s="1" t="s">
        <v>117</v>
      </c>
      <c r="P169" s="1" t="s">
        <v>118</v>
      </c>
      <c r="Q169" s="1" t="s">
        <v>119</v>
      </c>
      <c r="R169" s="1" t="s">
        <v>2710</v>
      </c>
      <c r="S169" s="1" t="s">
        <v>121</v>
      </c>
      <c r="T169" s="1" t="s">
        <v>122</v>
      </c>
      <c r="U169" s="1" t="s">
        <v>2711</v>
      </c>
      <c r="V169" s="1" t="s">
        <v>124</v>
      </c>
      <c r="W169" s="1" t="s">
        <v>183</v>
      </c>
      <c r="Y169" s="1" t="s">
        <v>126</v>
      </c>
      <c r="AB169" s="1" t="s">
        <v>127</v>
      </c>
      <c r="AE169" s="1" t="s">
        <v>128</v>
      </c>
      <c r="AH169" s="1" t="s">
        <v>129</v>
      </c>
      <c r="AK169" s="1" t="s">
        <v>130</v>
      </c>
      <c r="AN169" s="1" t="s">
        <v>131</v>
      </c>
      <c r="AQ169" s="1" t="s">
        <v>132</v>
      </c>
      <c r="AT169" s="1" t="s">
        <v>133</v>
      </c>
      <c r="AW169" s="1" t="s">
        <v>134</v>
      </c>
      <c r="AZ169" s="1" t="s">
        <v>135</v>
      </c>
      <c r="BA169" s="1" t="s">
        <v>184</v>
      </c>
      <c r="BB169" s="1" t="s">
        <v>2712</v>
      </c>
      <c r="BC169" s="1" t="s">
        <v>137</v>
      </c>
      <c r="BF169" s="1" t="s">
        <v>127</v>
      </c>
      <c r="BG169" s="1" t="s">
        <v>140</v>
      </c>
      <c r="BH169" s="1" t="s">
        <v>2713</v>
      </c>
      <c r="BI169" s="1" t="s">
        <v>128</v>
      </c>
      <c r="BJ169" s="1" t="s">
        <v>143</v>
      </c>
      <c r="BK169" s="1" t="s">
        <v>2714</v>
      </c>
      <c r="BL169" s="1" t="s">
        <v>129</v>
      </c>
      <c r="BM169" s="1" t="s">
        <v>143</v>
      </c>
      <c r="BN169" s="1" t="s">
        <v>2715</v>
      </c>
      <c r="BO169" s="1" t="s">
        <v>130</v>
      </c>
      <c r="BP169" s="1" t="s">
        <v>143</v>
      </c>
      <c r="BQ169" s="1" t="s">
        <v>2716</v>
      </c>
      <c r="BR169" s="1" t="s">
        <v>131</v>
      </c>
      <c r="BS169" s="1" t="s">
        <v>140</v>
      </c>
      <c r="BT169" s="1" t="s">
        <v>2717</v>
      </c>
      <c r="BU169" s="1" t="s">
        <v>132</v>
      </c>
      <c r="BV169" s="1" t="s">
        <v>147</v>
      </c>
      <c r="BW169" s="1" t="s">
        <v>2718</v>
      </c>
      <c r="BX169" s="1" t="s">
        <v>133</v>
      </c>
      <c r="BY169" s="1" t="s">
        <v>307</v>
      </c>
      <c r="BZ169" s="1" t="s">
        <v>2719</v>
      </c>
      <c r="CA169" s="1" t="s">
        <v>138</v>
      </c>
      <c r="CB169" s="1" t="s">
        <v>173</v>
      </c>
      <c r="CC169" s="1" t="s">
        <v>2720</v>
      </c>
      <c r="CD169" s="1" t="s">
        <v>139</v>
      </c>
      <c r="CG169" s="1" t="s">
        <v>127</v>
      </c>
      <c r="CJ169" s="1" t="s">
        <v>128</v>
      </c>
      <c r="CM169" s="1" t="s">
        <v>129</v>
      </c>
      <c r="CP169" s="1" t="s">
        <v>130</v>
      </c>
      <c r="CS169" s="1" t="s">
        <v>131</v>
      </c>
      <c r="CV169" s="1" t="s">
        <v>132</v>
      </c>
      <c r="CY169" s="1" t="s">
        <v>133</v>
      </c>
      <c r="DB169" s="1" t="s">
        <v>139</v>
      </c>
    </row>
    <row r="170" spans="1:106" ht="19.95" customHeight="1" x14ac:dyDescent="0.25">
      <c r="A170" s="1">
        <v>6929007</v>
      </c>
      <c r="B170" s="1" t="s">
        <v>2721</v>
      </c>
      <c r="C170" s="1" t="s">
        <v>2722</v>
      </c>
      <c r="D170" s="1" t="s">
        <v>110</v>
      </c>
      <c r="E170" s="1" t="s">
        <v>551</v>
      </c>
      <c r="F170" s="1" t="s">
        <v>1234</v>
      </c>
      <c r="G170" s="1" t="s">
        <v>2723</v>
      </c>
      <c r="I170" s="1" t="s">
        <v>2724</v>
      </c>
      <c r="J170" s="1" t="s">
        <v>115</v>
      </c>
      <c r="K170" s="1">
        <v>113.865906</v>
      </c>
      <c r="L170" s="1">
        <v>22.766037000000001</v>
      </c>
      <c r="M170" s="1" t="s">
        <v>116</v>
      </c>
      <c r="N170" s="1" t="s">
        <v>117</v>
      </c>
      <c r="P170" s="1" t="s">
        <v>118</v>
      </c>
      <c r="Q170" s="1" t="s">
        <v>119</v>
      </c>
      <c r="R170" s="1" t="s">
        <v>2725</v>
      </c>
      <c r="S170" s="1" t="s">
        <v>121</v>
      </c>
      <c r="T170" s="1" t="s">
        <v>122</v>
      </c>
      <c r="U170" s="1" t="s">
        <v>2726</v>
      </c>
      <c r="V170" s="1" t="s">
        <v>124</v>
      </c>
      <c r="W170" s="1" t="s">
        <v>183</v>
      </c>
      <c r="Y170" s="1" t="s">
        <v>126</v>
      </c>
      <c r="AB170" s="1" t="s">
        <v>127</v>
      </c>
      <c r="AE170" s="1" t="s">
        <v>128</v>
      </c>
      <c r="AH170" s="1" t="s">
        <v>129</v>
      </c>
      <c r="AK170" s="1" t="s">
        <v>130</v>
      </c>
      <c r="AN170" s="1" t="s">
        <v>131</v>
      </c>
      <c r="AQ170" s="1" t="s">
        <v>132</v>
      </c>
      <c r="AT170" s="1" t="s">
        <v>133</v>
      </c>
      <c r="AW170" s="1" t="s">
        <v>134</v>
      </c>
      <c r="AZ170" s="1" t="s">
        <v>135</v>
      </c>
      <c r="BA170" s="1" t="s">
        <v>184</v>
      </c>
      <c r="BB170" s="1" t="s">
        <v>2727</v>
      </c>
      <c r="BC170" s="1" t="s">
        <v>137</v>
      </c>
      <c r="BF170" s="1" t="s">
        <v>127</v>
      </c>
      <c r="BG170" s="1" t="s">
        <v>140</v>
      </c>
      <c r="BH170" s="1" t="s">
        <v>2728</v>
      </c>
      <c r="BI170" s="1" t="s">
        <v>128</v>
      </c>
      <c r="BJ170" s="1" t="s">
        <v>140</v>
      </c>
      <c r="BK170" s="1" t="s">
        <v>2729</v>
      </c>
      <c r="BL170" s="1" t="s">
        <v>129</v>
      </c>
      <c r="BM170" s="1" t="s">
        <v>140</v>
      </c>
      <c r="BN170" s="1" t="s">
        <v>2730</v>
      </c>
      <c r="BO170" s="1" t="s">
        <v>130</v>
      </c>
      <c r="BP170" s="1" t="s">
        <v>140</v>
      </c>
      <c r="BQ170" s="1" t="s">
        <v>2731</v>
      </c>
      <c r="BR170" s="1" t="s">
        <v>131</v>
      </c>
      <c r="BS170" s="1" t="s">
        <v>140</v>
      </c>
      <c r="BT170" s="1" t="s">
        <v>2732</v>
      </c>
      <c r="BU170" s="1" t="s">
        <v>132</v>
      </c>
      <c r="BV170" s="1" t="s">
        <v>147</v>
      </c>
      <c r="BW170" s="1" t="s">
        <v>2733</v>
      </c>
      <c r="BX170" s="1" t="s">
        <v>133</v>
      </c>
      <c r="BY170" s="1" t="s">
        <v>261</v>
      </c>
      <c r="BZ170" s="1" t="s">
        <v>2734</v>
      </c>
      <c r="CA170" s="1" t="s">
        <v>138</v>
      </c>
      <c r="CB170" s="1" t="s">
        <v>173</v>
      </c>
      <c r="CC170" s="1" t="s">
        <v>2735</v>
      </c>
      <c r="CD170" s="1" t="s">
        <v>139</v>
      </c>
      <c r="CG170" s="1" t="s">
        <v>127</v>
      </c>
      <c r="CJ170" s="1" t="s">
        <v>128</v>
      </c>
      <c r="CM170" s="1" t="s">
        <v>129</v>
      </c>
      <c r="CP170" s="1" t="s">
        <v>130</v>
      </c>
      <c r="CS170" s="1" t="s">
        <v>131</v>
      </c>
      <c r="CV170" s="1" t="s">
        <v>132</v>
      </c>
      <c r="CY170" s="1" t="s">
        <v>133</v>
      </c>
      <c r="DB170" s="1" t="s">
        <v>139</v>
      </c>
    </row>
    <row r="171" spans="1:106" ht="19.95" customHeight="1" x14ac:dyDescent="0.25">
      <c r="A171" s="1">
        <v>7074081</v>
      </c>
      <c r="B171" s="1" t="s">
        <v>2736</v>
      </c>
      <c r="C171" s="1" t="s">
        <v>2737</v>
      </c>
      <c r="D171" s="1" t="s">
        <v>110</v>
      </c>
      <c r="E171" s="1" t="s">
        <v>248</v>
      </c>
      <c r="F171" s="1" t="s">
        <v>249</v>
      </c>
      <c r="G171" s="1" t="s">
        <v>2738</v>
      </c>
      <c r="I171" s="1" t="s">
        <v>2739</v>
      </c>
      <c r="J171" s="1" t="s">
        <v>115</v>
      </c>
      <c r="K171" s="1">
        <v>113.152614</v>
      </c>
      <c r="L171" s="1">
        <v>23.122488000000001</v>
      </c>
      <c r="M171" s="1" t="s">
        <v>116</v>
      </c>
      <c r="N171" s="1" t="s">
        <v>117</v>
      </c>
      <c r="P171" s="1" t="s">
        <v>118</v>
      </c>
      <c r="Q171" s="1" t="s">
        <v>119</v>
      </c>
      <c r="R171" s="1" t="s">
        <v>2740</v>
      </c>
      <c r="S171" s="1" t="s">
        <v>121</v>
      </c>
      <c r="T171" s="1" t="s">
        <v>122</v>
      </c>
      <c r="U171" s="1" t="s">
        <v>2741</v>
      </c>
      <c r="V171" s="1" t="s">
        <v>124</v>
      </c>
      <c r="W171" s="1" t="s">
        <v>159</v>
      </c>
      <c r="X171" s="1" t="s">
        <v>2742</v>
      </c>
      <c r="Y171" s="1" t="s">
        <v>126</v>
      </c>
      <c r="Z171" s="1" t="s">
        <v>286</v>
      </c>
      <c r="AA171" s="1" t="s">
        <v>2743</v>
      </c>
      <c r="AB171" s="1" t="s">
        <v>127</v>
      </c>
      <c r="AC171" s="1" t="s">
        <v>140</v>
      </c>
      <c r="AD171" s="1" t="s">
        <v>2744</v>
      </c>
      <c r="AE171" s="1" t="s">
        <v>128</v>
      </c>
      <c r="AF171" s="1" t="s">
        <v>143</v>
      </c>
      <c r="AG171" s="1" t="s">
        <v>2745</v>
      </c>
      <c r="AH171" s="1" t="s">
        <v>129</v>
      </c>
      <c r="AI171" s="1" t="s">
        <v>143</v>
      </c>
      <c r="AJ171" s="1" t="s">
        <v>2746</v>
      </c>
      <c r="AK171" s="1" t="s">
        <v>130</v>
      </c>
      <c r="AL171" s="1" t="s">
        <v>143</v>
      </c>
      <c r="AM171" s="1" t="s">
        <v>2747</v>
      </c>
      <c r="AN171" s="1" t="s">
        <v>131</v>
      </c>
      <c r="AO171" s="1" t="s">
        <v>140</v>
      </c>
      <c r="AP171" s="1" t="s">
        <v>2748</v>
      </c>
      <c r="AQ171" s="1" t="s">
        <v>132</v>
      </c>
      <c r="AR171" s="1" t="s">
        <v>191</v>
      </c>
      <c r="AS171" s="1" t="s">
        <v>2749</v>
      </c>
      <c r="AT171" s="1" t="s">
        <v>133</v>
      </c>
      <c r="AW171" s="1" t="s">
        <v>134</v>
      </c>
      <c r="AX171" s="1" t="s">
        <v>147</v>
      </c>
      <c r="AY171" s="1" t="s">
        <v>2750</v>
      </c>
      <c r="AZ171" s="1" t="s">
        <v>135</v>
      </c>
      <c r="BC171" s="1" t="s">
        <v>137</v>
      </c>
      <c r="BF171" s="1" t="s">
        <v>127</v>
      </c>
      <c r="BI171" s="1" t="s">
        <v>128</v>
      </c>
      <c r="BL171" s="1" t="s">
        <v>129</v>
      </c>
      <c r="BO171" s="1" t="s">
        <v>130</v>
      </c>
      <c r="BR171" s="1" t="s">
        <v>131</v>
      </c>
      <c r="BU171" s="1" t="s">
        <v>132</v>
      </c>
      <c r="BX171" s="1" t="s">
        <v>133</v>
      </c>
      <c r="CA171" s="1" t="s">
        <v>138</v>
      </c>
      <c r="CD171" s="1" t="s">
        <v>139</v>
      </c>
      <c r="CG171" s="1" t="s">
        <v>127</v>
      </c>
      <c r="CJ171" s="1" t="s">
        <v>128</v>
      </c>
      <c r="CM171" s="1" t="s">
        <v>129</v>
      </c>
      <c r="CP171" s="1" t="s">
        <v>130</v>
      </c>
      <c r="CS171" s="1" t="s">
        <v>131</v>
      </c>
      <c r="CV171" s="1" t="s">
        <v>132</v>
      </c>
      <c r="CY171" s="1" t="s">
        <v>133</v>
      </c>
      <c r="DB171" s="1" t="s">
        <v>139</v>
      </c>
    </row>
    <row r="172" spans="1:106" ht="19.95" customHeight="1" x14ac:dyDescent="0.25">
      <c r="A172" s="1">
        <v>7065351</v>
      </c>
      <c r="B172" s="1" t="s">
        <v>2787</v>
      </c>
      <c r="C172" s="1" t="s">
        <v>2788</v>
      </c>
      <c r="D172" s="1" t="s">
        <v>110</v>
      </c>
      <c r="E172" s="1" t="s">
        <v>153</v>
      </c>
      <c r="F172" s="1" t="s">
        <v>569</v>
      </c>
      <c r="G172" s="1" t="s">
        <v>2789</v>
      </c>
      <c r="I172" s="1" t="s">
        <v>2790</v>
      </c>
      <c r="J172" s="1" t="s">
        <v>115</v>
      </c>
      <c r="K172" s="1">
        <v>113.265241</v>
      </c>
      <c r="L172" s="1">
        <v>23.094913999999999</v>
      </c>
      <c r="M172" s="1" t="s">
        <v>116</v>
      </c>
      <c r="N172" s="1" t="s">
        <v>117</v>
      </c>
      <c r="P172" s="1" t="s">
        <v>118</v>
      </c>
      <c r="Q172" s="1" t="s">
        <v>119</v>
      </c>
      <c r="R172" s="1" t="s">
        <v>2791</v>
      </c>
      <c r="S172" s="1" t="s">
        <v>121</v>
      </c>
      <c r="T172" s="1" t="s">
        <v>122</v>
      </c>
      <c r="U172" s="1" t="s">
        <v>2792</v>
      </c>
      <c r="V172" s="1" t="s">
        <v>124</v>
      </c>
      <c r="W172" s="1" t="s">
        <v>183</v>
      </c>
      <c r="Y172" s="1" t="s">
        <v>126</v>
      </c>
      <c r="AB172" s="1" t="s">
        <v>127</v>
      </c>
      <c r="AE172" s="1" t="s">
        <v>128</v>
      </c>
      <c r="AH172" s="1" t="s">
        <v>129</v>
      </c>
      <c r="AK172" s="1" t="s">
        <v>130</v>
      </c>
      <c r="AN172" s="1" t="s">
        <v>131</v>
      </c>
      <c r="AQ172" s="1" t="s">
        <v>132</v>
      </c>
      <c r="AT172" s="1" t="s">
        <v>133</v>
      </c>
      <c r="AW172" s="1" t="s">
        <v>134</v>
      </c>
      <c r="AZ172" s="1" t="s">
        <v>135</v>
      </c>
      <c r="BA172" s="1" t="s">
        <v>184</v>
      </c>
      <c r="BB172" s="1" t="s">
        <v>2793</v>
      </c>
      <c r="BC172" s="1" t="s">
        <v>137</v>
      </c>
      <c r="BF172" s="1" t="s">
        <v>127</v>
      </c>
      <c r="BG172" s="1" t="s">
        <v>140</v>
      </c>
      <c r="BH172" s="1" t="s">
        <v>2794</v>
      </c>
      <c r="BI172" s="1" t="s">
        <v>128</v>
      </c>
      <c r="BJ172" s="1" t="s">
        <v>143</v>
      </c>
      <c r="BK172" s="1" t="s">
        <v>2795</v>
      </c>
      <c r="BL172" s="1" t="s">
        <v>129</v>
      </c>
      <c r="BM172" s="1" t="s">
        <v>143</v>
      </c>
      <c r="BN172" s="1" t="s">
        <v>2796</v>
      </c>
      <c r="BO172" s="1" t="s">
        <v>130</v>
      </c>
      <c r="BP172" s="1" t="s">
        <v>143</v>
      </c>
      <c r="BQ172" s="1" t="s">
        <v>2797</v>
      </c>
      <c r="BR172" s="1" t="s">
        <v>131</v>
      </c>
      <c r="BS172" s="1" t="s">
        <v>143</v>
      </c>
      <c r="BT172" s="1" t="s">
        <v>2798</v>
      </c>
      <c r="BU172" s="1" t="s">
        <v>132</v>
      </c>
      <c r="BV172" s="1" t="s">
        <v>147</v>
      </c>
      <c r="BW172" s="1" t="s">
        <v>2799</v>
      </c>
      <c r="BX172" s="1" t="s">
        <v>133</v>
      </c>
      <c r="BY172" s="1" t="s">
        <v>171</v>
      </c>
      <c r="BZ172" s="1" t="s">
        <v>2800</v>
      </c>
      <c r="CA172" s="1" t="s">
        <v>138</v>
      </c>
      <c r="CB172" s="1" t="s">
        <v>173</v>
      </c>
      <c r="CC172" s="1" t="s">
        <v>2801</v>
      </c>
      <c r="CD172" s="1" t="s">
        <v>139</v>
      </c>
      <c r="CG172" s="1" t="s">
        <v>127</v>
      </c>
      <c r="CJ172" s="1" t="s">
        <v>128</v>
      </c>
      <c r="CM172" s="1" t="s">
        <v>129</v>
      </c>
      <c r="CP172" s="1" t="s">
        <v>130</v>
      </c>
      <c r="CS172" s="1" t="s">
        <v>131</v>
      </c>
      <c r="CV172" s="1" t="s">
        <v>132</v>
      </c>
      <c r="CY172" s="1" t="s">
        <v>133</v>
      </c>
      <c r="DB172" s="1" t="s">
        <v>139</v>
      </c>
    </row>
    <row r="173" spans="1:106" ht="19.95" customHeight="1" x14ac:dyDescent="0.25">
      <c r="A173" s="1">
        <v>7056424</v>
      </c>
      <c r="B173" s="1" t="s">
        <v>2802</v>
      </c>
      <c r="C173" s="1" t="s">
        <v>2803</v>
      </c>
      <c r="D173" s="1" t="s">
        <v>110</v>
      </c>
      <c r="E173" s="1" t="s">
        <v>111</v>
      </c>
      <c r="F173" s="1" t="s">
        <v>1407</v>
      </c>
      <c r="G173" s="1" t="s">
        <v>2804</v>
      </c>
      <c r="I173" s="1" t="s">
        <v>2805</v>
      </c>
      <c r="J173" s="1" t="s">
        <v>115</v>
      </c>
      <c r="K173" s="1">
        <v>110.411694</v>
      </c>
      <c r="L173" s="1">
        <v>21.205863000000001</v>
      </c>
      <c r="M173" s="1" t="s">
        <v>116</v>
      </c>
      <c r="N173" s="1" t="s">
        <v>117</v>
      </c>
      <c r="P173" s="1" t="s">
        <v>118</v>
      </c>
      <c r="Q173" s="1" t="s">
        <v>119</v>
      </c>
      <c r="R173" s="1" t="s">
        <v>2806</v>
      </c>
      <c r="S173" s="1" t="s">
        <v>121</v>
      </c>
      <c r="T173" s="1" t="s">
        <v>122</v>
      </c>
      <c r="U173" s="1" t="s">
        <v>2807</v>
      </c>
      <c r="V173" s="1" t="s">
        <v>124</v>
      </c>
      <c r="W173" s="1" t="s">
        <v>159</v>
      </c>
      <c r="X173" s="1" t="s">
        <v>2808</v>
      </c>
      <c r="Y173" s="1" t="s">
        <v>126</v>
      </c>
      <c r="Z173" s="1" t="s">
        <v>286</v>
      </c>
      <c r="AA173" s="1" t="s">
        <v>2808</v>
      </c>
      <c r="AB173" s="1" t="s">
        <v>127</v>
      </c>
      <c r="AC173" s="1" t="s">
        <v>140</v>
      </c>
      <c r="AD173" s="1" t="s">
        <v>2809</v>
      </c>
      <c r="AE173" s="1" t="s">
        <v>128</v>
      </c>
      <c r="AF173" s="1" t="s">
        <v>143</v>
      </c>
      <c r="AG173" s="1" t="s">
        <v>2810</v>
      </c>
      <c r="AH173" s="1" t="s">
        <v>129</v>
      </c>
      <c r="AI173" s="1" t="s">
        <v>140</v>
      </c>
      <c r="AJ173" s="1" t="s">
        <v>2811</v>
      </c>
      <c r="AK173" s="1" t="s">
        <v>130</v>
      </c>
      <c r="AL173" s="1" t="s">
        <v>140</v>
      </c>
      <c r="AM173" s="1" t="s">
        <v>2812</v>
      </c>
      <c r="AN173" s="1" t="s">
        <v>131</v>
      </c>
      <c r="AO173" s="1" t="s">
        <v>140</v>
      </c>
      <c r="AP173" s="1" t="s">
        <v>2813</v>
      </c>
      <c r="AQ173" s="1" t="s">
        <v>132</v>
      </c>
      <c r="AR173" s="1" t="s">
        <v>147</v>
      </c>
      <c r="AS173" s="1" t="s">
        <v>2814</v>
      </c>
      <c r="AT173" s="1" t="s">
        <v>133</v>
      </c>
      <c r="AU173" s="1" t="s">
        <v>307</v>
      </c>
      <c r="AV173" s="1" t="s">
        <v>2815</v>
      </c>
      <c r="AW173" s="1" t="s">
        <v>134</v>
      </c>
      <c r="AX173" s="1" t="s">
        <v>147</v>
      </c>
      <c r="AY173" s="1" t="s">
        <v>2816</v>
      </c>
      <c r="AZ173" s="1" t="s">
        <v>135</v>
      </c>
      <c r="BC173" s="1" t="s">
        <v>137</v>
      </c>
      <c r="BF173" s="1" t="s">
        <v>127</v>
      </c>
      <c r="BI173" s="1" t="s">
        <v>128</v>
      </c>
      <c r="BL173" s="1" t="s">
        <v>129</v>
      </c>
      <c r="BO173" s="1" t="s">
        <v>130</v>
      </c>
      <c r="BR173" s="1" t="s">
        <v>131</v>
      </c>
      <c r="BU173" s="1" t="s">
        <v>132</v>
      </c>
      <c r="BX173" s="1" t="s">
        <v>133</v>
      </c>
      <c r="CA173" s="1" t="s">
        <v>138</v>
      </c>
      <c r="CD173" s="1" t="s">
        <v>139</v>
      </c>
      <c r="CG173" s="1" t="s">
        <v>127</v>
      </c>
      <c r="CJ173" s="1" t="s">
        <v>128</v>
      </c>
      <c r="CM173" s="1" t="s">
        <v>129</v>
      </c>
      <c r="CP173" s="1" t="s">
        <v>130</v>
      </c>
      <c r="CS173" s="1" t="s">
        <v>131</v>
      </c>
      <c r="CV173" s="1" t="s">
        <v>132</v>
      </c>
      <c r="CY173" s="1" t="s">
        <v>133</v>
      </c>
      <c r="DB173" s="1" t="s">
        <v>139</v>
      </c>
    </row>
    <row r="174" spans="1:106" ht="19.95" customHeight="1" x14ac:dyDescent="0.25">
      <c r="A174" s="1">
        <v>7055439</v>
      </c>
      <c r="B174" s="1" t="s">
        <v>2825</v>
      </c>
      <c r="C174" s="1" t="s">
        <v>2826</v>
      </c>
      <c r="D174" s="1" t="s">
        <v>110</v>
      </c>
      <c r="E174" s="1" t="s">
        <v>177</v>
      </c>
      <c r="F174" s="1" t="s">
        <v>178</v>
      </c>
      <c r="G174" s="1" t="s">
        <v>2827</v>
      </c>
      <c r="I174" s="1" t="s">
        <v>2828</v>
      </c>
      <c r="J174" s="1" t="s">
        <v>115</v>
      </c>
      <c r="K174" s="1">
        <v>113.255191</v>
      </c>
      <c r="L174" s="1">
        <v>22.701768999999999</v>
      </c>
      <c r="M174" s="1" t="s">
        <v>116</v>
      </c>
      <c r="N174" s="1" t="s">
        <v>117</v>
      </c>
      <c r="P174" s="1" t="s">
        <v>118</v>
      </c>
      <c r="Q174" s="1" t="s">
        <v>119</v>
      </c>
      <c r="R174" s="1" t="s">
        <v>2829</v>
      </c>
      <c r="S174" s="1" t="s">
        <v>121</v>
      </c>
      <c r="T174" s="1" t="s">
        <v>122</v>
      </c>
      <c r="U174" s="1" t="s">
        <v>2830</v>
      </c>
      <c r="V174" s="1" t="s">
        <v>124</v>
      </c>
      <c r="W174" s="1" t="s">
        <v>183</v>
      </c>
      <c r="Y174" s="1" t="s">
        <v>126</v>
      </c>
      <c r="AB174" s="1" t="s">
        <v>127</v>
      </c>
      <c r="AE174" s="1" t="s">
        <v>128</v>
      </c>
      <c r="AH174" s="1" t="s">
        <v>129</v>
      </c>
      <c r="AK174" s="1" t="s">
        <v>130</v>
      </c>
      <c r="AN174" s="1" t="s">
        <v>131</v>
      </c>
      <c r="AQ174" s="1" t="s">
        <v>132</v>
      </c>
      <c r="AT174" s="1" t="s">
        <v>133</v>
      </c>
      <c r="AW174" s="1" t="s">
        <v>134</v>
      </c>
      <c r="AZ174" s="1" t="s">
        <v>135</v>
      </c>
      <c r="BA174" s="1" t="s">
        <v>184</v>
      </c>
      <c r="BB174" s="1" t="s">
        <v>2831</v>
      </c>
      <c r="BC174" s="1" t="s">
        <v>137</v>
      </c>
      <c r="BF174" s="1" t="s">
        <v>127</v>
      </c>
      <c r="BG174" s="1" t="s">
        <v>140</v>
      </c>
      <c r="BH174" s="1" t="s">
        <v>2832</v>
      </c>
      <c r="BI174" s="1" t="s">
        <v>128</v>
      </c>
      <c r="BJ174" s="1" t="s">
        <v>140</v>
      </c>
      <c r="BK174" s="1" t="s">
        <v>2833</v>
      </c>
      <c r="BL174" s="1" t="s">
        <v>129</v>
      </c>
      <c r="BM174" s="1" t="s">
        <v>143</v>
      </c>
      <c r="BN174" s="1" t="s">
        <v>2834</v>
      </c>
      <c r="BO174" s="1" t="s">
        <v>130</v>
      </c>
      <c r="BP174" s="1" t="s">
        <v>143</v>
      </c>
      <c r="BQ174" s="1" t="s">
        <v>2835</v>
      </c>
      <c r="BR174" s="1" t="s">
        <v>131</v>
      </c>
      <c r="BS174" s="1" t="s">
        <v>140</v>
      </c>
      <c r="BT174" s="1" t="s">
        <v>2836</v>
      </c>
      <c r="BU174" s="1" t="s">
        <v>132</v>
      </c>
      <c r="BV174" s="1" t="s">
        <v>147</v>
      </c>
      <c r="BW174" s="1" t="s">
        <v>2837</v>
      </c>
      <c r="BX174" s="1" t="s">
        <v>133</v>
      </c>
      <c r="BY174" s="1" t="s">
        <v>261</v>
      </c>
      <c r="BZ174" s="1" t="s">
        <v>2838</v>
      </c>
      <c r="CA174" s="1" t="s">
        <v>138</v>
      </c>
      <c r="CB174" s="1" t="s">
        <v>173</v>
      </c>
      <c r="CC174" s="1" t="s">
        <v>2839</v>
      </c>
      <c r="CD174" s="1" t="s">
        <v>139</v>
      </c>
      <c r="CG174" s="1" t="s">
        <v>127</v>
      </c>
      <c r="CJ174" s="1" t="s">
        <v>128</v>
      </c>
      <c r="CM174" s="1" t="s">
        <v>129</v>
      </c>
      <c r="CP174" s="1" t="s">
        <v>130</v>
      </c>
      <c r="CS174" s="1" t="s">
        <v>131</v>
      </c>
      <c r="CV174" s="1" t="s">
        <v>132</v>
      </c>
      <c r="CY174" s="1" t="s">
        <v>133</v>
      </c>
      <c r="DB174" s="1" t="s">
        <v>139</v>
      </c>
    </row>
    <row r="175" spans="1:106" ht="19.95" customHeight="1" x14ac:dyDescent="0.25">
      <c r="A175" s="1">
        <v>7044159</v>
      </c>
      <c r="B175" s="1" t="s">
        <v>2867</v>
      </c>
      <c r="C175" s="1" t="s">
        <v>2868</v>
      </c>
      <c r="D175" s="1" t="s">
        <v>110</v>
      </c>
      <c r="E175" s="1" t="s">
        <v>153</v>
      </c>
      <c r="F175" s="1" t="s">
        <v>803</v>
      </c>
      <c r="G175" s="1" t="s">
        <v>2869</v>
      </c>
      <c r="I175" s="1" t="s">
        <v>2870</v>
      </c>
      <c r="J175" s="1" t="s">
        <v>115</v>
      </c>
      <c r="K175" s="1">
        <v>113.26345600000001</v>
      </c>
      <c r="L175" s="1">
        <v>23.166891</v>
      </c>
      <c r="M175" s="1" t="s">
        <v>116</v>
      </c>
      <c r="N175" s="1" t="s">
        <v>117</v>
      </c>
      <c r="P175" s="1" t="s">
        <v>118</v>
      </c>
      <c r="Q175" s="1" t="s">
        <v>119</v>
      </c>
      <c r="R175" s="1" t="s">
        <v>2871</v>
      </c>
      <c r="S175" s="1" t="s">
        <v>121</v>
      </c>
      <c r="T175" s="1" t="s">
        <v>122</v>
      </c>
      <c r="U175" s="1" t="s">
        <v>2872</v>
      </c>
      <c r="V175" s="1" t="s">
        <v>124</v>
      </c>
      <c r="W175" s="1" t="s">
        <v>183</v>
      </c>
      <c r="Y175" s="1" t="s">
        <v>126</v>
      </c>
      <c r="AB175" s="1" t="s">
        <v>127</v>
      </c>
      <c r="AE175" s="1" t="s">
        <v>128</v>
      </c>
      <c r="AH175" s="1" t="s">
        <v>129</v>
      </c>
      <c r="AK175" s="1" t="s">
        <v>130</v>
      </c>
      <c r="AN175" s="1" t="s">
        <v>131</v>
      </c>
      <c r="AQ175" s="1" t="s">
        <v>132</v>
      </c>
      <c r="AT175" s="1" t="s">
        <v>133</v>
      </c>
      <c r="AW175" s="1" t="s">
        <v>134</v>
      </c>
      <c r="AZ175" s="1" t="s">
        <v>135</v>
      </c>
      <c r="BA175" s="1" t="s">
        <v>184</v>
      </c>
      <c r="BB175" s="1" t="s">
        <v>2873</v>
      </c>
      <c r="BC175" s="1" t="s">
        <v>137</v>
      </c>
      <c r="BF175" s="1" t="s">
        <v>127</v>
      </c>
      <c r="BG175" s="1" t="s">
        <v>140</v>
      </c>
      <c r="BH175" s="1" t="s">
        <v>2874</v>
      </c>
      <c r="BI175" s="1" t="s">
        <v>128</v>
      </c>
      <c r="BJ175" s="1" t="s">
        <v>140</v>
      </c>
      <c r="BK175" s="1" t="s">
        <v>2875</v>
      </c>
      <c r="BL175" s="1" t="s">
        <v>129</v>
      </c>
      <c r="BM175" s="1" t="s">
        <v>143</v>
      </c>
      <c r="BN175" s="1" t="s">
        <v>2876</v>
      </c>
      <c r="BO175" s="1" t="s">
        <v>130</v>
      </c>
      <c r="BP175" s="1" t="s">
        <v>143</v>
      </c>
      <c r="BQ175" s="1" t="s">
        <v>2877</v>
      </c>
      <c r="BR175" s="1" t="s">
        <v>131</v>
      </c>
      <c r="BS175" s="1" t="s">
        <v>140</v>
      </c>
      <c r="BT175" s="1" t="s">
        <v>2878</v>
      </c>
      <c r="BU175" s="1" t="s">
        <v>132</v>
      </c>
      <c r="BV175" s="1" t="s">
        <v>147</v>
      </c>
      <c r="BW175" s="1" t="s">
        <v>2879</v>
      </c>
      <c r="BX175" s="1" t="s">
        <v>133</v>
      </c>
      <c r="BY175" s="1" t="s">
        <v>171</v>
      </c>
      <c r="BZ175" s="1" t="s">
        <v>2880</v>
      </c>
      <c r="CA175" s="1" t="s">
        <v>138</v>
      </c>
      <c r="CB175" s="1" t="s">
        <v>173</v>
      </c>
      <c r="CC175" s="1" t="s">
        <v>2881</v>
      </c>
      <c r="CD175" s="1" t="s">
        <v>139</v>
      </c>
      <c r="CG175" s="1" t="s">
        <v>127</v>
      </c>
      <c r="CJ175" s="1" t="s">
        <v>128</v>
      </c>
      <c r="CM175" s="1" t="s">
        <v>129</v>
      </c>
      <c r="CP175" s="1" t="s">
        <v>130</v>
      </c>
      <c r="CS175" s="1" t="s">
        <v>131</v>
      </c>
      <c r="CV175" s="1" t="s">
        <v>132</v>
      </c>
      <c r="CY175" s="1" t="s">
        <v>133</v>
      </c>
      <c r="DB175" s="1" t="s">
        <v>139</v>
      </c>
    </row>
    <row r="176" spans="1:106" ht="19.95" customHeight="1" x14ac:dyDescent="0.25">
      <c r="A176" s="1">
        <v>7040785</v>
      </c>
      <c r="B176" s="1" t="s">
        <v>2882</v>
      </c>
      <c r="C176" s="1" t="s">
        <v>2883</v>
      </c>
      <c r="D176" s="1" t="s">
        <v>110</v>
      </c>
      <c r="E176" s="1" t="s">
        <v>111</v>
      </c>
      <c r="F176" s="1" t="s">
        <v>2522</v>
      </c>
      <c r="G176" s="1" t="s">
        <v>2780</v>
      </c>
      <c r="I176" s="1" t="s">
        <v>2781</v>
      </c>
      <c r="J176" s="1" t="s">
        <v>115</v>
      </c>
      <c r="K176" s="1">
        <v>110.372552</v>
      </c>
      <c r="L176" s="1">
        <v>21.273306000000002</v>
      </c>
      <c r="M176" s="1" t="s">
        <v>116</v>
      </c>
      <c r="N176" s="1" t="s">
        <v>117</v>
      </c>
      <c r="P176" s="1" t="s">
        <v>118</v>
      </c>
      <c r="Q176" s="1" t="s">
        <v>119</v>
      </c>
      <c r="R176" s="1" t="s">
        <v>2884</v>
      </c>
      <c r="S176" s="1" t="s">
        <v>121</v>
      </c>
      <c r="T176" s="1" t="s">
        <v>122</v>
      </c>
      <c r="U176" s="1" t="s">
        <v>2885</v>
      </c>
      <c r="V176" s="1" t="s">
        <v>124</v>
      </c>
      <c r="W176" s="1" t="s">
        <v>125</v>
      </c>
      <c r="X176" s="1" t="s">
        <v>2886</v>
      </c>
      <c r="Y176" s="1" t="s">
        <v>126</v>
      </c>
      <c r="AB176" s="1" t="s">
        <v>127</v>
      </c>
      <c r="AC176" s="1" t="s">
        <v>140</v>
      </c>
      <c r="AD176" s="1" t="s">
        <v>2887</v>
      </c>
      <c r="AE176" s="1" t="s">
        <v>128</v>
      </c>
      <c r="AF176" s="1" t="s">
        <v>143</v>
      </c>
      <c r="AG176" s="1" t="s">
        <v>2888</v>
      </c>
      <c r="AH176" s="1" t="s">
        <v>129</v>
      </c>
      <c r="AI176" s="1" t="s">
        <v>143</v>
      </c>
      <c r="AJ176" s="1" t="s">
        <v>2889</v>
      </c>
      <c r="AK176" s="1" t="s">
        <v>130</v>
      </c>
      <c r="AL176" s="1" t="s">
        <v>143</v>
      </c>
      <c r="AM176" s="1" t="s">
        <v>2890</v>
      </c>
      <c r="AN176" s="1" t="s">
        <v>131</v>
      </c>
      <c r="AO176" s="1" t="s">
        <v>140</v>
      </c>
      <c r="AP176" s="1" t="s">
        <v>2891</v>
      </c>
      <c r="AQ176" s="1" t="s">
        <v>132</v>
      </c>
      <c r="AR176" s="1" t="s">
        <v>147</v>
      </c>
      <c r="AS176" s="1" t="s">
        <v>2892</v>
      </c>
      <c r="AT176" s="1" t="s">
        <v>133</v>
      </c>
      <c r="AU176" s="1" t="s">
        <v>261</v>
      </c>
      <c r="AV176" s="1" t="s">
        <v>2893</v>
      </c>
      <c r="AW176" s="1" t="s">
        <v>134</v>
      </c>
      <c r="AX176" s="1" t="s">
        <v>147</v>
      </c>
      <c r="AY176" s="1" t="s">
        <v>2894</v>
      </c>
      <c r="AZ176" s="1" t="s">
        <v>135</v>
      </c>
      <c r="BC176" s="1" t="s">
        <v>137</v>
      </c>
      <c r="BF176" s="1" t="s">
        <v>127</v>
      </c>
      <c r="BI176" s="1" t="s">
        <v>128</v>
      </c>
      <c r="BL176" s="1" t="s">
        <v>129</v>
      </c>
      <c r="BO176" s="1" t="s">
        <v>130</v>
      </c>
      <c r="BR176" s="1" t="s">
        <v>131</v>
      </c>
      <c r="BU176" s="1" t="s">
        <v>132</v>
      </c>
      <c r="BX176" s="1" t="s">
        <v>133</v>
      </c>
      <c r="CA176" s="1" t="s">
        <v>138</v>
      </c>
      <c r="CD176" s="1" t="s">
        <v>139</v>
      </c>
      <c r="CG176" s="1" t="s">
        <v>127</v>
      </c>
      <c r="CJ176" s="1" t="s">
        <v>128</v>
      </c>
      <c r="CM176" s="1" t="s">
        <v>129</v>
      </c>
      <c r="CP176" s="1" t="s">
        <v>130</v>
      </c>
      <c r="CS176" s="1" t="s">
        <v>131</v>
      </c>
      <c r="CV176" s="1" t="s">
        <v>132</v>
      </c>
      <c r="CY176" s="1" t="s">
        <v>133</v>
      </c>
      <c r="DB176" s="1" t="s">
        <v>139</v>
      </c>
    </row>
    <row r="177" spans="1:106" ht="19.95" customHeight="1" x14ac:dyDescent="0.25">
      <c r="A177" s="1">
        <v>7040487</v>
      </c>
      <c r="B177" s="1" t="s">
        <v>2904</v>
      </c>
      <c r="C177" s="1" t="s">
        <v>2905</v>
      </c>
      <c r="D177" s="1" t="s">
        <v>110</v>
      </c>
      <c r="E177" s="1" t="s">
        <v>2906</v>
      </c>
      <c r="F177" s="1" t="s">
        <v>2907</v>
      </c>
      <c r="G177" s="1" t="s">
        <v>2908</v>
      </c>
      <c r="I177" s="1" t="s">
        <v>2909</v>
      </c>
      <c r="J177" s="1" t="s">
        <v>115</v>
      </c>
      <c r="K177" s="1">
        <v>114.71335999999999</v>
      </c>
      <c r="L177" s="1">
        <v>23.764893000000001</v>
      </c>
      <c r="M177" s="1" t="s">
        <v>116</v>
      </c>
      <c r="N177" s="1" t="s">
        <v>117</v>
      </c>
      <c r="P177" s="1" t="s">
        <v>118</v>
      </c>
      <c r="Q177" s="1" t="s">
        <v>119</v>
      </c>
      <c r="R177" s="1" t="s">
        <v>2910</v>
      </c>
      <c r="S177" s="1" t="s">
        <v>121</v>
      </c>
      <c r="T177" s="1" t="s">
        <v>122</v>
      </c>
      <c r="U177" s="1" t="s">
        <v>2911</v>
      </c>
      <c r="V177" s="1" t="s">
        <v>124</v>
      </c>
      <c r="W177" s="1" t="s">
        <v>125</v>
      </c>
      <c r="X177" s="1" t="s">
        <v>2912</v>
      </c>
      <c r="Y177" s="1" t="s">
        <v>126</v>
      </c>
      <c r="AB177" s="1" t="s">
        <v>127</v>
      </c>
      <c r="AC177" s="1" t="s">
        <v>140</v>
      </c>
      <c r="AD177" s="1" t="s">
        <v>2913</v>
      </c>
      <c r="AE177" s="1" t="s">
        <v>128</v>
      </c>
      <c r="AF177" s="1" t="s">
        <v>143</v>
      </c>
      <c r="AG177" s="1" t="s">
        <v>2914</v>
      </c>
      <c r="AH177" s="1" t="s">
        <v>129</v>
      </c>
      <c r="AI177" s="1" t="s">
        <v>143</v>
      </c>
      <c r="AJ177" s="1" t="s">
        <v>2915</v>
      </c>
      <c r="AK177" s="1" t="s">
        <v>130</v>
      </c>
      <c r="AL177" s="1" t="s">
        <v>143</v>
      </c>
      <c r="AM177" s="1" t="s">
        <v>2916</v>
      </c>
      <c r="AN177" s="1" t="s">
        <v>131</v>
      </c>
      <c r="AO177" s="1" t="s">
        <v>140</v>
      </c>
      <c r="AP177" s="1" t="s">
        <v>2917</v>
      </c>
      <c r="AQ177" s="1" t="s">
        <v>132</v>
      </c>
      <c r="AR177" s="1" t="s">
        <v>147</v>
      </c>
      <c r="AS177" s="1" t="s">
        <v>2918</v>
      </c>
      <c r="AT177" s="1" t="s">
        <v>133</v>
      </c>
      <c r="AU177" s="1" t="s">
        <v>261</v>
      </c>
      <c r="AV177" s="1" t="s">
        <v>2919</v>
      </c>
      <c r="AW177" s="1" t="s">
        <v>134</v>
      </c>
      <c r="AX177" s="1" t="s">
        <v>147</v>
      </c>
      <c r="AY177" s="1" t="s">
        <v>2920</v>
      </c>
      <c r="AZ177" s="1" t="s">
        <v>135</v>
      </c>
      <c r="BC177" s="1" t="s">
        <v>137</v>
      </c>
      <c r="BF177" s="1" t="s">
        <v>127</v>
      </c>
      <c r="BI177" s="1" t="s">
        <v>128</v>
      </c>
      <c r="BL177" s="1" t="s">
        <v>129</v>
      </c>
      <c r="BO177" s="1" t="s">
        <v>130</v>
      </c>
      <c r="BR177" s="1" t="s">
        <v>131</v>
      </c>
      <c r="BU177" s="1" t="s">
        <v>132</v>
      </c>
      <c r="BX177" s="1" t="s">
        <v>133</v>
      </c>
      <c r="CA177" s="1" t="s">
        <v>138</v>
      </c>
      <c r="CD177" s="1" t="s">
        <v>139</v>
      </c>
      <c r="CG177" s="1" t="s">
        <v>127</v>
      </c>
      <c r="CJ177" s="1" t="s">
        <v>128</v>
      </c>
      <c r="CM177" s="1" t="s">
        <v>129</v>
      </c>
      <c r="CP177" s="1" t="s">
        <v>130</v>
      </c>
      <c r="CS177" s="1" t="s">
        <v>131</v>
      </c>
      <c r="CV177" s="1" t="s">
        <v>132</v>
      </c>
      <c r="CY177" s="1" t="s">
        <v>133</v>
      </c>
      <c r="DB177" s="1" t="s">
        <v>139</v>
      </c>
    </row>
    <row r="178" spans="1:106" ht="19.95" customHeight="1" x14ac:dyDescent="0.25">
      <c r="A178" s="1">
        <v>7039528</v>
      </c>
      <c r="B178" s="1" t="s">
        <v>2928</v>
      </c>
      <c r="C178" s="1" t="s">
        <v>2929</v>
      </c>
      <c r="D178" s="1" t="s">
        <v>110</v>
      </c>
      <c r="E178" s="1" t="s">
        <v>551</v>
      </c>
      <c r="F178" s="1" t="s">
        <v>771</v>
      </c>
      <c r="G178" s="1" t="s">
        <v>2930</v>
      </c>
      <c r="I178" s="1" t="s">
        <v>2931</v>
      </c>
      <c r="J178" s="1" t="s">
        <v>115</v>
      </c>
      <c r="K178" s="1">
        <v>113.930516</v>
      </c>
      <c r="L178" s="1">
        <v>22.509012999999999</v>
      </c>
      <c r="M178" s="1" t="s">
        <v>116</v>
      </c>
      <c r="N178" s="1" t="s">
        <v>117</v>
      </c>
      <c r="P178" s="1" t="s">
        <v>118</v>
      </c>
      <c r="Q178" s="1" t="s">
        <v>119</v>
      </c>
      <c r="R178" s="1" t="s">
        <v>2932</v>
      </c>
      <c r="S178" s="1" t="s">
        <v>121</v>
      </c>
      <c r="T178" s="1" t="s">
        <v>122</v>
      </c>
      <c r="U178" s="1" t="s">
        <v>2933</v>
      </c>
      <c r="V178" s="1" t="s">
        <v>124</v>
      </c>
      <c r="W178" s="1" t="s">
        <v>159</v>
      </c>
      <c r="X178" s="1" t="s">
        <v>2934</v>
      </c>
      <c r="Y178" s="1" t="s">
        <v>126</v>
      </c>
      <c r="Z178" s="1" t="s">
        <v>161</v>
      </c>
      <c r="AA178" s="1" t="s">
        <v>2935</v>
      </c>
      <c r="AB178" s="1" t="s">
        <v>127</v>
      </c>
      <c r="AE178" s="1" t="s">
        <v>128</v>
      </c>
      <c r="AH178" s="1" t="s">
        <v>129</v>
      </c>
      <c r="AK178" s="1" t="s">
        <v>130</v>
      </c>
      <c r="AN178" s="1" t="s">
        <v>131</v>
      </c>
      <c r="AQ178" s="1" t="s">
        <v>132</v>
      </c>
      <c r="AT178" s="1" t="s">
        <v>133</v>
      </c>
      <c r="AW178" s="1" t="s">
        <v>134</v>
      </c>
      <c r="AZ178" s="1" t="s">
        <v>135</v>
      </c>
      <c r="BC178" s="1" t="s">
        <v>137</v>
      </c>
      <c r="BD178" s="1" t="s">
        <v>163</v>
      </c>
      <c r="BE178" s="1" t="s">
        <v>2936</v>
      </c>
      <c r="BF178" s="1" t="s">
        <v>127</v>
      </c>
      <c r="BG178" s="1" t="s">
        <v>140</v>
      </c>
      <c r="BH178" s="1" t="s">
        <v>2937</v>
      </c>
      <c r="BI178" s="1" t="s">
        <v>128</v>
      </c>
      <c r="BJ178" s="1" t="s">
        <v>143</v>
      </c>
      <c r="BK178" s="1" t="s">
        <v>2938</v>
      </c>
      <c r="BL178" s="1" t="s">
        <v>129</v>
      </c>
      <c r="BM178" s="1" t="s">
        <v>143</v>
      </c>
      <c r="BN178" s="1" t="s">
        <v>2939</v>
      </c>
      <c r="BO178" s="1" t="s">
        <v>130</v>
      </c>
      <c r="BP178" s="1" t="s">
        <v>143</v>
      </c>
      <c r="BQ178" s="1" t="s">
        <v>2940</v>
      </c>
      <c r="BR178" s="1" t="s">
        <v>131</v>
      </c>
      <c r="BS178" s="1" t="s">
        <v>140</v>
      </c>
      <c r="BT178" s="1" t="s">
        <v>2941</v>
      </c>
      <c r="BU178" s="1" t="s">
        <v>132</v>
      </c>
      <c r="BV178" s="1" t="s">
        <v>147</v>
      </c>
      <c r="BW178" s="1" t="s">
        <v>2942</v>
      </c>
      <c r="BX178" s="1" t="s">
        <v>133</v>
      </c>
      <c r="BY178" s="1" t="s">
        <v>307</v>
      </c>
      <c r="BZ178" s="1" t="s">
        <v>2943</v>
      </c>
      <c r="CA178" s="1" t="s">
        <v>138</v>
      </c>
      <c r="CB178" s="1" t="s">
        <v>173</v>
      </c>
      <c r="CC178" s="1" t="s">
        <v>2944</v>
      </c>
      <c r="CD178" s="1" t="s">
        <v>139</v>
      </c>
      <c r="CG178" s="1" t="s">
        <v>127</v>
      </c>
      <c r="CJ178" s="1" t="s">
        <v>128</v>
      </c>
      <c r="CM178" s="1" t="s">
        <v>129</v>
      </c>
      <c r="CP178" s="1" t="s">
        <v>130</v>
      </c>
      <c r="CS178" s="1" t="s">
        <v>131</v>
      </c>
      <c r="CV178" s="1" t="s">
        <v>132</v>
      </c>
      <c r="CY178" s="1" t="s">
        <v>133</v>
      </c>
      <c r="DB178" s="1" t="s">
        <v>139</v>
      </c>
    </row>
    <row r="179" spans="1:106" ht="19.95" customHeight="1" x14ac:dyDescent="0.25">
      <c r="A179" s="1">
        <v>7039456</v>
      </c>
      <c r="B179" s="1" t="s">
        <v>2945</v>
      </c>
      <c r="C179" s="1" t="s">
        <v>2946</v>
      </c>
      <c r="D179" s="1" t="s">
        <v>110</v>
      </c>
      <c r="E179" s="1" t="s">
        <v>739</v>
      </c>
      <c r="F179" s="1" t="s">
        <v>2947</v>
      </c>
      <c r="G179" s="1" t="s">
        <v>2948</v>
      </c>
      <c r="I179" s="1" t="s">
        <v>2949</v>
      </c>
      <c r="J179" s="1" t="s">
        <v>115</v>
      </c>
      <c r="K179" s="1">
        <v>112.793767</v>
      </c>
      <c r="L179" s="1">
        <v>22.260404000000001</v>
      </c>
      <c r="M179" s="1" t="s">
        <v>116</v>
      </c>
      <c r="N179" s="1" t="s">
        <v>117</v>
      </c>
      <c r="P179" s="1" t="s">
        <v>118</v>
      </c>
      <c r="Q179" s="1" t="s">
        <v>119</v>
      </c>
      <c r="R179" s="1" t="s">
        <v>2950</v>
      </c>
      <c r="S179" s="1" t="s">
        <v>121</v>
      </c>
      <c r="T179" s="1" t="s">
        <v>122</v>
      </c>
      <c r="U179" s="1" t="s">
        <v>2951</v>
      </c>
      <c r="V179" s="1" t="s">
        <v>124</v>
      </c>
      <c r="W179" s="1" t="s">
        <v>159</v>
      </c>
      <c r="X179" s="1" t="s">
        <v>2952</v>
      </c>
      <c r="Y179" s="1" t="s">
        <v>126</v>
      </c>
      <c r="Z179" s="1" t="s">
        <v>286</v>
      </c>
      <c r="AA179" s="1" t="s">
        <v>2952</v>
      </c>
      <c r="AB179" s="1" t="s">
        <v>127</v>
      </c>
      <c r="AC179" s="1" t="s">
        <v>140</v>
      </c>
      <c r="AD179" s="1" t="s">
        <v>2953</v>
      </c>
      <c r="AE179" s="1" t="s">
        <v>128</v>
      </c>
      <c r="AF179" s="1" t="s">
        <v>140</v>
      </c>
      <c r="AG179" s="1" t="s">
        <v>2954</v>
      </c>
      <c r="AH179" s="1" t="s">
        <v>129</v>
      </c>
      <c r="AI179" s="1" t="s">
        <v>143</v>
      </c>
      <c r="AJ179" s="1" t="s">
        <v>2955</v>
      </c>
      <c r="AK179" s="1" t="s">
        <v>130</v>
      </c>
      <c r="AL179" s="1" t="s">
        <v>143</v>
      </c>
      <c r="AM179" s="1" t="s">
        <v>2956</v>
      </c>
      <c r="AN179" s="1" t="s">
        <v>131</v>
      </c>
      <c r="AO179" s="1" t="s">
        <v>140</v>
      </c>
      <c r="AP179" s="1" t="s">
        <v>2957</v>
      </c>
      <c r="AQ179" s="1" t="s">
        <v>132</v>
      </c>
      <c r="AR179" s="1" t="s">
        <v>147</v>
      </c>
      <c r="AS179" s="1" t="s">
        <v>2958</v>
      </c>
      <c r="AT179" s="1" t="s">
        <v>133</v>
      </c>
      <c r="AU179" s="1" t="s">
        <v>261</v>
      </c>
      <c r="AV179" s="1" t="s">
        <v>2959</v>
      </c>
      <c r="AW179" s="1" t="s">
        <v>134</v>
      </c>
      <c r="AX179" s="1" t="s">
        <v>147</v>
      </c>
      <c r="AY179" s="1" t="s">
        <v>2960</v>
      </c>
      <c r="AZ179" s="1" t="s">
        <v>135</v>
      </c>
      <c r="BC179" s="1" t="s">
        <v>137</v>
      </c>
      <c r="BF179" s="1" t="s">
        <v>127</v>
      </c>
      <c r="BI179" s="1" t="s">
        <v>128</v>
      </c>
      <c r="BL179" s="1" t="s">
        <v>129</v>
      </c>
      <c r="BO179" s="1" t="s">
        <v>130</v>
      </c>
      <c r="BR179" s="1" t="s">
        <v>131</v>
      </c>
      <c r="BU179" s="1" t="s">
        <v>132</v>
      </c>
      <c r="BX179" s="1" t="s">
        <v>133</v>
      </c>
      <c r="CA179" s="1" t="s">
        <v>138</v>
      </c>
      <c r="CD179" s="1" t="s">
        <v>139</v>
      </c>
      <c r="CG179" s="1" t="s">
        <v>127</v>
      </c>
      <c r="CJ179" s="1" t="s">
        <v>128</v>
      </c>
      <c r="CM179" s="1" t="s">
        <v>129</v>
      </c>
      <c r="CP179" s="1" t="s">
        <v>130</v>
      </c>
      <c r="CS179" s="1" t="s">
        <v>131</v>
      </c>
      <c r="CV179" s="1" t="s">
        <v>132</v>
      </c>
      <c r="CY179" s="1" t="s">
        <v>133</v>
      </c>
      <c r="DB179" s="1" t="s">
        <v>139</v>
      </c>
    </row>
    <row r="180" spans="1:106" ht="19.95" customHeight="1" x14ac:dyDescent="0.25">
      <c r="A180" s="1">
        <v>7035105</v>
      </c>
      <c r="B180" s="1" t="s">
        <v>2997</v>
      </c>
      <c r="C180" s="1" t="s">
        <v>2998</v>
      </c>
      <c r="D180" s="1" t="s">
        <v>110</v>
      </c>
      <c r="E180" s="1" t="s">
        <v>111</v>
      </c>
      <c r="F180" s="1" t="s">
        <v>1407</v>
      </c>
      <c r="G180" s="1" t="s">
        <v>2999</v>
      </c>
      <c r="I180" s="1" t="s">
        <v>3000</v>
      </c>
      <c r="J180" s="1" t="s">
        <v>115</v>
      </c>
      <c r="K180" s="1">
        <v>110.409092</v>
      </c>
      <c r="L180" s="1">
        <v>21.217514000000001</v>
      </c>
      <c r="M180" s="1" t="s">
        <v>116</v>
      </c>
      <c r="N180" s="1" t="s">
        <v>117</v>
      </c>
      <c r="P180" s="1" t="s">
        <v>118</v>
      </c>
      <c r="Q180" s="1" t="s">
        <v>119</v>
      </c>
      <c r="R180" s="1" t="s">
        <v>3001</v>
      </c>
      <c r="S180" s="1" t="s">
        <v>121</v>
      </c>
      <c r="T180" s="1" t="s">
        <v>122</v>
      </c>
      <c r="U180" s="1" t="s">
        <v>3002</v>
      </c>
      <c r="V180" s="1" t="s">
        <v>124</v>
      </c>
      <c r="W180" s="1" t="s">
        <v>125</v>
      </c>
      <c r="X180" s="1" t="s">
        <v>3003</v>
      </c>
      <c r="Y180" s="1" t="s">
        <v>126</v>
      </c>
      <c r="AB180" s="1" t="s">
        <v>127</v>
      </c>
      <c r="AC180" s="1" t="s">
        <v>140</v>
      </c>
      <c r="AD180" s="1" t="s">
        <v>3004</v>
      </c>
      <c r="AE180" s="1" t="s">
        <v>128</v>
      </c>
      <c r="AF180" s="1" t="s">
        <v>140</v>
      </c>
      <c r="AG180" s="1" t="s">
        <v>3005</v>
      </c>
      <c r="AH180" s="1" t="s">
        <v>129</v>
      </c>
      <c r="AI180" s="1" t="s">
        <v>140</v>
      </c>
      <c r="AJ180" s="1" t="s">
        <v>3006</v>
      </c>
      <c r="AK180" s="1" t="s">
        <v>130</v>
      </c>
      <c r="AL180" s="1" t="s">
        <v>143</v>
      </c>
      <c r="AM180" s="1" t="s">
        <v>3007</v>
      </c>
      <c r="AN180" s="1" t="s">
        <v>131</v>
      </c>
      <c r="AO180" s="1" t="s">
        <v>140</v>
      </c>
      <c r="AP180" s="1" t="s">
        <v>3008</v>
      </c>
      <c r="AQ180" s="1" t="s">
        <v>132</v>
      </c>
      <c r="AR180" s="1" t="s">
        <v>147</v>
      </c>
      <c r="AS180" s="1" t="s">
        <v>3009</v>
      </c>
      <c r="AT180" s="1" t="s">
        <v>133</v>
      </c>
      <c r="AU180" s="1" t="s">
        <v>261</v>
      </c>
      <c r="AV180" s="1" t="s">
        <v>3010</v>
      </c>
      <c r="AW180" s="1" t="s">
        <v>134</v>
      </c>
      <c r="AX180" s="1" t="s">
        <v>147</v>
      </c>
      <c r="AY180" s="1" t="s">
        <v>3011</v>
      </c>
      <c r="AZ180" s="1" t="s">
        <v>135</v>
      </c>
      <c r="BC180" s="1" t="s">
        <v>137</v>
      </c>
      <c r="BF180" s="1" t="s">
        <v>127</v>
      </c>
      <c r="BI180" s="1" t="s">
        <v>128</v>
      </c>
      <c r="BL180" s="1" t="s">
        <v>129</v>
      </c>
      <c r="BO180" s="1" t="s">
        <v>130</v>
      </c>
      <c r="BR180" s="1" t="s">
        <v>131</v>
      </c>
      <c r="BU180" s="1" t="s">
        <v>132</v>
      </c>
      <c r="BX180" s="1" t="s">
        <v>133</v>
      </c>
      <c r="CA180" s="1" t="s">
        <v>138</v>
      </c>
      <c r="CD180" s="1" t="s">
        <v>139</v>
      </c>
      <c r="CG180" s="1" t="s">
        <v>127</v>
      </c>
      <c r="CJ180" s="1" t="s">
        <v>128</v>
      </c>
      <c r="CM180" s="1" t="s">
        <v>129</v>
      </c>
      <c r="CP180" s="1" t="s">
        <v>130</v>
      </c>
      <c r="CS180" s="1" t="s">
        <v>131</v>
      </c>
      <c r="CV180" s="1" t="s">
        <v>132</v>
      </c>
      <c r="CY180" s="1" t="s">
        <v>133</v>
      </c>
      <c r="DB180" s="1" t="s">
        <v>139</v>
      </c>
    </row>
    <row r="181" spans="1:106" ht="19.95" customHeight="1" x14ac:dyDescent="0.25">
      <c r="A181" s="1">
        <v>7035014</v>
      </c>
      <c r="B181" s="1" t="s">
        <v>3012</v>
      </c>
      <c r="C181" s="1" t="s">
        <v>3013</v>
      </c>
      <c r="D181" s="1" t="s">
        <v>110</v>
      </c>
      <c r="E181" s="1" t="s">
        <v>196</v>
      </c>
      <c r="F181" s="1" t="s">
        <v>441</v>
      </c>
      <c r="G181" s="1" t="s">
        <v>3014</v>
      </c>
      <c r="I181" s="1" t="s">
        <v>3015</v>
      </c>
      <c r="J181" s="1" t="s">
        <v>115</v>
      </c>
      <c r="K181" s="1">
        <v>114.422755</v>
      </c>
      <c r="L181" s="1">
        <v>23.074370999999999</v>
      </c>
      <c r="M181" s="1" t="s">
        <v>116</v>
      </c>
      <c r="N181" s="1" t="s">
        <v>117</v>
      </c>
      <c r="P181" s="1" t="s">
        <v>118</v>
      </c>
      <c r="Q181" s="1" t="s">
        <v>119</v>
      </c>
      <c r="R181" s="1" t="s">
        <v>3016</v>
      </c>
      <c r="S181" s="1" t="s">
        <v>121</v>
      </c>
      <c r="T181" s="1" t="s">
        <v>122</v>
      </c>
      <c r="U181" s="1" t="s">
        <v>3017</v>
      </c>
      <c r="V181" s="1" t="s">
        <v>124</v>
      </c>
      <c r="W181" s="1" t="s">
        <v>125</v>
      </c>
      <c r="X181" s="1" t="s">
        <v>3018</v>
      </c>
      <c r="Y181" s="1" t="s">
        <v>126</v>
      </c>
      <c r="AB181" s="1" t="s">
        <v>127</v>
      </c>
      <c r="AC181" s="1" t="s">
        <v>140</v>
      </c>
      <c r="AD181" s="1" t="s">
        <v>3019</v>
      </c>
      <c r="AE181" s="1" t="s">
        <v>128</v>
      </c>
      <c r="AF181" s="1" t="s">
        <v>143</v>
      </c>
      <c r="AG181" s="1" t="s">
        <v>3020</v>
      </c>
      <c r="AH181" s="1" t="s">
        <v>129</v>
      </c>
      <c r="AI181" s="1" t="s">
        <v>143</v>
      </c>
      <c r="AJ181" s="1" t="s">
        <v>3021</v>
      </c>
      <c r="AK181" s="1" t="s">
        <v>130</v>
      </c>
      <c r="AL181" s="1" t="s">
        <v>143</v>
      </c>
      <c r="AM181" s="1" t="s">
        <v>3022</v>
      </c>
      <c r="AN181" s="1" t="s">
        <v>131</v>
      </c>
      <c r="AO181" s="1" t="s">
        <v>140</v>
      </c>
      <c r="AP181" s="1" t="s">
        <v>3023</v>
      </c>
      <c r="AQ181" s="1" t="s">
        <v>132</v>
      </c>
      <c r="AR181" s="1" t="s">
        <v>147</v>
      </c>
      <c r="AS181" s="1" t="s">
        <v>3024</v>
      </c>
      <c r="AT181" s="1" t="s">
        <v>133</v>
      </c>
      <c r="AU181" s="1" t="s">
        <v>171</v>
      </c>
      <c r="AV181" s="1" t="s">
        <v>3025</v>
      </c>
      <c r="AW181" s="1" t="s">
        <v>134</v>
      </c>
      <c r="AX181" s="1" t="s">
        <v>147</v>
      </c>
      <c r="AY181" s="1" t="s">
        <v>3026</v>
      </c>
      <c r="AZ181" s="1" t="s">
        <v>135</v>
      </c>
      <c r="BC181" s="1" t="s">
        <v>137</v>
      </c>
      <c r="BF181" s="1" t="s">
        <v>127</v>
      </c>
      <c r="BI181" s="1" t="s">
        <v>128</v>
      </c>
      <c r="BL181" s="1" t="s">
        <v>129</v>
      </c>
      <c r="BO181" s="1" t="s">
        <v>130</v>
      </c>
      <c r="BR181" s="1" t="s">
        <v>131</v>
      </c>
      <c r="BU181" s="1" t="s">
        <v>132</v>
      </c>
      <c r="BX181" s="1" t="s">
        <v>133</v>
      </c>
      <c r="CA181" s="1" t="s">
        <v>138</v>
      </c>
      <c r="CD181" s="1" t="s">
        <v>139</v>
      </c>
      <c r="CG181" s="1" t="s">
        <v>127</v>
      </c>
      <c r="CJ181" s="1" t="s">
        <v>128</v>
      </c>
      <c r="CM181" s="1" t="s">
        <v>129</v>
      </c>
      <c r="CP181" s="1" t="s">
        <v>130</v>
      </c>
      <c r="CS181" s="1" t="s">
        <v>131</v>
      </c>
      <c r="CV181" s="1" t="s">
        <v>132</v>
      </c>
      <c r="CY181" s="1" t="s">
        <v>133</v>
      </c>
      <c r="DB181" s="1" t="s">
        <v>139</v>
      </c>
    </row>
    <row r="182" spans="1:106" ht="19.95" customHeight="1" x14ac:dyDescent="0.25">
      <c r="A182" s="1">
        <v>7035010</v>
      </c>
      <c r="B182" s="1" t="s">
        <v>3027</v>
      </c>
      <c r="C182" s="1" t="s">
        <v>3028</v>
      </c>
      <c r="D182" s="1" t="s">
        <v>110</v>
      </c>
      <c r="E182" s="1" t="s">
        <v>111</v>
      </c>
      <c r="F182" s="1" t="s">
        <v>2522</v>
      </c>
      <c r="G182" s="1" t="s">
        <v>3029</v>
      </c>
      <c r="I182" s="1" t="s">
        <v>3030</v>
      </c>
      <c r="J182" s="1" t="s">
        <v>115</v>
      </c>
      <c r="K182" s="1">
        <v>110.37451</v>
      </c>
      <c r="L182" s="1">
        <v>21.270977999999999</v>
      </c>
      <c r="M182" s="1" t="s">
        <v>116</v>
      </c>
      <c r="N182" s="1" t="s">
        <v>117</v>
      </c>
      <c r="P182" s="1" t="s">
        <v>118</v>
      </c>
      <c r="Q182" s="1" t="s">
        <v>119</v>
      </c>
      <c r="R182" s="1" t="s">
        <v>3031</v>
      </c>
      <c r="S182" s="1" t="s">
        <v>121</v>
      </c>
      <c r="T182" s="1" t="s">
        <v>122</v>
      </c>
      <c r="U182" s="1" t="s">
        <v>3032</v>
      </c>
      <c r="V182" s="1" t="s">
        <v>124</v>
      </c>
      <c r="W182" s="1" t="s">
        <v>125</v>
      </c>
      <c r="X182" s="1" t="s">
        <v>3033</v>
      </c>
      <c r="Y182" s="1" t="s">
        <v>126</v>
      </c>
      <c r="AB182" s="1" t="s">
        <v>127</v>
      </c>
      <c r="AC182" s="1" t="s">
        <v>140</v>
      </c>
      <c r="AD182" s="1" t="s">
        <v>3034</v>
      </c>
      <c r="AE182" s="1" t="s">
        <v>128</v>
      </c>
      <c r="AF182" s="1" t="s">
        <v>140</v>
      </c>
      <c r="AG182" s="1" t="s">
        <v>3035</v>
      </c>
      <c r="AH182" s="1" t="s">
        <v>129</v>
      </c>
      <c r="AI182" s="1" t="s">
        <v>140</v>
      </c>
      <c r="AJ182" s="1" t="s">
        <v>3036</v>
      </c>
      <c r="AK182" s="1" t="s">
        <v>130</v>
      </c>
      <c r="AL182" s="1" t="s">
        <v>143</v>
      </c>
      <c r="AM182" s="1" t="s">
        <v>3037</v>
      </c>
      <c r="AN182" s="1" t="s">
        <v>131</v>
      </c>
      <c r="AO182" s="1" t="s">
        <v>140</v>
      </c>
      <c r="AP182" s="1" t="s">
        <v>3038</v>
      </c>
      <c r="AQ182" s="1" t="s">
        <v>132</v>
      </c>
      <c r="AR182" s="1" t="s">
        <v>147</v>
      </c>
      <c r="AS182" s="1" t="s">
        <v>3039</v>
      </c>
      <c r="AT182" s="1" t="s">
        <v>133</v>
      </c>
      <c r="AU182" s="1" t="s">
        <v>307</v>
      </c>
      <c r="AV182" s="1" t="s">
        <v>3040</v>
      </c>
      <c r="AW182" s="1" t="s">
        <v>134</v>
      </c>
      <c r="AX182" s="1" t="s">
        <v>147</v>
      </c>
      <c r="AY182" s="1" t="s">
        <v>3041</v>
      </c>
      <c r="AZ182" s="1" t="s">
        <v>135</v>
      </c>
      <c r="BC182" s="1" t="s">
        <v>137</v>
      </c>
      <c r="BF182" s="1" t="s">
        <v>127</v>
      </c>
      <c r="BI182" s="1" t="s">
        <v>128</v>
      </c>
      <c r="BL182" s="1" t="s">
        <v>129</v>
      </c>
      <c r="BO182" s="1" t="s">
        <v>130</v>
      </c>
      <c r="BR182" s="1" t="s">
        <v>131</v>
      </c>
      <c r="BU182" s="1" t="s">
        <v>132</v>
      </c>
      <c r="BX182" s="1" t="s">
        <v>133</v>
      </c>
      <c r="CA182" s="1" t="s">
        <v>138</v>
      </c>
      <c r="CD182" s="1" t="s">
        <v>139</v>
      </c>
      <c r="CG182" s="1" t="s">
        <v>127</v>
      </c>
      <c r="CJ182" s="1" t="s">
        <v>128</v>
      </c>
      <c r="CM182" s="1" t="s">
        <v>129</v>
      </c>
      <c r="CP182" s="1" t="s">
        <v>130</v>
      </c>
      <c r="CS182" s="1" t="s">
        <v>131</v>
      </c>
      <c r="CV182" s="1" t="s">
        <v>132</v>
      </c>
      <c r="CY182" s="1" t="s">
        <v>133</v>
      </c>
      <c r="DB182" s="1" t="s">
        <v>139</v>
      </c>
    </row>
    <row r="183" spans="1:106" ht="19.95" customHeight="1" x14ac:dyDescent="0.25">
      <c r="A183" s="1">
        <v>7033678</v>
      </c>
      <c r="B183" s="1" t="s">
        <v>3098</v>
      </c>
      <c r="C183" s="1" t="s">
        <v>3099</v>
      </c>
      <c r="D183" s="1" t="s">
        <v>110</v>
      </c>
      <c r="E183" s="1" t="s">
        <v>551</v>
      </c>
      <c r="F183" s="1" t="s">
        <v>552</v>
      </c>
      <c r="G183" s="1" t="s">
        <v>3100</v>
      </c>
      <c r="I183" s="1" t="s">
        <v>3101</v>
      </c>
      <c r="J183" s="1" t="s">
        <v>115</v>
      </c>
      <c r="K183" s="1">
        <v>114.1178</v>
      </c>
      <c r="L183" s="1">
        <v>22.624738000000001</v>
      </c>
      <c r="M183" s="1" t="s">
        <v>116</v>
      </c>
      <c r="N183" s="1" t="s">
        <v>117</v>
      </c>
      <c r="P183" s="1" t="s">
        <v>118</v>
      </c>
      <c r="Q183" s="1" t="s">
        <v>119</v>
      </c>
      <c r="R183" s="1" t="s">
        <v>3102</v>
      </c>
      <c r="S183" s="1" t="s">
        <v>121</v>
      </c>
      <c r="T183" s="1" t="s">
        <v>122</v>
      </c>
      <c r="U183" s="1" t="s">
        <v>3103</v>
      </c>
      <c r="V183" s="1" t="s">
        <v>124</v>
      </c>
      <c r="W183" s="1" t="s">
        <v>125</v>
      </c>
      <c r="X183" s="1" t="s">
        <v>3104</v>
      </c>
      <c r="Y183" s="1" t="s">
        <v>126</v>
      </c>
      <c r="AB183" s="1" t="s">
        <v>127</v>
      </c>
      <c r="AC183" s="1" t="s">
        <v>140</v>
      </c>
      <c r="AD183" s="1" t="s">
        <v>3105</v>
      </c>
      <c r="AE183" s="1" t="s">
        <v>128</v>
      </c>
      <c r="AF183" s="1" t="s">
        <v>140</v>
      </c>
      <c r="AG183" s="1" t="s">
        <v>3106</v>
      </c>
      <c r="AH183" s="1" t="s">
        <v>129</v>
      </c>
      <c r="AI183" s="1" t="s">
        <v>143</v>
      </c>
      <c r="AJ183" s="1" t="s">
        <v>3107</v>
      </c>
      <c r="AK183" s="1" t="s">
        <v>130</v>
      </c>
      <c r="AL183" s="1" t="s">
        <v>143</v>
      </c>
      <c r="AM183" s="1" t="s">
        <v>3108</v>
      </c>
      <c r="AN183" s="1" t="s">
        <v>131</v>
      </c>
      <c r="AO183" s="1" t="s">
        <v>140</v>
      </c>
      <c r="AP183" s="1" t="s">
        <v>3109</v>
      </c>
      <c r="AQ183" s="1" t="s">
        <v>132</v>
      </c>
      <c r="AR183" s="1" t="s">
        <v>147</v>
      </c>
      <c r="AS183" s="1" t="s">
        <v>3110</v>
      </c>
      <c r="AT183" s="1" t="s">
        <v>133</v>
      </c>
      <c r="AU183" s="1" t="s">
        <v>149</v>
      </c>
      <c r="AV183" s="1" t="s">
        <v>3111</v>
      </c>
      <c r="AW183" s="1" t="s">
        <v>134</v>
      </c>
      <c r="AX183" s="1" t="s">
        <v>147</v>
      </c>
      <c r="AY183" s="1" t="s">
        <v>3112</v>
      </c>
      <c r="AZ183" s="1" t="s">
        <v>135</v>
      </c>
      <c r="BC183" s="1" t="s">
        <v>137</v>
      </c>
      <c r="BF183" s="1" t="s">
        <v>127</v>
      </c>
      <c r="BI183" s="1" t="s">
        <v>128</v>
      </c>
      <c r="BL183" s="1" t="s">
        <v>129</v>
      </c>
      <c r="BO183" s="1" t="s">
        <v>130</v>
      </c>
      <c r="BR183" s="1" t="s">
        <v>131</v>
      </c>
      <c r="BU183" s="1" t="s">
        <v>132</v>
      </c>
      <c r="BX183" s="1" t="s">
        <v>133</v>
      </c>
      <c r="CA183" s="1" t="s">
        <v>138</v>
      </c>
      <c r="CD183" s="1" t="s">
        <v>139</v>
      </c>
      <c r="CG183" s="1" t="s">
        <v>127</v>
      </c>
      <c r="CJ183" s="1" t="s">
        <v>128</v>
      </c>
      <c r="CM183" s="1" t="s">
        <v>129</v>
      </c>
      <c r="CP183" s="1" t="s">
        <v>130</v>
      </c>
      <c r="CS183" s="1" t="s">
        <v>131</v>
      </c>
      <c r="CV183" s="1" t="s">
        <v>132</v>
      </c>
      <c r="CY183" s="1" t="s">
        <v>133</v>
      </c>
      <c r="DB183" s="1" t="s">
        <v>139</v>
      </c>
    </row>
    <row r="184" spans="1:106" ht="19.95" customHeight="1" x14ac:dyDescent="0.25">
      <c r="A184" s="1">
        <v>7033675</v>
      </c>
      <c r="B184" s="1" t="s">
        <v>3113</v>
      </c>
      <c r="C184" s="1" t="s">
        <v>3114</v>
      </c>
      <c r="D184" s="1" t="s">
        <v>110</v>
      </c>
      <c r="E184" s="1" t="s">
        <v>551</v>
      </c>
      <c r="F184" s="1" t="s">
        <v>552</v>
      </c>
      <c r="G184" s="1" t="s">
        <v>3115</v>
      </c>
      <c r="I184" s="1" t="s">
        <v>3116</v>
      </c>
      <c r="J184" s="1" t="s">
        <v>115</v>
      </c>
      <c r="K184" s="1">
        <v>114.275122</v>
      </c>
      <c r="L184" s="1">
        <v>22.729126000000001</v>
      </c>
      <c r="M184" s="1" t="s">
        <v>116</v>
      </c>
      <c r="N184" s="1" t="s">
        <v>117</v>
      </c>
      <c r="P184" s="1" t="s">
        <v>118</v>
      </c>
      <c r="Q184" s="1" t="s">
        <v>119</v>
      </c>
      <c r="R184" s="1" t="s">
        <v>3117</v>
      </c>
      <c r="S184" s="1" t="s">
        <v>121</v>
      </c>
      <c r="T184" s="1" t="s">
        <v>122</v>
      </c>
      <c r="U184" s="1" t="s">
        <v>3118</v>
      </c>
      <c r="V184" s="1" t="s">
        <v>124</v>
      </c>
      <c r="W184" s="1" t="s">
        <v>125</v>
      </c>
      <c r="X184" s="1" t="s">
        <v>3119</v>
      </c>
      <c r="Y184" s="1" t="s">
        <v>126</v>
      </c>
      <c r="AB184" s="1" t="s">
        <v>127</v>
      </c>
      <c r="AC184" s="1" t="s">
        <v>140</v>
      </c>
      <c r="AD184" s="1" t="s">
        <v>3120</v>
      </c>
      <c r="AE184" s="1" t="s">
        <v>128</v>
      </c>
      <c r="AF184" s="1" t="s">
        <v>140</v>
      </c>
      <c r="AG184" s="1" t="s">
        <v>3121</v>
      </c>
      <c r="AH184" s="1" t="s">
        <v>129</v>
      </c>
      <c r="AI184" s="1" t="s">
        <v>143</v>
      </c>
      <c r="AJ184" s="1" t="s">
        <v>3122</v>
      </c>
      <c r="AK184" s="1" t="s">
        <v>130</v>
      </c>
      <c r="AL184" s="1" t="s">
        <v>143</v>
      </c>
      <c r="AM184" s="1" t="s">
        <v>3123</v>
      </c>
      <c r="AN184" s="1" t="s">
        <v>131</v>
      </c>
      <c r="AO184" s="1" t="s">
        <v>140</v>
      </c>
      <c r="AP184" s="1" t="s">
        <v>3124</v>
      </c>
      <c r="AQ184" s="1" t="s">
        <v>132</v>
      </c>
      <c r="AR184" s="1" t="s">
        <v>147</v>
      </c>
      <c r="AS184" s="1" t="s">
        <v>3125</v>
      </c>
      <c r="AT184" s="1" t="s">
        <v>133</v>
      </c>
      <c r="AU184" s="1" t="s">
        <v>261</v>
      </c>
      <c r="AV184" s="1" t="s">
        <v>3126</v>
      </c>
      <c r="AW184" s="1" t="s">
        <v>134</v>
      </c>
      <c r="AX184" s="1" t="s">
        <v>147</v>
      </c>
      <c r="AY184" s="1" t="s">
        <v>3127</v>
      </c>
      <c r="AZ184" s="1" t="s">
        <v>135</v>
      </c>
      <c r="BC184" s="1" t="s">
        <v>137</v>
      </c>
      <c r="BF184" s="1" t="s">
        <v>127</v>
      </c>
      <c r="BI184" s="1" t="s">
        <v>128</v>
      </c>
      <c r="BL184" s="1" t="s">
        <v>129</v>
      </c>
      <c r="BO184" s="1" t="s">
        <v>130</v>
      </c>
      <c r="BR184" s="1" t="s">
        <v>131</v>
      </c>
      <c r="BU184" s="1" t="s">
        <v>132</v>
      </c>
      <c r="BX184" s="1" t="s">
        <v>133</v>
      </c>
      <c r="CA184" s="1" t="s">
        <v>138</v>
      </c>
      <c r="CD184" s="1" t="s">
        <v>139</v>
      </c>
      <c r="CG184" s="1" t="s">
        <v>127</v>
      </c>
      <c r="CJ184" s="1" t="s">
        <v>128</v>
      </c>
      <c r="CM184" s="1" t="s">
        <v>129</v>
      </c>
      <c r="CP184" s="1" t="s">
        <v>130</v>
      </c>
      <c r="CS184" s="1" t="s">
        <v>131</v>
      </c>
      <c r="CV184" s="1" t="s">
        <v>132</v>
      </c>
      <c r="CY184" s="1" t="s">
        <v>133</v>
      </c>
      <c r="DB184" s="1" t="s">
        <v>139</v>
      </c>
    </row>
    <row r="185" spans="1:106" ht="19.95" customHeight="1" x14ac:dyDescent="0.25">
      <c r="A185" s="1">
        <v>7033398</v>
      </c>
      <c r="B185" s="1" t="s">
        <v>3128</v>
      </c>
      <c r="C185" s="1" t="s">
        <v>3129</v>
      </c>
      <c r="D185" s="1" t="s">
        <v>110</v>
      </c>
      <c r="E185" s="1" t="s">
        <v>390</v>
      </c>
      <c r="F185" s="1" t="s">
        <v>3090</v>
      </c>
      <c r="G185" s="1" t="s">
        <v>3091</v>
      </c>
      <c r="I185" s="1" t="s">
        <v>3092</v>
      </c>
      <c r="J185" s="1" t="s">
        <v>115</v>
      </c>
      <c r="K185" s="1">
        <v>113.032139</v>
      </c>
      <c r="L185" s="1">
        <v>23.731104999999999</v>
      </c>
      <c r="M185" s="1" t="s">
        <v>116</v>
      </c>
      <c r="N185" s="1" t="s">
        <v>117</v>
      </c>
      <c r="P185" s="1" t="s">
        <v>118</v>
      </c>
      <c r="Q185" s="1" t="s">
        <v>119</v>
      </c>
      <c r="R185" s="1" t="s">
        <v>3130</v>
      </c>
      <c r="S185" s="1" t="s">
        <v>121</v>
      </c>
      <c r="T185" s="1" t="s">
        <v>122</v>
      </c>
      <c r="U185" s="1" t="s">
        <v>3131</v>
      </c>
      <c r="V185" s="1" t="s">
        <v>124</v>
      </c>
      <c r="W185" s="1" t="s">
        <v>183</v>
      </c>
      <c r="Y185" s="1" t="s">
        <v>126</v>
      </c>
      <c r="AB185" s="1" t="s">
        <v>127</v>
      </c>
      <c r="AE185" s="1" t="s">
        <v>128</v>
      </c>
      <c r="AH185" s="1" t="s">
        <v>129</v>
      </c>
      <c r="AK185" s="1" t="s">
        <v>130</v>
      </c>
      <c r="AN185" s="1" t="s">
        <v>131</v>
      </c>
      <c r="AQ185" s="1" t="s">
        <v>132</v>
      </c>
      <c r="AT185" s="1" t="s">
        <v>133</v>
      </c>
      <c r="AW185" s="1" t="s">
        <v>134</v>
      </c>
      <c r="AZ185" s="1" t="s">
        <v>135</v>
      </c>
      <c r="BA185" s="1" t="s">
        <v>184</v>
      </c>
      <c r="BB185" s="1" t="s">
        <v>3132</v>
      </c>
      <c r="BC185" s="1" t="s">
        <v>137</v>
      </c>
      <c r="BF185" s="1" t="s">
        <v>127</v>
      </c>
      <c r="BG185" s="1" t="s">
        <v>140</v>
      </c>
      <c r="BH185" s="1" t="s">
        <v>3133</v>
      </c>
      <c r="BI185" s="1" t="s">
        <v>128</v>
      </c>
      <c r="BJ185" s="1" t="s">
        <v>140</v>
      </c>
      <c r="BK185" s="1" t="s">
        <v>3134</v>
      </c>
      <c r="BL185" s="1" t="s">
        <v>129</v>
      </c>
      <c r="BM185" s="1" t="s">
        <v>143</v>
      </c>
      <c r="BN185" s="1" t="s">
        <v>3135</v>
      </c>
      <c r="BO185" s="1" t="s">
        <v>130</v>
      </c>
      <c r="BP185" s="1" t="s">
        <v>143</v>
      </c>
      <c r="BQ185" s="1" t="s">
        <v>3136</v>
      </c>
      <c r="BR185" s="1" t="s">
        <v>131</v>
      </c>
      <c r="BS185" s="1" t="s">
        <v>140</v>
      </c>
      <c r="BT185" s="1" t="s">
        <v>3137</v>
      </c>
      <c r="BU185" s="1" t="s">
        <v>132</v>
      </c>
      <c r="BV185" s="1" t="s">
        <v>147</v>
      </c>
      <c r="BW185" s="1" t="s">
        <v>3138</v>
      </c>
      <c r="BX185" s="1" t="s">
        <v>133</v>
      </c>
      <c r="BY185" s="1" t="s">
        <v>243</v>
      </c>
      <c r="BZ185" s="1" t="s">
        <v>3139</v>
      </c>
      <c r="CA185" s="1" t="s">
        <v>138</v>
      </c>
      <c r="CB185" s="1" t="s">
        <v>173</v>
      </c>
      <c r="CC185" s="1" t="s">
        <v>3140</v>
      </c>
      <c r="CD185" s="1" t="s">
        <v>139</v>
      </c>
      <c r="CG185" s="1" t="s">
        <v>127</v>
      </c>
      <c r="CJ185" s="1" t="s">
        <v>128</v>
      </c>
      <c r="CM185" s="1" t="s">
        <v>129</v>
      </c>
      <c r="CP185" s="1" t="s">
        <v>130</v>
      </c>
      <c r="CS185" s="1" t="s">
        <v>131</v>
      </c>
      <c r="CV185" s="1" t="s">
        <v>132</v>
      </c>
      <c r="CY185" s="1" t="s">
        <v>133</v>
      </c>
      <c r="DB185" s="1" t="s">
        <v>139</v>
      </c>
    </row>
    <row r="186" spans="1:106" ht="19.95" customHeight="1" x14ac:dyDescent="0.25">
      <c r="A186" s="1">
        <v>7031760</v>
      </c>
      <c r="B186" s="1" t="s">
        <v>3253</v>
      </c>
      <c r="C186" s="1" t="s">
        <v>3254</v>
      </c>
      <c r="D186" s="1" t="s">
        <v>110</v>
      </c>
      <c r="E186" s="1" t="s">
        <v>177</v>
      </c>
      <c r="F186" s="1" t="s">
        <v>178</v>
      </c>
      <c r="G186" s="1" t="s">
        <v>3255</v>
      </c>
      <c r="I186" s="1" t="s">
        <v>3256</v>
      </c>
      <c r="J186" s="1" t="s">
        <v>115</v>
      </c>
      <c r="K186" s="1">
        <v>113.25905400000001</v>
      </c>
      <c r="L186" s="1">
        <v>22.528047000000001</v>
      </c>
      <c r="M186" s="1" t="s">
        <v>116</v>
      </c>
      <c r="N186" s="1" t="s">
        <v>117</v>
      </c>
      <c r="P186" s="1" t="s">
        <v>118</v>
      </c>
      <c r="Q186" s="1" t="s">
        <v>119</v>
      </c>
      <c r="R186" s="1" t="s">
        <v>3257</v>
      </c>
      <c r="S186" s="1" t="s">
        <v>121</v>
      </c>
      <c r="T186" s="1" t="s">
        <v>122</v>
      </c>
      <c r="U186" s="1" t="s">
        <v>3258</v>
      </c>
      <c r="V186" s="1" t="s">
        <v>124</v>
      </c>
      <c r="W186" s="1" t="s">
        <v>125</v>
      </c>
      <c r="X186" s="1" t="s">
        <v>3259</v>
      </c>
      <c r="Y186" s="1" t="s">
        <v>126</v>
      </c>
      <c r="AB186" s="1" t="s">
        <v>127</v>
      </c>
      <c r="AC186" s="1" t="s">
        <v>140</v>
      </c>
      <c r="AD186" s="1" t="s">
        <v>3260</v>
      </c>
      <c r="AE186" s="1" t="s">
        <v>128</v>
      </c>
      <c r="AF186" s="1" t="s">
        <v>140</v>
      </c>
      <c r="AG186" s="1" t="s">
        <v>3261</v>
      </c>
      <c r="AH186" s="1" t="s">
        <v>129</v>
      </c>
      <c r="AI186" s="1" t="s">
        <v>143</v>
      </c>
      <c r="AJ186" s="1" t="s">
        <v>3262</v>
      </c>
      <c r="AK186" s="1" t="s">
        <v>130</v>
      </c>
      <c r="AL186" s="1" t="s">
        <v>143</v>
      </c>
      <c r="AM186" s="1" t="s">
        <v>3263</v>
      </c>
      <c r="AN186" s="1" t="s">
        <v>131</v>
      </c>
      <c r="AO186" s="1" t="s">
        <v>140</v>
      </c>
      <c r="AP186" s="1" t="s">
        <v>3264</v>
      </c>
      <c r="AQ186" s="1" t="s">
        <v>132</v>
      </c>
      <c r="AR186" s="1" t="s">
        <v>147</v>
      </c>
      <c r="AS186" s="1" t="s">
        <v>3265</v>
      </c>
      <c r="AT186" s="1" t="s">
        <v>133</v>
      </c>
      <c r="AU186" s="1" t="s">
        <v>307</v>
      </c>
      <c r="AV186" s="1" t="s">
        <v>3266</v>
      </c>
      <c r="AW186" s="1" t="s">
        <v>134</v>
      </c>
      <c r="AX186" s="1" t="s">
        <v>147</v>
      </c>
      <c r="AY186" s="1" t="s">
        <v>3267</v>
      </c>
      <c r="AZ186" s="1" t="s">
        <v>135</v>
      </c>
      <c r="BC186" s="1" t="s">
        <v>137</v>
      </c>
      <c r="BF186" s="1" t="s">
        <v>127</v>
      </c>
      <c r="BI186" s="1" t="s">
        <v>128</v>
      </c>
      <c r="BL186" s="1" t="s">
        <v>129</v>
      </c>
      <c r="BO186" s="1" t="s">
        <v>130</v>
      </c>
      <c r="BR186" s="1" t="s">
        <v>131</v>
      </c>
      <c r="BU186" s="1" t="s">
        <v>132</v>
      </c>
      <c r="BX186" s="1" t="s">
        <v>133</v>
      </c>
      <c r="CA186" s="1" t="s">
        <v>138</v>
      </c>
      <c r="CD186" s="1" t="s">
        <v>139</v>
      </c>
      <c r="CG186" s="1" t="s">
        <v>127</v>
      </c>
      <c r="CJ186" s="1" t="s">
        <v>128</v>
      </c>
      <c r="CM186" s="1" t="s">
        <v>129</v>
      </c>
      <c r="CP186" s="1" t="s">
        <v>130</v>
      </c>
      <c r="CS186" s="1" t="s">
        <v>131</v>
      </c>
      <c r="CV186" s="1" t="s">
        <v>132</v>
      </c>
      <c r="CY186" s="1" t="s">
        <v>133</v>
      </c>
      <c r="DB186" s="1" t="s">
        <v>139</v>
      </c>
    </row>
    <row r="187" spans="1:106" ht="19.95" customHeight="1" x14ac:dyDescent="0.25">
      <c r="A187" s="1">
        <v>7031684</v>
      </c>
      <c r="B187" s="1" t="s">
        <v>3299</v>
      </c>
      <c r="C187" s="1" t="s">
        <v>3300</v>
      </c>
      <c r="D187" s="1" t="s">
        <v>110</v>
      </c>
      <c r="E187" s="1" t="s">
        <v>551</v>
      </c>
      <c r="F187" s="1" t="s">
        <v>552</v>
      </c>
      <c r="G187" s="1" t="s">
        <v>3301</v>
      </c>
      <c r="I187" s="1" t="s">
        <v>3302</v>
      </c>
      <c r="J187" s="1" t="s">
        <v>115</v>
      </c>
      <c r="K187" s="1">
        <v>114.276253</v>
      </c>
      <c r="L187" s="1">
        <v>22.735721000000002</v>
      </c>
      <c r="M187" s="1" t="s">
        <v>116</v>
      </c>
      <c r="N187" s="1" t="s">
        <v>117</v>
      </c>
      <c r="P187" s="1" t="s">
        <v>118</v>
      </c>
      <c r="Q187" s="1" t="s">
        <v>119</v>
      </c>
      <c r="R187" s="1" t="s">
        <v>3303</v>
      </c>
      <c r="S187" s="1" t="s">
        <v>121</v>
      </c>
      <c r="T187" s="1" t="s">
        <v>122</v>
      </c>
      <c r="U187" s="1" t="s">
        <v>3304</v>
      </c>
      <c r="V187" s="1" t="s">
        <v>124</v>
      </c>
      <c r="W187" s="1" t="s">
        <v>125</v>
      </c>
      <c r="X187" s="1" t="s">
        <v>3305</v>
      </c>
      <c r="Y187" s="1" t="s">
        <v>126</v>
      </c>
      <c r="AB187" s="1" t="s">
        <v>127</v>
      </c>
      <c r="AC187" s="1" t="s">
        <v>140</v>
      </c>
      <c r="AD187" s="1" t="s">
        <v>3306</v>
      </c>
      <c r="AE187" s="1" t="s">
        <v>128</v>
      </c>
      <c r="AF187" s="1" t="s">
        <v>143</v>
      </c>
      <c r="AG187" s="1" t="s">
        <v>3307</v>
      </c>
      <c r="AH187" s="1" t="s">
        <v>129</v>
      </c>
      <c r="AI187" s="1" t="s">
        <v>143</v>
      </c>
      <c r="AJ187" s="1" t="s">
        <v>3308</v>
      </c>
      <c r="AK187" s="1" t="s">
        <v>130</v>
      </c>
      <c r="AL187" s="1" t="s">
        <v>143</v>
      </c>
      <c r="AM187" s="1" t="s">
        <v>3309</v>
      </c>
      <c r="AN187" s="1" t="s">
        <v>131</v>
      </c>
      <c r="AO187" s="1" t="s">
        <v>140</v>
      </c>
      <c r="AP187" s="1" t="s">
        <v>3310</v>
      </c>
      <c r="AQ187" s="1" t="s">
        <v>132</v>
      </c>
      <c r="AR187" s="1" t="s">
        <v>147</v>
      </c>
      <c r="AS187" s="1" t="s">
        <v>3311</v>
      </c>
      <c r="AT187" s="1" t="s">
        <v>133</v>
      </c>
      <c r="AU187" s="1" t="s">
        <v>149</v>
      </c>
      <c r="AV187" s="1" t="s">
        <v>3312</v>
      </c>
      <c r="AW187" s="1" t="s">
        <v>134</v>
      </c>
      <c r="AX187" s="1" t="s">
        <v>147</v>
      </c>
      <c r="AY187" s="1" t="s">
        <v>3313</v>
      </c>
      <c r="AZ187" s="1" t="s">
        <v>135</v>
      </c>
      <c r="BC187" s="1" t="s">
        <v>137</v>
      </c>
      <c r="BF187" s="1" t="s">
        <v>127</v>
      </c>
      <c r="BI187" s="1" t="s">
        <v>128</v>
      </c>
      <c r="BL187" s="1" t="s">
        <v>129</v>
      </c>
      <c r="BO187" s="1" t="s">
        <v>130</v>
      </c>
      <c r="BR187" s="1" t="s">
        <v>131</v>
      </c>
      <c r="BU187" s="1" t="s">
        <v>132</v>
      </c>
      <c r="BX187" s="1" t="s">
        <v>133</v>
      </c>
      <c r="CA187" s="1" t="s">
        <v>138</v>
      </c>
      <c r="CD187" s="1" t="s">
        <v>139</v>
      </c>
      <c r="CG187" s="1" t="s">
        <v>127</v>
      </c>
      <c r="CJ187" s="1" t="s">
        <v>128</v>
      </c>
      <c r="CM187" s="1" t="s">
        <v>129</v>
      </c>
      <c r="CP187" s="1" t="s">
        <v>130</v>
      </c>
      <c r="CS187" s="1" t="s">
        <v>131</v>
      </c>
      <c r="CV187" s="1" t="s">
        <v>132</v>
      </c>
      <c r="CY187" s="1" t="s">
        <v>133</v>
      </c>
      <c r="DB187" s="1" t="s">
        <v>139</v>
      </c>
    </row>
    <row r="188" spans="1:106" ht="19.95" customHeight="1" x14ac:dyDescent="0.25">
      <c r="A188" s="1">
        <v>7031141</v>
      </c>
      <c r="B188" s="1" t="s">
        <v>3510</v>
      </c>
      <c r="C188" s="1" t="s">
        <v>3511</v>
      </c>
      <c r="D188" s="1" t="s">
        <v>110</v>
      </c>
      <c r="E188" s="1" t="s">
        <v>177</v>
      </c>
      <c r="F188" s="1" t="s">
        <v>178</v>
      </c>
      <c r="G188" s="1" t="s">
        <v>3143</v>
      </c>
      <c r="I188" s="1" t="s">
        <v>3144</v>
      </c>
      <c r="J188" s="1" t="s">
        <v>115</v>
      </c>
      <c r="K188" s="1">
        <v>113.312168</v>
      </c>
      <c r="L188" s="1">
        <v>22.519959</v>
      </c>
      <c r="M188" s="1" t="s">
        <v>116</v>
      </c>
      <c r="N188" s="1" t="s">
        <v>117</v>
      </c>
      <c r="P188" s="1" t="s">
        <v>118</v>
      </c>
      <c r="Q188" s="1" t="s">
        <v>119</v>
      </c>
      <c r="R188" s="1" t="s">
        <v>3512</v>
      </c>
      <c r="S188" s="1" t="s">
        <v>121</v>
      </c>
      <c r="T188" s="1" t="s">
        <v>122</v>
      </c>
      <c r="U188" s="1" t="s">
        <v>3513</v>
      </c>
      <c r="V188" s="1" t="s">
        <v>124</v>
      </c>
      <c r="W188" s="1" t="s">
        <v>159</v>
      </c>
      <c r="X188" s="1" t="s">
        <v>3514</v>
      </c>
      <c r="Y188" s="1" t="s">
        <v>126</v>
      </c>
      <c r="Z188" s="1" t="s">
        <v>286</v>
      </c>
      <c r="AA188" s="1" t="s">
        <v>3515</v>
      </c>
      <c r="AB188" s="1" t="s">
        <v>127</v>
      </c>
      <c r="AC188" s="1" t="s">
        <v>140</v>
      </c>
      <c r="AD188" s="1" t="s">
        <v>3516</v>
      </c>
      <c r="AE188" s="1" t="s">
        <v>128</v>
      </c>
      <c r="AF188" s="1" t="s">
        <v>140</v>
      </c>
      <c r="AG188" s="1" t="s">
        <v>3517</v>
      </c>
      <c r="AH188" s="1" t="s">
        <v>129</v>
      </c>
      <c r="AI188" s="1" t="s">
        <v>143</v>
      </c>
      <c r="AJ188" s="1" t="s">
        <v>3518</v>
      </c>
      <c r="AK188" s="1" t="s">
        <v>130</v>
      </c>
      <c r="AL188" s="1" t="s">
        <v>143</v>
      </c>
      <c r="AM188" s="1" t="s">
        <v>3519</v>
      </c>
      <c r="AN188" s="1" t="s">
        <v>131</v>
      </c>
      <c r="AO188" s="1" t="s">
        <v>140</v>
      </c>
      <c r="AP188" s="1" t="s">
        <v>3520</v>
      </c>
      <c r="AQ188" s="1" t="s">
        <v>132</v>
      </c>
      <c r="AR188" s="1" t="s">
        <v>147</v>
      </c>
      <c r="AS188" s="1" t="s">
        <v>3521</v>
      </c>
      <c r="AT188" s="1" t="s">
        <v>133</v>
      </c>
      <c r="AU188" s="1" t="s">
        <v>243</v>
      </c>
      <c r="AV188" s="1" t="s">
        <v>3522</v>
      </c>
      <c r="AW188" s="1" t="s">
        <v>134</v>
      </c>
      <c r="AX188" s="1" t="s">
        <v>147</v>
      </c>
      <c r="AY188" s="1" t="s">
        <v>3523</v>
      </c>
      <c r="AZ188" s="1" t="s">
        <v>135</v>
      </c>
      <c r="BC188" s="1" t="s">
        <v>137</v>
      </c>
      <c r="BF188" s="1" t="s">
        <v>127</v>
      </c>
      <c r="BI188" s="1" t="s">
        <v>128</v>
      </c>
      <c r="BL188" s="1" t="s">
        <v>129</v>
      </c>
      <c r="BO188" s="1" t="s">
        <v>130</v>
      </c>
      <c r="BR188" s="1" t="s">
        <v>131</v>
      </c>
      <c r="BU188" s="1" t="s">
        <v>132</v>
      </c>
      <c r="BX188" s="1" t="s">
        <v>133</v>
      </c>
      <c r="CA188" s="1" t="s">
        <v>138</v>
      </c>
      <c r="CD188" s="1" t="s">
        <v>139</v>
      </c>
      <c r="CG188" s="1" t="s">
        <v>127</v>
      </c>
      <c r="CJ188" s="1" t="s">
        <v>128</v>
      </c>
      <c r="CM188" s="1" t="s">
        <v>129</v>
      </c>
      <c r="CP188" s="1" t="s">
        <v>130</v>
      </c>
      <c r="CS188" s="1" t="s">
        <v>131</v>
      </c>
      <c r="CV188" s="1" t="s">
        <v>132</v>
      </c>
      <c r="CY188" s="1" t="s">
        <v>133</v>
      </c>
      <c r="DB188" s="1" t="s">
        <v>139</v>
      </c>
    </row>
    <row r="189" spans="1:106" ht="19.95" customHeight="1" x14ac:dyDescent="0.25">
      <c r="A189" s="1">
        <v>7030987</v>
      </c>
      <c r="B189" s="1" t="s">
        <v>3524</v>
      </c>
      <c r="C189" s="1" t="s">
        <v>3525</v>
      </c>
      <c r="D189" s="1" t="s">
        <v>110</v>
      </c>
      <c r="E189" s="1" t="s">
        <v>551</v>
      </c>
      <c r="F189" s="1" t="s">
        <v>552</v>
      </c>
      <c r="G189" s="1" t="s">
        <v>3164</v>
      </c>
      <c r="I189" s="1" t="s">
        <v>3165</v>
      </c>
      <c r="J189" s="1" t="s">
        <v>115</v>
      </c>
      <c r="K189" s="1">
        <v>114.137958</v>
      </c>
      <c r="L189" s="1">
        <v>22.704649</v>
      </c>
      <c r="M189" s="1" t="s">
        <v>116</v>
      </c>
      <c r="N189" s="1" t="s">
        <v>117</v>
      </c>
      <c r="P189" s="1" t="s">
        <v>118</v>
      </c>
      <c r="Q189" s="1" t="s">
        <v>119</v>
      </c>
      <c r="R189" s="1" t="s">
        <v>3526</v>
      </c>
      <c r="S189" s="1" t="s">
        <v>121</v>
      </c>
      <c r="T189" s="1" t="s">
        <v>122</v>
      </c>
      <c r="U189" s="1" t="s">
        <v>3527</v>
      </c>
      <c r="V189" s="1" t="s">
        <v>124</v>
      </c>
      <c r="W189" s="1" t="s">
        <v>125</v>
      </c>
      <c r="X189" s="1" t="s">
        <v>3528</v>
      </c>
      <c r="Y189" s="1" t="s">
        <v>126</v>
      </c>
      <c r="AB189" s="1" t="s">
        <v>127</v>
      </c>
      <c r="AC189" s="1" t="s">
        <v>140</v>
      </c>
      <c r="AD189" s="1" t="s">
        <v>3529</v>
      </c>
      <c r="AE189" s="1" t="s">
        <v>128</v>
      </c>
      <c r="AF189" s="1" t="s">
        <v>143</v>
      </c>
      <c r="AG189" s="1" t="s">
        <v>3530</v>
      </c>
      <c r="AH189" s="1" t="s">
        <v>129</v>
      </c>
      <c r="AI189" s="1" t="s">
        <v>143</v>
      </c>
      <c r="AJ189" s="1" t="s">
        <v>3531</v>
      </c>
      <c r="AK189" s="1" t="s">
        <v>130</v>
      </c>
      <c r="AL189" s="1" t="s">
        <v>143</v>
      </c>
      <c r="AM189" s="1" t="s">
        <v>3532</v>
      </c>
      <c r="AN189" s="1" t="s">
        <v>131</v>
      </c>
      <c r="AO189" s="1" t="s">
        <v>140</v>
      </c>
      <c r="AP189" s="1" t="s">
        <v>3533</v>
      </c>
      <c r="AQ189" s="1" t="s">
        <v>132</v>
      </c>
      <c r="AR189" s="1" t="s">
        <v>147</v>
      </c>
      <c r="AS189" s="1" t="s">
        <v>3534</v>
      </c>
      <c r="AT189" s="1" t="s">
        <v>133</v>
      </c>
      <c r="AU189" s="1" t="s">
        <v>171</v>
      </c>
      <c r="AV189" s="1" t="s">
        <v>3535</v>
      </c>
      <c r="AW189" s="1" t="s">
        <v>134</v>
      </c>
      <c r="AX189" s="1" t="s">
        <v>147</v>
      </c>
      <c r="AY189" s="1" t="s">
        <v>3536</v>
      </c>
      <c r="AZ189" s="1" t="s">
        <v>135</v>
      </c>
      <c r="BC189" s="1" t="s">
        <v>137</v>
      </c>
      <c r="BF189" s="1" t="s">
        <v>127</v>
      </c>
      <c r="BI189" s="1" t="s">
        <v>128</v>
      </c>
      <c r="BL189" s="1" t="s">
        <v>129</v>
      </c>
      <c r="BO189" s="1" t="s">
        <v>130</v>
      </c>
      <c r="BR189" s="1" t="s">
        <v>131</v>
      </c>
      <c r="BU189" s="1" t="s">
        <v>132</v>
      </c>
      <c r="BX189" s="1" t="s">
        <v>133</v>
      </c>
      <c r="CA189" s="1" t="s">
        <v>138</v>
      </c>
      <c r="CD189" s="1" t="s">
        <v>139</v>
      </c>
      <c r="CG189" s="1" t="s">
        <v>127</v>
      </c>
      <c r="CJ189" s="1" t="s">
        <v>128</v>
      </c>
      <c r="CM189" s="1" t="s">
        <v>129</v>
      </c>
      <c r="CP189" s="1" t="s">
        <v>130</v>
      </c>
      <c r="CS189" s="1" t="s">
        <v>131</v>
      </c>
      <c r="CV189" s="1" t="s">
        <v>132</v>
      </c>
      <c r="CY189" s="1" t="s">
        <v>133</v>
      </c>
      <c r="DB189" s="1" t="s">
        <v>139</v>
      </c>
    </row>
    <row r="190" spans="1:106" ht="19.95" customHeight="1" x14ac:dyDescent="0.25">
      <c r="A190" s="1">
        <v>7030171</v>
      </c>
      <c r="B190" s="1" t="s">
        <v>3537</v>
      </c>
      <c r="C190" s="1" t="s">
        <v>3538</v>
      </c>
      <c r="D190" s="1" t="s">
        <v>110</v>
      </c>
      <c r="E190" s="1" t="s">
        <v>2906</v>
      </c>
      <c r="F190" s="1" t="s">
        <v>2907</v>
      </c>
      <c r="G190" s="1" t="s">
        <v>3198</v>
      </c>
      <c r="I190" s="1" t="s">
        <v>3199</v>
      </c>
      <c r="J190" s="1" t="s">
        <v>115</v>
      </c>
      <c r="K190" s="1">
        <v>114.712155</v>
      </c>
      <c r="L190" s="1">
        <v>23.762326000000002</v>
      </c>
      <c r="M190" s="1" t="s">
        <v>116</v>
      </c>
      <c r="N190" s="1" t="s">
        <v>117</v>
      </c>
      <c r="P190" s="1" t="s">
        <v>118</v>
      </c>
      <c r="Q190" s="1" t="s">
        <v>119</v>
      </c>
      <c r="R190" s="1" t="s">
        <v>3539</v>
      </c>
      <c r="S190" s="1" t="s">
        <v>121</v>
      </c>
      <c r="T190" s="1" t="s">
        <v>122</v>
      </c>
      <c r="U190" s="1" t="s">
        <v>3540</v>
      </c>
      <c r="V190" s="1" t="s">
        <v>124</v>
      </c>
      <c r="W190" s="1" t="s">
        <v>125</v>
      </c>
      <c r="X190" s="1" t="s">
        <v>3541</v>
      </c>
      <c r="Y190" s="1" t="s">
        <v>126</v>
      </c>
      <c r="AB190" s="1" t="s">
        <v>127</v>
      </c>
      <c r="AC190" s="1" t="s">
        <v>140</v>
      </c>
      <c r="AD190" s="1" t="s">
        <v>3542</v>
      </c>
      <c r="AE190" s="1" t="s">
        <v>128</v>
      </c>
      <c r="AF190" s="1" t="s">
        <v>143</v>
      </c>
      <c r="AG190" s="1" t="s">
        <v>3543</v>
      </c>
      <c r="AH190" s="1" t="s">
        <v>129</v>
      </c>
      <c r="AI190" s="1" t="s">
        <v>143</v>
      </c>
      <c r="AJ190" s="1" t="s">
        <v>3544</v>
      </c>
      <c r="AK190" s="1" t="s">
        <v>130</v>
      </c>
      <c r="AL190" s="1" t="s">
        <v>143</v>
      </c>
      <c r="AM190" s="1" t="s">
        <v>3545</v>
      </c>
      <c r="AN190" s="1" t="s">
        <v>131</v>
      </c>
      <c r="AO190" s="1" t="s">
        <v>140</v>
      </c>
      <c r="AP190" s="1" t="s">
        <v>3546</v>
      </c>
      <c r="AQ190" s="1" t="s">
        <v>132</v>
      </c>
      <c r="AR190" s="1" t="s">
        <v>147</v>
      </c>
      <c r="AS190" s="1" t="s">
        <v>3547</v>
      </c>
      <c r="AT190" s="1" t="s">
        <v>133</v>
      </c>
      <c r="AU190" s="1" t="s">
        <v>149</v>
      </c>
      <c r="AV190" s="1" t="s">
        <v>3548</v>
      </c>
      <c r="AW190" s="1" t="s">
        <v>134</v>
      </c>
      <c r="AX190" s="1" t="s">
        <v>147</v>
      </c>
      <c r="AY190" s="1" t="s">
        <v>3549</v>
      </c>
      <c r="AZ190" s="1" t="s">
        <v>135</v>
      </c>
      <c r="BC190" s="1" t="s">
        <v>137</v>
      </c>
      <c r="BF190" s="1" t="s">
        <v>127</v>
      </c>
      <c r="BI190" s="1" t="s">
        <v>128</v>
      </c>
      <c r="BL190" s="1" t="s">
        <v>129</v>
      </c>
      <c r="BO190" s="1" t="s">
        <v>130</v>
      </c>
      <c r="BR190" s="1" t="s">
        <v>131</v>
      </c>
      <c r="BU190" s="1" t="s">
        <v>132</v>
      </c>
      <c r="BX190" s="1" t="s">
        <v>133</v>
      </c>
      <c r="CA190" s="1" t="s">
        <v>138</v>
      </c>
      <c r="CD190" s="1" t="s">
        <v>139</v>
      </c>
      <c r="CG190" s="1" t="s">
        <v>127</v>
      </c>
      <c r="CJ190" s="1" t="s">
        <v>128</v>
      </c>
      <c r="CM190" s="1" t="s">
        <v>129</v>
      </c>
      <c r="CP190" s="1" t="s">
        <v>130</v>
      </c>
      <c r="CS190" s="1" t="s">
        <v>131</v>
      </c>
      <c r="CV190" s="1" t="s">
        <v>132</v>
      </c>
      <c r="CY190" s="1" t="s">
        <v>133</v>
      </c>
      <c r="DB190" s="1" t="s">
        <v>139</v>
      </c>
    </row>
    <row r="191" spans="1:106" ht="19.95" customHeight="1" x14ac:dyDescent="0.25">
      <c r="A191" s="1">
        <v>7029979</v>
      </c>
      <c r="B191" s="1" t="s">
        <v>3550</v>
      </c>
      <c r="C191" s="1" t="s">
        <v>3551</v>
      </c>
      <c r="D191" s="1" t="s">
        <v>110</v>
      </c>
      <c r="E191" s="1" t="s">
        <v>153</v>
      </c>
      <c r="F191" s="1" t="s">
        <v>342</v>
      </c>
      <c r="G191" s="1" t="s">
        <v>3321</v>
      </c>
      <c r="I191" s="1" t="s">
        <v>3322</v>
      </c>
      <c r="J191" s="1" t="s">
        <v>115</v>
      </c>
      <c r="K191" s="1">
        <v>113.216551</v>
      </c>
      <c r="L191" s="1">
        <v>23.388456999999999</v>
      </c>
      <c r="M191" s="1" t="s">
        <v>116</v>
      </c>
      <c r="N191" s="1" t="s">
        <v>117</v>
      </c>
      <c r="P191" s="1" t="s">
        <v>118</v>
      </c>
      <c r="Q191" s="1" t="s">
        <v>119</v>
      </c>
      <c r="R191" s="1" t="s">
        <v>3552</v>
      </c>
      <c r="S191" s="1" t="s">
        <v>121</v>
      </c>
      <c r="T191" s="1" t="s">
        <v>122</v>
      </c>
      <c r="U191" s="1" t="s">
        <v>3553</v>
      </c>
      <c r="V191" s="1" t="s">
        <v>124</v>
      </c>
      <c r="W191" s="1" t="s">
        <v>159</v>
      </c>
      <c r="X191" s="1" t="s">
        <v>3554</v>
      </c>
      <c r="Y191" s="1" t="s">
        <v>126</v>
      </c>
      <c r="Z191" s="1" t="s">
        <v>286</v>
      </c>
      <c r="AA191" s="1" t="s">
        <v>3555</v>
      </c>
      <c r="AB191" s="1" t="s">
        <v>127</v>
      </c>
      <c r="AC191" s="1" t="s">
        <v>140</v>
      </c>
      <c r="AD191" s="1" t="s">
        <v>3556</v>
      </c>
      <c r="AE191" s="1" t="s">
        <v>128</v>
      </c>
      <c r="AF191" s="1" t="s">
        <v>140</v>
      </c>
      <c r="AG191" s="1" t="s">
        <v>3557</v>
      </c>
      <c r="AH191" s="1" t="s">
        <v>129</v>
      </c>
      <c r="AI191" s="1" t="s">
        <v>143</v>
      </c>
      <c r="AJ191" s="1" t="s">
        <v>3558</v>
      </c>
      <c r="AK191" s="1" t="s">
        <v>130</v>
      </c>
      <c r="AL191" s="1" t="s">
        <v>143</v>
      </c>
      <c r="AM191" s="1" t="s">
        <v>3559</v>
      </c>
      <c r="AN191" s="1" t="s">
        <v>131</v>
      </c>
      <c r="AO191" s="1" t="s">
        <v>140</v>
      </c>
      <c r="AP191" s="1" t="s">
        <v>3560</v>
      </c>
      <c r="AQ191" s="1" t="s">
        <v>132</v>
      </c>
      <c r="AR191" s="1" t="s">
        <v>147</v>
      </c>
      <c r="AS191" s="1" t="s">
        <v>3561</v>
      </c>
      <c r="AT191" s="1" t="s">
        <v>133</v>
      </c>
      <c r="AU191" s="1" t="s">
        <v>261</v>
      </c>
      <c r="AV191" s="1" t="s">
        <v>3562</v>
      </c>
      <c r="AW191" s="1" t="s">
        <v>134</v>
      </c>
      <c r="AX191" s="1" t="s">
        <v>147</v>
      </c>
      <c r="AY191" s="1" t="s">
        <v>3563</v>
      </c>
      <c r="AZ191" s="1" t="s">
        <v>135</v>
      </c>
      <c r="BC191" s="1" t="s">
        <v>137</v>
      </c>
      <c r="BF191" s="1" t="s">
        <v>127</v>
      </c>
      <c r="BI191" s="1" t="s">
        <v>128</v>
      </c>
      <c r="BL191" s="1" t="s">
        <v>129</v>
      </c>
      <c r="BO191" s="1" t="s">
        <v>130</v>
      </c>
      <c r="BR191" s="1" t="s">
        <v>131</v>
      </c>
      <c r="BU191" s="1" t="s">
        <v>132</v>
      </c>
      <c r="BX191" s="1" t="s">
        <v>133</v>
      </c>
      <c r="CA191" s="1" t="s">
        <v>138</v>
      </c>
      <c r="CD191" s="1" t="s">
        <v>139</v>
      </c>
      <c r="CG191" s="1" t="s">
        <v>127</v>
      </c>
      <c r="CJ191" s="1" t="s">
        <v>128</v>
      </c>
      <c r="CM191" s="1" t="s">
        <v>129</v>
      </c>
      <c r="CP191" s="1" t="s">
        <v>130</v>
      </c>
      <c r="CS191" s="1" t="s">
        <v>131</v>
      </c>
      <c r="CV191" s="1" t="s">
        <v>132</v>
      </c>
      <c r="CY191" s="1" t="s">
        <v>133</v>
      </c>
      <c r="DB191" s="1" t="s">
        <v>139</v>
      </c>
    </row>
    <row r="192" spans="1:106" ht="19.95" customHeight="1" x14ac:dyDescent="0.25">
      <c r="A192" s="1">
        <v>7029627</v>
      </c>
      <c r="B192" s="1" t="s">
        <v>3564</v>
      </c>
      <c r="C192" s="1" t="s">
        <v>3565</v>
      </c>
      <c r="D192" s="1" t="s">
        <v>110</v>
      </c>
      <c r="E192" s="1" t="s">
        <v>153</v>
      </c>
      <c r="F192" s="1" t="s">
        <v>569</v>
      </c>
      <c r="G192" s="1" t="s">
        <v>2977</v>
      </c>
      <c r="I192" s="1" t="s">
        <v>2978</v>
      </c>
      <c r="J192" s="1" t="s">
        <v>115</v>
      </c>
      <c r="K192" s="1">
        <v>113.328328</v>
      </c>
      <c r="L192" s="1">
        <v>23.101680999999999</v>
      </c>
      <c r="M192" s="1" t="s">
        <v>116</v>
      </c>
      <c r="N192" s="1" t="s">
        <v>117</v>
      </c>
      <c r="P192" s="1" t="s">
        <v>118</v>
      </c>
      <c r="Q192" s="1" t="s">
        <v>119</v>
      </c>
      <c r="R192" s="1" t="s">
        <v>3566</v>
      </c>
      <c r="S192" s="1" t="s">
        <v>121</v>
      </c>
      <c r="T192" s="1" t="s">
        <v>122</v>
      </c>
      <c r="U192" s="1" t="s">
        <v>3567</v>
      </c>
      <c r="V192" s="1" t="s">
        <v>124</v>
      </c>
      <c r="W192" s="1" t="s">
        <v>183</v>
      </c>
      <c r="Y192" s="1" t="s">
        <v>126</v>
      </c>
      <c r="AB192" s="1" t="s">
        <v>127</v>
      </c>
      <c r="AE192" s="1" t="s">
        <v>128</v>
      </c>
      <c r="AH192" s="1" t="s">
        <v>129</v>
      </c>
      <c r="AK192" s="1" t="s">
        <v>130</v>
      </c>
      <c r="AN192" s="1" t="s">
        <v>131</v>
      </c>
      <c r="AQ192" s="1" t="s">
        <v>132</v>
      </c>
      <c r="AT192" s="1" t="s">
        <v>133</v>
      </c>
      <c r="AW192" s="1" t="s">
        <v>134</v>
      </c>
      <c r="AZ192" s="1" t="s">
        <v>135</v>
      </c>
      <c r="BA192" s="1" t="s">
        <v>184</v>
      </c>
      <c r="BB192" s="1" t="s">
        <v>3568</v>
      </c>
      <c r="BC192" s="1" t="s">
        <v>137</v>
      </c>
      <c r="BF192" s="1" t="s">
        <v>127</v>
      </c>
      <c r="BG192" s="1" t="s">
        <v>140</v>
      </c>
      <c r="BH192" s="1" t="s">
        <v>3569</v>
      </c>
      <c r="BI192" s="1" t="s">
        <v>128</v>
      </c>
      <c r="BJ192" s="1" t="s">
        <v>143</v>
      </c>
      <c r="BK192" s="1" t="s">
        <v>3570</v>
      </c>
      <c r="BL192" s="1" t="s">
        <v>129</v>
      </c>
      <c r="BM192" s="1" t="s">
        <v>143</v>
      </c>
      <c r="BN192" s="1" t="s">
        <v>3571</v>
      </c>
      <c r="BO192" s="1" t="s">
        <v>130</v>
      </c>
      <c r="BP192" s="1" t="s">
        <v>143</v>
      </c>
      <c r="BQ192" s="1" t="s">
        <v>3572</v>
      </c>
      <c r="BR192" s="1" t="s">
        <v>131</v>
      </c>
      <c r="BS192" s="1" t="s">
        <v>140</v>
      </c>
      <c r="BT192" s="1" t="s">
        <v>3573</v>
      </c>
      <c r="BU192" s="1" t="s">
        <v>132</v>
      </c>
      <c r="BV192" s="1" t="s">
        <v>147</v>
      </c>
      <c r="BW192" s="1" t="s">
        <v>3574</v>
      </c>
      <c r="BX192" s="1" t="s">
        <v>133</v>
      </c>
      <c r="BY192" s="1" t="s">
        <v>171</v>
      </c>
      <c r="BZ192" s="1" t="s">
        <v>3575</v>
      </c>
      <c r="CA192" s="1" t="s">
        <v>138</v>
      </c>
      <c r="CB192" s="1" t="s">
        <v>173</v>
      </c>
      <c r="CC192" s="1" t="s">
        <v>3576</v>
      </c>
      <c r="CD192" s="1" t="s">
        <v>139</v>
      </c>
      <c r="CG192" s="1" t="s">
        <v>127</v>
      </c>
      <c r="CJ192" s="1" t="s">
        <v>128</v>
      </c>
      <c r="CM192" s="1" t="s">
        <v>129</v>
      </c>
      <c r="CP192" s="1" t="s">
        <v>130</v>
      </c>
      <c r="CS192" s="1" t="s">
        <v>131</v>
      </c>
      <c r="CV192" s="1" t="s">
        <v>132</v>
      </c>
      <c r="CY192" s="1" t="s">
        <v>133</v>
      </c>
      <c r="DB192" s="1" t="s">
        <v>139</v>
      </c>
    </row>
    <row r="193" spans="1:106" ht="19.95" customHeight="1" x14ac:dyDescent="0.25">
      <c r="A193" s="1">
        <v>7029457</v>
      </c>
      <c r="B193" s="1" t="s">
        <v>3577</v>
      </c>
      <c r="C193" s="1" t="s">
        <v>3578</v>
      </c>
      <c r="D193" s="1" t="s">
        <v>110</v>
      </c>
      <c r="E193" s="1" t="s">
        <v>551</v>
      </c>
      <c r="F193" s="1" t="s">
        <v>1499</v>
      </c>
      <c r="G193" s="1" t="s">
        <v>3481</v>
      </c>
      <c r="I193" s="1" t="s">
        <v>3482</v>
      </c>
      <c r="J193" s="1" t="s">
        <v>115</v>
      </c>
      <c r="K193" s="1">
        <v>114.038714</v>
      </c>
      <c r="L193" s="1">
        <v>22.560081</v>
      </c>
      <c r="M193" s="1" t="s">
        <v>116</v>
      </c>
      <c r="N193" s="1" t="s">
        <v>117</v>
      </c>
      <c r="P193" s="1" t="s">
        <v>118</v>
      </c>
      <c r="Q193" s="1" t="s">
        <v>119</v>
      </c>
      <c r="R193" s="1" t="s">
        <v>3579</v>
      </c>
      <c r="S193" s="1" t="s">
        <v>121</v>
      </c>
      <c r="T193" s="1" t="s">
        <v>122</v>
      </c>
      <c r="U193" s="1" t="s">
        <v>3580</v>
      </c>
      <c r="V193" s="1" t="s">
        <v>124</v>
      </c>
      <c r="W193" s="1" t="s">
        <v>125</v>
      </c>
      <c r="X193" s="1" t="s">
        <v>3581</v>
      </c>
      <c r="Y193" s="1" t="s">
        <v>126</v>
      </c>
      <c r="AB193" s="1" t="s">
        <v>127</v>
      </c>
      <c r="AC193" s="1" t="s">
        <v>140</v>
      </c>
      <c r="AD193" s="1" t="s">
        <v>3582</v>
      </c>
      <c r="AE193" s="1" t="s">
        <v>128</v>
      </c>
      <c r="AF193" s="1" t="s">
        <v>143</v>
      </c>
      <c r="AG193" s="1" t="s">
        <v>3583</v>
      </c>
      <c r="AH193" s="1" t="s">
        <v>129</v>
      </c>
      <c r="AI193" s="1" t="s">
        <v>143</v>
      </c>
      <c r="AJ193" s="1" t="s">
        <v>3584</v>
      </c>
      <c r="AK193" s="1" t="s">
        <v>130</v>
      </c>
      <c r="AL193" s="1" t="s">
        <v>143</v>
      </c>
      <c r="AM193" s="1" t="s">
        <v>3585</v>
      </c>
      <c r="AN193" s="1" t="s">
        <v>131</v>
      </c>
      <c r="AO193" s="1" t="s">
        <v>140</v>
      </c>
      <c r="AP193" s="1" t="s">
        <v>3586</v>
      </c>
      <c r="AQ193" s="1" t="s">
        <v>132</v>
      </c>
      <c r="AR193" s="1" t="s">
        <v>147</v>
      </c>
      <c r="AS193" s="1" t="s">
        <v>3587</v>
      </c>
      <c r="AT193" s="1" t="s">
        <v>133</v>
      </c>
      <c r="AU193" s="1" t="s">
        <v>149</v>
      </c>
      <c r="AV193" s="1" t="s">
        <v>3588</v>
      </c>
      <c r="AW193" s="1" t="s">
        <v>134</v>
      </c>
      <c r="AX193" s="1" t="s">
        <v>147</v>
      </c>
      <c r="AY193" s="1" t="s">
        <v>3589</v>
      </c>
      <c r="AZ193" s="1" t="s">
        <v>135</v>
      </c>
      <c r="BC193" s="1" t="s">
        <v>137</v>
      </c>
      <c r="BF193" s="1" t="s">
        <v>127</v>
      </c>
      <c r="BI193" s="1" t="s">
        <v>128</v>
      </c>
      <c r="BL193" s="1" t="s">
        <v>129</v>
      </c>
      <c r="BO193" s="1" t="s">
        <v>130</v>
      </c>
      <c r="BR193" s="1" t="s">
        <v>131</v>
      </c>
      <c r="BU193" s="1" t="s">
        <v>132</v>
      </c>
      <c r="BX193" s="1" t="s">
        <v>133</v>
      </c>
      <c r="CA193" s="1" t="s">
        <v>138</v>
      </c>
      <c r="CD193" s="1" t="s">
        <v>139</v>
      </c>
      <c r="CG193" s="1" t="s">
        <v>127</v>
      </c>
      <c r="CJ193" s="1" t="s">
        <v>128</v>
      </c>
      <c r="CM193" s="1" t="s">
        <v>129</v>
      </c>
      <c r="CP193" s="1" t="s">
        <v>130</v>
      </c>
      <c r="CS193" s="1" t="s">
        <v>131</v>
      </c>
      <c r="CV193" s="1" t="s">
        <v>132</v>
      </c>
      <c r="CY193" s="1" t="s">
        <v>133</v>
      </c>
      <c r="DB193" s="1" t="s">
        <v>139</v>
      </c>
    </row>
    <row r="194" spans="1:106" ht="19.95" customHeight="1" x14ac:dyDescent="0.25">
      <c r="A194" s="1">
        <v>7029362</v>
      </c>
      <c r="B194" s="1" t="s">
        <v>3590</v>
      </c>
      <c r="C194" s="1" t="s">
        <v>3591</v>
      </c>
      <c r="D194" s="1" t="s">
        <v>110</v>
      </c>
      <c r="E194" s="1" t="s">
        <v>551</v>
      </c>
      <c r="F194" s="1" t="s">
        <v>1202</v>
      </c>
      <c r="G194" s="1" t="s">
        <v>3436</v>
      </c>
      <c r="I194" s="1" t="s">
        <v>3437</v>
      </c>
      <c r="J194" s="1" t="s">
        <v>115</v>
      </c>
      <c r="K194" s="1">
        <v>114.175695</v>
      </c>
      <c r="L194" s="1">
        <v>22.568853000000001</v>
      </c>
      <c r="M194" s="1" t="s">
        <v>116</v>
      </c>
      <c r="N194" s="1" t="s">
        <v>117</v>
      </c>
      <c r="P194" s="1" t="s">
        <v>118</v>
      </c>
      <c r="Q194" s="1" t="s">
        <v>119</v>
      </c>
      <c r="R194" s="1" t="s">
        <v>3592</v>
      </c>
      <c r="S194" s="1" t="s">
        <v>121</v>
      </c>
      <c r="T194" s="1" t="s">
        <v>122</v>
      </c>
      <c r="U194" s="1" t="s">
        <v>3593</v>
      </c>
      <c r="V194" s="1" t="s">
        <v>124</v>
      </c>
      <c r="W194" s="1" t="s">
        <v>125</v>
      </c>
      <c r="X194" s="1" t="s">
        <v>3594</v>
      </c>
      <c r="Y194" s="1" t="s">
        <v>126</v>
      </c>
      <c r="AB194" s="1" t="s">
        <v>127</v>
      </c>
      <c r="AC194" s="1" t="s">
        <v>140</v>
      </c>
      <c r="AD194" s="1" t="s">
        <v>3595</v>
      </c>
      <c r="AE194" s="1" t="s">
        <v>128</v>
      </c>
      <c r="AF194" s="1" t="s">
        <v>140</v>
      </c>
      <c r="AG194" s="1" t="s">
        <v>3596</v>
      </c>
      <c r="AH194" s="1" t="s">
        <v>129</v>
      </c>
      <c r="AI194" s="1" t="s">
        <v>143</v>
      </c>
      <c r="AJ194" s="1" t="s">
        <v>3597</v>
      </c>
      <c r="AK194" s="1" t="s">
        <v>130</v>
      </c>
      <c r="AL194" s="1" t="s">
        <v>143</v>
      </c>
      <c r="AM194" s="1" t="s">
        <v>3598</v>
      </c>
      <c r="AN194" s="1" t="s">
        <v>131</v>
      </c>
      <c r="AO194" s="1" t="s">
        <v>140</v>
      </c>
      <c r="AP194" s="1" t="s">
        <v>3599</v>
      </c>
      <c r="AQ194" s="1" t="s">
        <v>132</v>
      </c>
      <c r="AR194" s="1" t="s">
        <v>147</v>
      </c>
      <c r="AS194" s="1" t="s">
        <v>3600</v>
      </c>
      <c r="AT194" s="1" t="s">
        <v>133</v>
      </c>
      <c r="AU194" s="1" t="s">
        <v>307</v>
      </c>
      <c r="AV194" s="1" t="s">
        <v>3601</v>
      </c>
      <c r="AW194" s="1" t="s">
        <v>134</v>
      </c>
      <c r="AX194" s="1" t="s">
        <v>147</v>
      </c>
      <c r="AY194" s="1" t="s">
        <v>3602</v>
      </c>
      <c r="AZ194" s="1" t="s">
        <v>135</v>
      </c>
      <c r="BC194" s="1" t="s">
        <v>137</v>
      </c>
      <c r="BF194" s="1" t="s">
        <v>127</v>
      </c>
      <c r="BI194" s="1" t="s">
        <v>128</v>
      </c>
      <c r="BL194" s="1" t="s">
        <v>129</v>
      </c>
      <c r="BO194" s="1" t="s">
        <v>130</v>
      </c>
      <c r="BR194" s="1" t="s">
        <v>131</v>
      </c>
      <c r="BU194" s="1" t="s">
        <v>132</v>
      </c>
      <c r="BX194" s="1" t="s">
        <v>133</v>
      </c>
      <c r="CA194" s="1" t="s">
        <v>138</v>
      </c>
      <c r="CD194" s="1" t="s">
        <v>139</v>
      </c>
      <c r="CG194" s="1" t="s">
        <v>127</v>
      </c>
      <c r="CJ194" s="1" t="s">
        <v>128</v>
      </c>
      <c r="CM194" s="1" t="s">
        <v>129</v>
      </c>
      <c r="CP194" s="1" t="s">
        <v>130</v>
      </c>
      <c r="CS194" s="1" t="s">
        <v>131</v>
      </c>
      <c r="CV194" s="1" t="s">
        <v>132</v>
      </c>
      <c r="CY194" s="1" t="s">
        <v>133</v>
      </c>
      <c r="DB194" s="1" t="s">
        <v>139</v>
      </c>
    </row>
    <row r="195" spans="1:106" ht="19.95" customHeight="1" x14ac:dyDescent="0.25">
      <c r="A195" s="1">
        <v>7029212</v>
      </c>
      <c r="B195" s="1" t="s">
        <v>3603</v>
      </c>
      <c r="C195" s="1" t="s">
        <v>3604</v>
      </c>
      <c r="D195" s="1" t="s">
        <v>110</v>
      </c>
      <c r="E195" s="1" t="s">
        <v>111</v>
      </c>
      <c r="F195" s="1" t="s">
        <v>3235</v>
      </c>
      <c r="G195" s="1" t="s">
        <v>3236</v>
      </c>
      <c r="I195" s="1" t="s">
        <v>3237</v>
      </c>
      <c r="J195" s="1" t="s">
        <v>115</v>
      </c>
      <c r="K195" s="1">
        <v>110.77983</v>
      </c>
      <c r="L195" s="1">
        <v>21.445191000000001</v>
      </c>
      <c r="M195" s="1" t="s">
        <v>116</v>
      </c>
      <c r="N195" s="1" t="s">
        <v>117</v>
      </c>
      <c r="P195" s="1" t="s">
        <v>118</v>
      </c>
      <c r="Q195" s="1" t="s">
        <v>119</v>
      </c>
      <c r="R195" s="1" t="s">
        <v>3605</v>
      </c>
      <c r="S195" s="1" t="s">
        <v>121</v>
      </c>
      <c r="T195" s="1" t="s">
        <v>122</v>
      </c>
      <c r="U195" s="1" t="s">
        <v>3606</v>
      </c>
      <c r="V195" s="1" t="s">
        <v>124</v>
      </c>
      <c r="W195" s="1" t="s">
        <v>125</v>
      </c>
      <c r="X195" s="1" t="s">
        <v>3607</v>
      </c>
      <c r="Y195" s="1" t="s">
        <v>126</v>
      </c>
      <c r="AB195" s="1" t="s">
        <v>127</v>
      </c>
      <c r="AC195" s="1" t="s">
        <v>140</v>
      </c>
      <c r="AD195" s="1" t="s">
        <v>3608</v>
      </c>
      <c r="AE195" s="1" t="s">
        <v>128</v>
      </c>
      <c r="AF195" s="1" t="s">
        <v>140</v>
      </c>
      <c r="AG195" s="1" t="s">
        <v>3609</v>
      </c>
      <c r="AH195" s="1" t="s">
        <v>129</v>
      </c>
      <c r="AI195" s="1" t="s">
        <v>143</v>
      </c>
      <c r="AJ195" s="1" t="s">
        <v>3610</v>
      </c>
      <c r="AK195" s="1" t="s">
        <v>130</v>
      </c>
      <c r="AL195" s="1" t="s">
        <v>143</v>
      </c>
      <c r="AM195" s="1" t="s">
        <v>3611</v>
      </c>
      <c r="AN195" s="1" t="s">
        <v>131</v>
      </c>
      <c r="AO195" s="1" t="s">
        <v>140</v>
      </c>
      <c r="AP195" s="1" t="s">
        <v>3612</v>
      </c>
      <c r="AQ195" s="1" t="s">
        <v>132</v>
      </c>
      <c r="AR195" s="1" t="s">
        <v>147</v>
      </c>
      <c r="AS195" s="1" t="s">
        <v>3613</v>
      </c>
      <c r="AT195" s="1" t="s">
        <v>133</v>
      </c>
      <c r="AU195" s="1" t="s">
        <v>149</v>
      </c>
      <c r="AV195" s="1" t="s">
        <v>3614</v>
      </c>
      <c r="AW195" s="1" t="s">
        <v>134</v>
      </c>
      <c r="AX195" s="1" t="s">
        <v>147</v>
      </c>
      <c r="AY195" s="1" t="s">
        <v>3615</v>
      </c>
      <c r="AZ195" s="1" t="s">
        <v>135</v>
      </c>
      <c r="BC195" s="1" t="s">
        <v>137</v>
      </c>
      <c r="BF195" s="1" t="s">
        <v>127</v>
      </c>
      <c r="BI195" s="1" t="s">
        <v>128</v>
      </c>
      <c r="BL195" s="1" t="s">
        <v>129</v>
      </c>
      <c r="BO195" s="1" t="s">
        <v>130</v>
      </c>
      <c r="BR195" s="1" t="s">
        <v>131</v>
      </c>
      <c r="BU195" s="1" t="s">
        <v>132</v>
      </c>
      <c r="BX195" s="1" t="s">
        <v>133</v>
      </c>
      <c r="CA195" s="1" t="s">
        <v>138</v>
      </c>
      <c r="CD195" s="1" t="s">
        <v>139</v>
      </c>
      <c r="CG195" s="1" t="s">
        <v>127</v>
      </c>
      <c r="CJ195" s="1" t="s">
        <v>128</v>
      </c>
      <c r="CM195" s="1" t="s">
        <v>129</v>
      </c>
      <c r="CP195" s="1" t="s">
        <v>130</v>
      </c>
      <c r="CS195" s="1" t="s">
        <v>131</v>
      </c>
      <c r="CV195" s="1" t="s">
        <v>132</v>
      </c>
      <c r="CY195" s="1" t="s">
        <v>133</v>
      </c>
      <c r="DB195" s="1" t="s">
        <v>139</v>
      </c>
    </row>
    <row r="196" spans="1:106" ht="19.95" customHeight="1" x14ac:dyDescent="0.25">
      <c r="A196" s="1">
        <v>7028968</v>
      </c>
      <c r="B196" s="1" t="s">
        <v>3616</v>
      </c>
      <c r="C196" s="1" t="s">
        <v>3617</v>
      </c>
      <c r="D196" s="1" t="s">
        <v>110</v>
      </c>
      <c r="E196" s="1" t="s">
        <v>248</v>
      </c>
      <c r="F196" s="1" t="s">
        <v>249</v>
      </c>
      <c r="G196" s="1" t="s">
        <v>3618</v>
      </c>
      <c r="I196" s="1" t="s">
        <v>3619</v>
      </c>
      <c r="J196" s="1" t="s">
        <v>115</v>
      </c>
      <c r="K196" s="1">
        <v>113.16233699999999</v>
      </c>
      <c r="L196" s="1">
        <v>23.040009999999999</v>
      </c>
      <c r="M196" s="1" t="s">
        <v>116</v>
      </c>
      <c r="N196" s="1" t="s">
        <v>117</v>
      </c>
      <c r="P196" s="1" t="s">
        <v>118</v>
      </c>
      <c r="Q196" s="1" t="s">
        <v>119</v>
      </c>
      <c r="R196" s="1" t="s">
        <v>3620</v>
      </c>
      <c r="S196" s="1" t="s">
        <v>121</v>
      </c>
      <c r="T196" s="1" t="s">
        <v>122</v>
      </c>
      <c r="U196" s="1" t="s">
        <v>3621</v>
      </c>
      <c r="V196" s="1" t="s">
        <v>124</v>
      </c>
      <c r="W196" s="1" t="s">
        <v>183</v>
      </c>
      <c r="Y196" s="1" t="s">
        <v>126</v>
      </c>
      <c r="AB196" s="1" t="s">
        <v>127</v>
      </c>
      <c r="AE196" s="1" t="s">
        <v>128</v>
      </c>
      <c r="AH196" s="1" t="s">
        <v>129</v>
      </c>
      <c r="AK196" s="1" t="s">
        <v>130</v>
      </c>
      <c r="AN196" s="1" t="s">
        <v>131</v>
      </c>
      <c r="AQ196" s="1" t="s">
        <v>132</v>
      </c>
      <c r="AT196" s="1" t="s">
        <v>133</v>
      </c>
      <c r="AW196" s="1" t="s">
        <v>134</v>
      </c>
      <c r="AZ196" s="1" t="s">
        <v>135</v>
      </c>
      <c r="BA196" s="1" t="s">
        <v>184</v>
      </c>
      <c r="BB196" s="1" t="s">
        <v>3622</v>
      </c>
      <c r="BC196" s="1" t="s">
        <v>137</v>
      </c>
      <c r="BF196" s="1" t="s">
        <v>127</v>
      </c>
      <c r="BG196" s="1" t="s">
        <v>140</v>
      </c>
      <c r="BH196" s="1" t="s">
        <v>3623</v>
      </c>
      <c r="BI196" s="1" t="s">
        <v>128</v>
      </c>
      <c r="BJ196" s="1" t="s">
        <v>140</v>
      </c>
      <c r="BK196" s="1" t="s">
        <v>3624</v>
      </c>
      <c r="BL196" s="1" t="s">
        <v>129</v>
      </c>
      <c r="BM196" s="1" t="s">
        <v>143</v>
      </c>
      <c r="BN196" s="1" t="s">
        <v>3625</v>
      </c>
      <c r="BO196" s="1" t="s">
        <v>130</v>
      </c>
      <c r="BP196" s="1" t="s">
        <v>143</v>
      </c>
      <c r="BQ196" s="1" t="s">
        <v>3626</v>
      </c>
      <c r="BR196" s="1" t="s">
        <v>131</v>
      </c>
      <c r="BS196" s="1" t="s">
        <v>140</v>
      </c>
      <c r="BT196" s="1" t="s">
        <v>3627</v>
      </c>
      <c r="BU196" s="1" t="s">
        <v>132</v>
      </c>
      <c r="BV196" s="1" t="s">
        <v>147</v>
      </c>
      <c r="BW196" s="1" t="s">
        <v>3628</v>
      </c>
      <c r="BX196" s="1" t="s">
        <v>133</v>
      </c>
      <c r="BY196" s="1" t="s">
        <v>149</v>
      </c>
      <c r="BZ196" s="1" t="s">
        <v>3629</v>
      </c>
      <c r="CA196" s="1" t="s">
        <v>138</v>
      </c>
      <c r="CB196" s="1" t="s">
        <v>173</v>
      </c>
      <c r="CC196" s="1" t="s">
        <v>3630</v>
      </c>
      <c r="CD196" s="1" t="s">
        <v>139</v>
      </c>
      <c r="CG196" s="1" t="s">
        <v>127</v>
      </c>
      <c r="CJ196" s="1" t="s">
        <v>128</v>
      </c>
      <c r="CM196" s="1" t="s">
        <v>129</v>
      </c>
      <c r="CP196" s="1" t="s">
        <v>130</v>
      </c>
      <c r="CS196" s="1" t="s">
        <v>131</v>
      </c>
      <c r="CV196" s="1" t="s">
        <v>132</v>
      </c>
      <c r="CY196" s="1" t="s">
        <v>133</v>
      </c>
      <c r="DB196" s="1" t="s">
        <v>139</v>
      </c>
    </row>
    <row r="197" spans="1:106" ht="19.95" customHeight="1" x14ac:dyDescent="0.25">
      <c r="A197" s="1">
        <v>7028967</v>
      </c>
      <c r="B197" s="1" t="s">
        <v>3631</v>
      </c>
      <c r="C197" s="1" t="s">
        <v>3632</v>
      </c>
      <c r="D197" s="1" t="s">
        <v>110</v>
      </c>
      <c r="E197" s="1" t="s">
        <v>153</v>
      </c>
      <c r="F197" s="1" t="s">
        <v>1186</v>
      </c>
      <c r="G197" s="1" t="s">
        <v>3185</v>
      </c>
      <c r="I197" s="1" t="s">
        <v>3186</v>
      </c>
      <c r="J197" s="1" t="s">
        <v>115</v>
      </c>
      <c r="K197" s="1">
        <v>113.475008</v>
      </c>
      <c r="L197" s="1">
        <v>23.110358999999999</v>
      </c>
      <c r="M197" s="1" t="s">
        <v>116</v>
      </c>
      <c r="N197" s="1" t="s">
        <v>117</v>
      </c>
      <c r="P197" s="1" t="s">
        <v>118</v>
      </c>
      <c r="Q197" s="1" t="s">
        <v>119</v>
      </c>
      <c r="R197" s="1" t="s">
        <v>3633</v>
      </c>
      <c r="S197" s="1" t="s">
        <v>121</v>
      </c>
      <c r="T197" s="1" t="s">
        <v>122</v>
      </c>
      <c r="U197" s="1" t="s">
        <v>3634</v>
      </c>
      <c r="V197" s="1" t="s">
        <v>124</v>
      </c>
      <c r="W197" s="1" t="s">
        <v>125</v>
      </c>
      <c r="X197" s="1" t="s">
        <v>3635</v>
      </c>
      <c r="Y197" s="1" t="s">
        <v>126</v>
      </c>
      <c r="AB197" s="1" t="s">
        <v>127</v>
      </c>
      <c r="AC197" s="1" t="s">
        <v>140</v>
      </c>
      <c r="AD197" s="1" t="s">
        <v>3636</v>
      </c>
      <c r="AE197" s="1" t="s">
        <v>128</v>
      </c>
      <c r="AF197" s="1" t="s">
        <v>143</v>
      </c>
      <c r="AG197" s="1" t="s">
        <v>3637</v>
      </c>
      <c r="AH197" s="1" t="s">
        <v>129</v>
      </c>
      <c r="AI197" s="1" t="s">
        <v>143</v>
      </c>
      <c r="AJ197" s="1" t="s">
        <v>3638</v>
      </c>
      <c r="AK197" s="1" t="s">
        <v>130</v>
      </c>
      <c r="AL197" s="1" t="s">
        <v>143</v>
      </c>
      <c r="AM197" s="1" t="s">
        <v>3639</v>
      </c>
      <c r="AN197" s="1" t="s">
        <v>131</v>
      </c>
      <c r="AO197" s="1" t="s">
        <v>140</v>
      </c>
      <c r="AP197" s="1" t="s">
        <v>3640</v>
      </c>
      <c r="AQ197" s="1" t="s">
        <v>132</v>
      </c>
      <c r="AR197" s="1" t="s">
        <v>147</v>
      </c>
      <c r="AS197" s="1" t="s">
        <v>3641</v>
      </c>
      <c r="AT197" s="1" t="s">
        <v>133</v>
      </c>
      <c r="AU197" s="1" t="s">
        <v>171</v>
      </c>
      <c r="AV197" s="1" t="s">
        <v>3642</v>
      </c>
      <c r="AW197" s="1" t="s">
        <v>134</v>
      </c>
      <c r="AX197" s="1" t="s">
        <v>147</v>
      </c>
      <c r="AY197" s="1" t="s">
        <v>3643</v>
      </c>
      <c r="AZ197" s="1" t="s">
        <v>135</v>
      </c>
      <c r="BC197" s="1" t="s">
        <v>137</v>
      </c>
      <c r="BF197" s="1" t="s">
        <v>127</v>
      </c>
      <c r="BI197" s="1" t="s">
        <v>128</v>
      </c>
      <c r="BL197" s="1" t="s">
        <v>129</v>
      </c>
      <c r="BO197" s="1" t="s">
        <v>130</v>
      </c>
      <c r="BR197" s="1" t="s">
        <v>131</v>
      </c>
      <c r="BU197" s="1" t="s">
        <v>132</v>
      </c>
      <c r="BX197" s="1" t="s">
        <v>133</v>
      </c>
      <c r="CA197" s="1" t="s">
        <v>138</v>
      </c>
      <c r="CD197" s="1" t="s">
        <v>139</v>
      </c>
      <c r="CG197" s="1" t="s">
        <v>127</v>
      </c>
      <c r="CJ197" s="1" t="s">
        <v>128</v>
      </c>
      <c r="CM197" s="1" t="s">
        <v>129</v>
      </c>
      <c r="CP197" s="1" t="s">
        <v>130</v>
      </c>
      <c r="CS197" s="1" t="s">
        <v>131</v>
      </c>
      <c r="CV197" s="1" t="s">
        <v>132</v>
      </c>
      <c r="CY197" s="1" t="s">
        <v>133</v>
      </c>
      <c r="DB197" s="1" t="s">
        <v>139</v>
      </c>
    </row>
    <row r="198" spans="1:106" ht="19.95" customHeight="1" x14ac:dyDescent="0.25">
      <c r="A198" s="1">
        <v>7018160</v>
      </c>
      <c r="B198" s="1" t="s">
        <v>3644</v>
      </c>
      <c r="C198" s="1" t="s">
        <v>3645</v>
      </c>
      <c r="D198" s="1" t="s">
        <v>110</v>
      </c>
      <c r="E198" s="1" t="s">
        <v>153</v>
      </c>
      <c r="F198" s="1" t="s">
        <v>3060</v>
      </c>
      <c r="G198" s="1" t="s">
        <v>3061</v>
      </c>
      <c r="I198" s="1" t="s">
        <v>3062</v>
      </c>
      <c r="J198" s="1" t="s">
        <v>115</v>
      </c>
      <c r="K198" s="1">
        <v>113.597002</v>
      </c>
      <c r="L198" s="1">
        <v>23.536954999999999</v>
      </c>
      <c r="M198" s="1" t="s">
        <v>116</v>
      </c>
      <c r="N198" s="1" t="s">
        <v>117</v>
      </c>
      <c r="P198" s="1" t="s">
        <v>118</v>
      </c>
      <c r="Q198" s="1" t="s">
        <v>119</v>
      </c>
      <c r="R198" s="1" t="s">
        <v>3646</v>
      </c>
      <c r="S198" s="1" t="s">
        <v>121</v>
      </c>
      <c r="T198" s="1" t="s">
        <v>122</v>
      </c>
      <c r="U198" s="1" t="s">
        <v>3647</v>
      </c>
      <c r="V198" s="1" t="s">
        <v>124</v>
      </c>
      <c r="W198" s="1" t="s">
        <v>159</v>
      </c>
      <c r="X198" s="1" t="s">
        <v>3648</v>
      </c>
      <c r="Y198" s="1" t="s">
        <v>126</v>
      </c>
      <c r="Z198" s="1" t="s">
        <v>286</v>
      </c>
      <c r="AA198" s="1" t="s">
        <v>3649</v>
      </c>
      <c r="AB198" s="1" t="s">
        <v>127</v>
      </c>
      <c r="AC198" s="1" t="s">
        <v>140</v>
      </c>
      <c r="AD198" s="1" t="s">
        <v>3650</v>
      </c>
      <c r="AE198" s="1" t="s">
        <v>128</v>
      </c>
      <c r="AF198" s="1" t="s">
        <v>140</v>
      </c>
      <c r="AG198" s="1" t="s">
        <v>3651</v>
      </c>
      <c r="AH198" s="1" t="s">
        <v>129</v>
      </c>
      <c r="AI198" s="1" t="s">
        <v>143</v>
      </c>
      <c r="AJ198" s="1" t="s">
        <v>3652</v>
      </c>
      <c r="AK198" s="1" t="s">
        <v>130</v>
      </c>
      <c r="AL198" s="1" t="s">
        <v>143</v>
      </c>
      <c r="AM198" s="1" t="s">
        <v>3653</v>
      </c>
      <c r="AN198" s="1" t="s">
        <v>131</v>
      </c>
      <c r="AO198" s="1" t="s">
        <v>140</v>
      </c>
      <c r="AP198" s="1" t="s">
        <v>3654</v>
      </c>
      <c r="AQ198" s="1" t="s">
        <v>132</v>
      </c>
      <c r="AR198" s="1" t="s">
        <v>147</v>
      </c>
      <c r="AS198" s="1" t="s">
        <v>3655</v>
      </c>
      <c r="AT198" s="1" t="s">
        <v>133</v>
      </c>
      <c r="AU198" s="1" t="s">
        <v>243</v>
      </c>
      <c r="AV198" s="1" t="s">
        <v>3656</v>
      </c>
      <c r="AW198" s="1" t="s">
        <v>134</v>
      </c>
      <c r="AX198" s="1" t="s">
        <v>147</v>
      </c>
      <c r="AY198" s="1" t="s">
        <v>3657</v>
      </c>
      <c r="AZ198" s="1" t="s">
        <v>135</v>
      </c>
      <c r="BC198" s="1" t="s">
        <v>137</v>
      </c>
      <c r="BF198" s="1" t="s">
        <v>127</v>
      </c>
      <c r="BI198" s="1" t="s">
        <v>128</v>
      </c>
      <c r="BL198" s="1" t="s">
        <v>129</v>
      </c>
      <c r="BO198" s="1" t="s">
        <v>130</v>
      </c>
      <c r="BR198" s="1" t="s">
        <v>131</v>
      </c>
      <c r="BU198" s="1" t="s">
        <v>132</v>
      </c>
      <c r="BX198" s="1" t="s">
        <v>133</v>
      </c>
      <c r="CA198" s="1" t="s">
        <v>138</v>
      </c>
      <c r="CD198" s="1" t="s">
        <v>139</v>
      </c>
      <c r="CG198" s="1" t="s">
        <v>127</v>
      </c>
      <c r="CJ198" s="1" t="s">
        <v>128</v>
      </c>
      <c r="CM198" s="1" t="s">
        <v>129</v>
      </c>
      <c r="CP198" s="1" t="s">
        <v>130</v>
      </c>
      <c r="CS198" s="1" t="s">
        <v>131</v>
      </c>
      <c r="CV198" s="1" t="s">
        <v>132</v>
      </c>
      <c r="CY198" s="1" t="s">
        <v>133</v>
      </c>
      <c r="DB198" s="1" t="s">
        <v>139</v>
      </c>
    </row>
    <row r="199" spans="1:106" ht="19.95" customHeight="1" x14ac:dyDescent="0.25">
      <c r="A199" s="1">
        <v>7016788</v>
      </c>
      <c r="B199" s="1" t="s">
        <v>3658</v>
      </c>
      <c r="C199" s="1" t="s">
        <v>3659</v>
      </c>
      <c r="D199" s="1" t="s">
        <v>110</v>
      </c>
      <c r="E199" s="1" t="s">
        <v>153</v>
      </c>
      <c r="F199" s="1" t="s">
        <v>999</v>
      </c>
      <c r="G199" s="1" t="s">
        <v>3505</v>
      </c>
      <c r="I199" s="1" t="s">
        <v>3506</v>
      </c>
      <c r="J199" s="1" t="s">
        <v>115</v>
      </c>
      <c r="K199" s="1">
        <v>113.366444</v>
      </c>
      <c r="L199" s="1">
        <v>22.948436999999998</v>
      </c>
      <c r="M199" s="1" t="s">
        <v>116</v>
      </c>
      <c r="N199" s="1" t="s">
        <v>117</v>
      </c>
      <c r="P199" s="1" t="s">
        <v>118</v>
      </c>
      <c r="Q199" s="1" t="s">
        <v>3491</v>
      </c>
      <c r="R199" s="1" t="s">
        <v>3660</v>
      </c>
      <c r="S199" s="1" t="s">
        <v>121</v>
      </c>
      <c r="T199" s="1" t="s">
        <v>122</v>
      </c>
      <c r="U199" s="1" t="s">
        <v>3661</v>
      </c>
      <c r="V199" s="1" t="s">
        <v>124</v>
      </c>
      <c r="W199" s="1" t="s">
        <v>125</v>
      </c>
      <c r="X199" s="1" t="s">
        <v>3662</v>
      </c>
      <c r="Y199" s="1" t="s">
        <v>126</v>
      </c>
      <c r="AB199" s="1" t="s">
        <v>127</v>
      </c>
      <c r="AC199" s="1" t="s">
        <v>140</v>
      </c>
      <c r="AD199" s="1" t="s">
        <v>3663</v>
      </c>
      <c r="AE199" s="1" t="s">
        <v>128</v>
      </c>
      <c r="AF199" s="1" t="s">
        <v>140</v>
      </c>
      <c r="AG199" s="1" t="s">
        <v>3664</v>
      </c>
      <c r="AH199" s="1" t="s">
        <v>129</v>
      </c>
      <c r="AI199" s="1" t="s">
        <v>143</v>
      </c>
      <c r="AJ199" s="1" t="s">
        <v>3665</v>
      </c>
      <c r="AK199" s="1" t="s">
        <v>130</v>
      </c>
      <c r="AL199" s="1" t="s">
        <v>143</v>
      </c>
      <c r="AM199" s="1" t="s">
        <v>3666</v>
      </c>
      <c r="AN199" s="1" t="s">
        <v>131</v>
      </c>
      <c r="AO199" s="1" t="s">
        <v>140</v>
      </c>
      <c r="AP199" s="1" t="s">
        <v>3667</v>
      </c>
      <c r="AQ199" s="1" t="s">
        <v>132</v>
      </c>
      <c r="AR199" s="1" t="s">
        <v>147</v>
      </c>
      <c r="AS199" s="1" t="s">
        <v>3668</v>
      </c>
      <c r="AT199" s="1" t="s">
        <v>133</v>
      </c>
      <c r="AU199" s="1" t="s">
        <v>307</v>
      </c>
      <c r="AV199" s="1" t="s">
        <v>3669</v>
      </c>
      <c r="AW199" s="1" t="s">
        <v>134</v>
      </c>
      <c r="AX199" s="1" t="s">
        <v>147</v>
      </c>
      <c r="AY199" s="1" t="s">
        <v>3670</v>
      </c>
      <c r="AZ199" s="1" t="s">
        <v>135</v>
      </c>
      <c r="BC199" s="1" t="s">
        <v>137</v>
      </c>
      <c r="BF199" s="1" t="s">
        <v>127</v>
      </c>
      <c r="BI199" s="1" t="s">
        <v>128</v>
      </c>
      <c r="BL199" s="1" t="s">
        <v>129</v>
      </c>
      <c r="BO199" s="1" t="s">
        <v>130</v>
      </c>
      <c r="BR199" s="1" t="s">
        <v>131</v>
      </c>
      <c r="BU199" s="1" t="s">
        <v>132</v>
      </c>
      <c r="BX199" s="1" t="s">
        <v>133</v>
      </c>
      <c r="CA199" s="1" t="s">
        <v>138</v>
      </c>
      <c r="CD199" s="1" t="s">
        <v>139</v>
      </c>
      <c r="CG199" s="1" t="s">
        <v>127</v>
      </c>
      <c r="CJ199" s="1" t="s">
        <v>128</v>
      </c>
      <c r="CM199" s="1" t="s">
        <v>129</v>
      </c>
      <c r="CP199" s="1" t="s">
        <v>130</v>
      </c>
      <c r="CS199" s="1" t="s">
        <v>131</v>
      </c>
      <c r="CV199" s="1" t="s">
        <v>132</v>
      </c>
      <c r="CY199" s="1" t="s">
        <v>133</v>
      </c>
      <c r="DB199" s="1" t="s">
        <v>139</v>
      </c>
    </row>
    <row r="200" spans="1:106" ht="19.95" customHeight="1" x14ac:dyDescent="0.25">
      <c r="A200" s="1">
        <v>7016765</v>
      </c>
      <c r="B200" s="1" t="s">
        <v>3671</v>
      </c>
      <c r="C200" s="1" t="s">
        <v>3672</v>
      </c>
      <c r="D200" s="1" t="s">
        <v>110</v>
      </c>
      <c r="E200" s="1" t="s">
        <v>248</v>
      </c>
      <c r="F200" s="1" t="s">
        <v>249</v>
      </c>
      <c r="G200" s="1" t="s">
        <v>3075</v>
      </c>
      <c r="I200" s="1" t="s">
        <v>3076</v>
      </c>
      <c r="J200" s="1" t="s">
        <v>115</v>
      </c>
      <c r="K200" s="1">
        <v>113.19508500000001</v>
      </c>
      <c r="L200" s="1">
        <v>23.114512000000001</v>
      </c>
      <c r="M200" s="1" t="s">
        <v>116</v>
      </c>
      <c r="N200" s="1" t="s">
        <v>117</v>
      </c>
      <c r="P200" s="1" t="s">
        <v>118</v>
      </c>
      <c r="Q200" s="1" t="s">
        <v>119</v>
      </c>
      <c r="R200" s="1" t="s">
        <v>3673</v>
      </c>
      <c r="S200" s="1" t="s">
        <v>121</v>
      </c>
      <c r="T200" s="1" t="s">
        <v>122</v>
      </c>
      <c r="U200" s="1" t="s">
        <v>3674</v>
      </c>
      <c r="V200" s="1" t="s">
        <v>124</v>
      </c>
      <c r="W200" s="1" t="s">
        <v>125</v>
      </c>
      <c r="X200" s="1" t="s">
        <v>3675</v>
      </c>
      <c r="Y200" s="1" t="s">
        <v>126</v>
      </c>
      <c r="AB200" s="1" t="s">
        <v>127</v>
      </c>
      <c r="AC200" s="1" t="s">
        <v>140</v>
      </c>
      <c r="AD200" s="1" t="s">
        <v>3676</v>
      </c>
      <c r="AE200" s="1" t="s">
        <v>128</v>
      </c>
      <c r="AF200" s="1" t="s">
        <v>140</v>
      </c>
      <c r="AG200" s="1" t="s">
        <v>3677</v>
      </c>
      <c r="AH200" s="1" t="s">
        <v>129</v>
      </c>
      <c r="AI200" s="1" t="s">
        <v>143</v>
      </c>
      <c r="AJ200" s="1" t="s">
        <v>3678</v>
      </c>
      <c r="AK200" s="1" t="s">
        <v>130</v>
      </c>
      <c r="AL200" s="1" t="s">
        <v>143</v>
      </c>
      <c r="AM200" s="1" t="s">
        <v>3679</v>
      </c>
      <c r="AN200" s="1" t="s">
        <v>131</v>
      </c>
      <c r="AO200" s="1" t="s">
        <v>140</v>
      </c>
      <c r="AP200" s="1" t="s">
        <v>3680</v>
      </c>
      <c r="AQ200" s="1" t="s">
        <v>132</v>
      </c>
      <c r="AR200" s="1" t="s">
        <v>147</v>
      </c>
      <c r="AS200" s="1" t="s">
        <v>3681</v>
      </c>
      <c r="AT200" s="1" t="s">
        <v>133</v>
      </c>
      <c r="AU200" s="1" t="s">
        <v>149</v>
      </c>
      <c r="AV200" s="1" t="s">
        <v>3682</v>
      </c>
      <c r="AW200" s="1" t="s">
        <v>134</v>
      </c>
      <c r="AX200" s="1" t="s">
        <v>147</v>
      </c>
      <c r="AY200" s="1" t="s">
        <v>3683</v>
      </c>
      <c r="AZ200" s="1" t="s">
        <v>135</v>
      </c>
      <c r="BC200" s="1" t="s">
        <v>137</v>
      </c>
      <c r="BF200" s="1" t="s">
        <v>127</v>
      </c>
      <c r="BI200" s="1" t="s">
        <v>128</v>
      </c>
      <c r="BL200" s="1" t="s">
        <v>129</v>
      </c>
      <c r="BO200" s="1" t="s">
        <v>130</v>
      </c>
      <c r="BR200" s="1" t="s">
        <v>131</v>
      </c>
      <c r="BU200" s="1" t="s">
        <v>132</v>
      </c>
      <c r="BX200" s="1" t="s">
        <v>133</v>
      </c>
      <c r="CA200" s="1" t="s">
        <v>138</v>
      </c>
      <c r="CD200" s="1" t="s">
        <v>139</v>
      </c>
      <c r="CG200" s="1" t="s">
        <v>127</v>
      </c>
      <c r="CJ200" s="1" t="s">
        <v>128</v>
      </c>
      <c r="CM200" s="1" t="s">
        <v>129</v>
      </c>
      <c r="CP200" s="1" t="s">
        <v>130</v>
      </c>
      <c r="CS200" s="1" t="s">
        <v>131</v>
      </c>
      <c r="CV200" s="1" t="s">
        <v>132</v>
      </c>
      <c r="CY200" s="1" t="s">
        <v>133</v>
      </c>
      <c r="DB200" s="1" t="s">
        <v>139</v>
      </c>
    </row>
    <row r="201" spans="1:106" ht="19.95" customHeight="1" x14ac:dyDescent="0.25">
      <c r="A201" s="1">
        <v>7016381</v>
      </c>
      <c r="B201" s="1" t="s">
        <v>3684</v>
      </c>
      <c r="C201" s="1" t="s">
        <v>3685</v>
      </c>
      <c r="D201" s="1" t="s">
        <v>110</v>
      </c>
      <c r="E201" s="1" t="s">
        <v>551</v>
      </c>
      <c r="F201" s="1" t="s">
        <v>1202</v>
      </c>
      <c r="G201" s="1" t="s">
        <v>3422</v>
      </c>
      <c r="I201" s="1" t="s">
        <v>3423</v>
      </c>
      <c r="J201" s="1" t="s">
        <v>115</v>
      </c>
      <c r="K201" s="1">
        <v>114.135564</v>
      </c>
      <c r="L201" s="1">
        <v>22.565418999999999</v>
      </c>
      <c r="M201" s="1" t="s">
        <v>116</v>
      </c>
      <c r="N201" s="1" t="s">
        <v>117</v>
      </c>
      <c r="P201" s="1" t="s">
        <v>118</v>
      </c>
      <c r="Q201" s="1" t="s">
        <v>119</v>
      </c>
      <c r="R201" s="1" t="s">
        <v>3686</v>
      </c>
      <c r="S201" s="1" t="s">
        <v>121</v>
      </c>
      <c r="T201" s="1" t="s">
        <v>122</v>
      </c>
      <c r="U201" s="1" t="s">
        <v>3687</v>
      </c>
      <c r="V201" s="1" t="s">
        <v>124</v>
      </c>
      <c r="W201" s="1" t="s">
        <v>183</v>
      </c>
      <c r="Y201" s="1" t="s">
        <v>126</v>
      </c>
      <c r="AB201" s="1" t="s">
        <v>127</v>
      </c>
      <c r="AE201" s="1" t="s">
        <v>128</v>
      </c>
      <c r="AH201" s="1" t="s">
        <v>129</v>
      </c>
      <c r="AK201" s="1" t="s">
        <v>130</v>
      </c>
      <c r="AN201" s="1" t="s">
        <v>131</v>
      </c>
      <c r="AQ201" s="1" t="s">
        <v>132</v>
      </c>
      <c r="AT201" s="1" t="s">
        <v>133</v>
      </c>
      <c r="AW201" s="1" t="s">
        <v>134</v>
      </c>
      <c r="AZ201" s="1" t="s">
        <v>135</v>
      </c>
      <c r="BA201" s="1" t="s">
        <v>184</v>
      </c>
      <c r="BB201" s="1" t="s">
        <v>3688</v>
      </c>
      <c r="BC201" s="1" t="s">
        <v>137</v>
      </c>
      <c r="BF201" s="1" t="s">
        <v>127</v>
      </c>
      <c r="BG201" s="1" t="s">
        <v>140</v>
      </c>
      <c r="BH201" s="1" t="s">
        <v>3689</v>
      </c>
      <c r="BI201" s="1" t="s">
        <v>128</v>
      </c>
      <c r="BJ201" s="1" t="s">
        <v>140</v>
      </c>
      <c r="BK201" s="1" t="s">
        <v>3690</v>
      </c>
      <c r="BL201" s="1" t="s">
        <v>129</v>
      </c>
      <c r="BM201" s="1" t="s">
        <v>140</v>
      </c>
      <c r="BN201" s="1" t="s">
        <v>3691</v>
      </c>
      <c r="BO201" s="1" t="s">
        <v>130</v>
      </c>
      <c r="BP201" s="1" t="s">
        <v>143</v>
      </c>
      <c r="BQ201" s="1" t="s">
        <v>3692</v>
      </c>
      <c r="BR201" s="1" t="s">
        <v>131</v>
      </c>
      <c r="BS201" s="1" t="s">
        <v>140</v>
      </c>
      <c r="BT201" s="1" t="s">
        <v>3693</v>
      </c>
      <c r="BU201" s="1" t="s">
        <v>132</v>
      </c>
      <c r="BV201" s="1" t="s">
        <v>147</v>
      </c>
      <c r="BW201" s="1" t="s">
        <v>3694</v>
      </c>
      <c r="BX201" s="1" t="s">
        <v>133</v>
      </c>
      <c r="BY201" s="1" t="s">
        <v>261</v>
      </c>
      <c r="BZ201" s="1" t="s">
        <v>3695</v>
      </c>
      <c r="CA201" s="1" t="s">
        <v>138</v>
      </c>
      <c r="CB201" s="1" t="s">
        <v>173</v>
      </c>
      <c r="CC201" s="1" t="s">
        <v>3696</v>
      </c>
      <c r="CD201" s="1" t="s">
        <v>139</v>
      </c>
      <c r="CG201" s="1" t="s">
        <v>127</v>
      </c>
      <c r="CJ201" s="1" t="s">
        <v>128</v>
      </c>
      <c r="CM201" s="1" t="s">
        <v>129</v>
      </c>
      <c r="CP201" s="1" t="s">
        <v>130</v>
      </c>
      <c r="CS201" s="1" t="s">
        <v>131</v>
      </c>
      <c r="CV201" s="1" t="s">
        <v>132</v>
      </c>
      <c r="CY201" s="1" t="s">
        <v>133</v>
      </c>
      <c r="DB201" s="1" t="s">
        <v>139</v>
      </c>
    </row>
    <row r="202" spans="1:106" ht="19.95" customHeight="1" x14ac:dyDescent="0.25">
      <c r="A202" s="1">
        <v>7016372</v>
      </c>
      <c r="B202" s="1" t="s">
        <v>3697</v>
      </c>
      <c r="C202" s="1" t="s">
        <v>3698</v>
      </c>
      <c r="D202" s="1" t="s">
        <v>110</v>
      </c>
      <c r="E202" s="1" t="s">
        <v>551</v>
      </c>
      <c r="F202" s="1" t="s">
        <v>771</v>
      </c>
      <c r="G202" s="1" t="s">
        <v>3378</v>
      </c>
      <c r="I202" s="1" t="s">
        <v>3379</v>
      </c>
      <c r="J202" s="1" t="s">
        <v>115</v>
      </c>
      <c r="K202" s="1">
        <v>113.926422</v>
      </c>
      <c r="L202" s="1">
        <v>22.540994000000001</v>
      </c>
      <c r="M202" s="1" t="s">
        <v>116</v>
      </c>
      <c r="N202" s="1" t="s">
        <v>117</v>
      </c>
      <c r="P202" s="1" t="s">
        <v>118</v>
      </c>
      <c r="Q202" s="1" t="s">
        <v>119</v>
      </c>
      <c r="R202" s="1" t="s">
        <v>3699</v>
      </c>
      <c r="S202" s="1" t="s">
        <v>121</v>
      </c>
      <c r="T202" s="1" t="s">
        <v>122</v>
      </c>
      <c r="U202" s="1" t="s">
        <v>3700</v>
      </c>
      <c r="V202" s="1" t="s">
        <v>124</v>
      </c>
      <c r="W202" s="1" t="s">
        <v>183</v>
      </c>
      <c r="Y202" s="1" t="s">
        <v>126</v>
      </c>
      <c r="AB202" s="1" t="s">
        <v>127</v>
      </c>
      <c r="AE202" s="1" t="s">
        <v>128</v>
      </c>
      <c r="AH202" s="1" t="s">
        <v>129</v>
      </c>
      <c r="AK202" s="1" t="s">
        <v>130</v>
      </c>
      <c r="AN202" s="1" t="s">
        <v>131</v>
      </c>
      <c r="AQ202" s="1" t="s">
        <v>132</v>
      </c>
      <c r="AT202" s="1" t="s">
        <v>133</v>
      </c>
      <c r="AW202" s="1" t="s">
        <v>134</v>
      </c>
      <c r="AZ202" s="1" t="s">
        <v>135</v>
      </c>
      <c r="BA202" s="1" t="s">
        <v>184</v>
      </c>
      <c r="BB202" s="1" t="s">
        <v>3701</v>
      </c>
      <c r="BC202" s="1" t="s">
        <v>137</v>
      </c>
      <c r="BF202" s="1" t="s">
        <v>127</v>
      </c>
      <c r="BG202" s="1" t="s">
        <v>140</v>
      </c>
      <c r="BH202" s="1" t="s">
        <v>3702</v>
      </c>
      <c r="BI202" s="1" t="s">
        <v>128</v>
      </c>
      <c r="BJ202" s="1" t="s">
        <v>140</v>
      </c>
      <c r="BK202" s="1" t="s">
        <v>3703</v>
      </c>
      <c r="BL202" s="1" t="s">
        <v>129</v>
      </c>
      <c r="BM202" s="1" t="s">
        <v>143</v>
      </c>
      <c r="BN202" s="1" t="s">
        <v>3704</v>
      </c>
      <c r="BO202" s="1" t="s">
        <v>130</v>
      </c>
      <c r="BP202" s="1" t="s">
        <v>143</v>
      </c>
      <c r="BQ202" s="1" t="s">
        <v>3705</v>
      </c>
      <c r="BR202" s="1" t="s">
        <v>131</v>
      </c>
      <c r="BS202" s="1" t="s">
        <v>140</v>
      </c>
      <c r="BT202" s="1" t="s">
        <v>3706</v>
      </c>
      <c r="BU202" s="1" t="s">
        <v>132</v>
      </c>
      <c r="BV202" s="1" t="s">
        <v>147</v>
      </c>
      <c r="BW202" s="1" t="s">
        <v>3707</v>
      </c>
      <c r="BX202" s="1" t="s">
        <v>133</v>
      </c>
      <c r="BY202" s="1" t="s">
        <v>171</v>
      </c>
      <c r="BZ202" s="1" t="s">
        <v>3708</v>
      </c>
      <c r="CA202" s="1" t="s">
        <v>138</v>
      </c>
      <c r="CB202" s="1" t="s">
        <v>454</v>
      </c>
      <c r="CC202" s="1" t="s">
        <v>3709</v>
      </c>
      <c r="CD202" s="1" t="s">
        <v>139</v>
      </c>
      <c r="CE202" s="1" t="s">
        <v>147</v>
      </c>
      <c r="CF202" s="1" t="s">
        <v>3710</v>
      </c>
      <c r="CG202" s="1" t="s">
        <v>127</v>
      </c>
      <c r="CJ202" s="1" t="s">
        <v>128</v>
      </c>
      <c r="CM202" s="1" t="s">
        <v>129</v>
      </c>
      <c r="CP202" s="1" t="s">
        <v>130</v>
      </c>
      <c r="CS202" s="1" t="s">
        <v>131</v>
      </c>
      <c r="CV202" s="1" t="s">
        <v>132</v>
      </c>
      <c r="CY202" s="1" t="s">
        <v>133</v>
      </c>
      <c r="DB202" s="1" t="s">
        <v>139</v>
      </c>
    </row>
    <row r="203" spans="1:106" ht="19.95" customHeight="1" x14ac:dyDescent="0.25">
      <c r="A203" s="1">
        <v>7016139</v>
      </c>
      <c r="B203" s="1" t="s">
        <v>3711</v>
      </c>
      <c r="C203" s="1" t="s">
        <v>3712</v>
      </c>
      <c r="D203" s="1" t="s">
        <v>110</v>
      </c>
      <c r="E203" s="1" t="s">
        <v>248</v>
      </c>
      <c r="F203" s="1" t="s">
        <v>249</v>
      </c>
      <c r="G203" s="1" t="s">
        <v>3713</v>
      </c>
      <c r="I203" s="1" t="s">
        <v>3714</v>
      </c>
      <c r="J203" s="1" t="s">
        <v>115</v>
      </c>
      <c r="K203" s="1">
        <v>112.992282</v>
      </c>
      <c r="L203" s="1">
        <v>22.949051000000001</v>
      </c>
      <c r="M203" s="1" t="s">
        <v>116</v>
      </c>
      <c r="N203" s="1" t="s">
        <v>117</v>
      </c>
      <c r="P203" s="1" t="s">
        <v>118</v>
      </c>
      <c r="Q203" s="1" t="s">
        <v>119</v>
      </c>
      <c r="R203" s="1" t="s">
        <v>3715</v>
      </c>
      <c r="S203" s="1" t="s">
        <v>121</v>
      </c>
      <c r="T203" s="1" t="s">
        <v>122</v>
      </c>
      <c r="U203" s="1" t="s">
        <v>3716</v>
      </c>
      <c r="V203" s="1" t="s">
        <v>124</v>
      </c>
      <c r="W203" s="1" t="s">
        <v>125</v>
      </c>
      <c r="X203" s="1" t="s">
        <v>3717</v>
      </c>
      <c r="Y203" s="1" t="s">
        <v>126</v>
      </c>
      <c r="AB203" s="1" t="s">
        <v>127</v>
      </c>
      <c r="AC203" s="1" t="s">
        <v>140</v>
      </c>
      <c r="AD203" s="1" t="s">
        <v>3718</v>
      </c>
      <c r="AE203" s="1" t="s">
        <v>128</v>
      </c>
      <c r="AF203" s="1" t="s">
        <v>140</v>
      </c>
      <c r="AG203" s="1" t="s">
        <v>3719</v>
      </c>
      <c r="AH203" s="1" t="s">
        <v>129</v>
      </c>
      <c r="AI203" s="1" t="s">
        <v>143</v>
      </c>
      <c r="AJ203" s="1" t="s">
        <v>3720</v>
      </c>
      <c r="AK203" s="1" t="s">
        <v>130</v>
      </c>
      <c r="AL203" s="1" t="s">
        <v>143</v>
      </c>
      <c r="AM203" s="1" t="s">
        <v>3721</v>
      </c>
      <c r="AN203" s="1" t="s">
        <v>131</v>
      </c>
      <c r="AO203" s="1" t="s">
        <v>140</v>
      </c>
      <c r="AP203" s="1" t="s">
        <v>3722</v>
      </c>
      <c r="AQ203" s="1" t="s">
        <v>132</v>
      </c>
      <c r="AR203" s="1" t="s">
        <v>147</v>
      </c>
      <c r="AS203" s="1" t="s">
        <v>3723</v>
      </c>
      <c r="AT203" s="1" t="s">
        <v>133</v>
      </c>
      <c r="AU203" s="1" t="s">
        <v>149</v>
      </c>
      <c r="AV203" s="1" t="s">
        <v>3724</v>
      </c>
      <c r="AW203" s="1" t="s">
        <v>134</v>
      </c>
      <c r="AX203" s="1" t="s">
        <v>147</v>
      </c>
      <c r="AY203" s="1" t="s">
        <v>3725</v>
      </c>
      <c r="AZ203" s="1" t="s">
        <v>135</v>
      </c>
      <c r="BC203" s="1" t="s">
        <v>137</v>
      </c>
      <c r="BF203" s="1" t="s">
        <v>127</v>
      </c>
      <c r="BI203" s="1" t="s">
        <v>128</v>
      </c>
      <c r="BL203" s="1" t="s">
        <v>129</v>
      </c>
      <c r="BO203" s="1" t="s">
        <v>130</v>
      </c>
      <c r="BR203" s="1" t="s">
        <v>131</v>
      </c>
      <c r="BU203" s="1" t="s">
        <v>132</v>
      </c>
      <c r="BX203" s="1" t="s">
        <v>133</v>
      </c>
      <c r="CA203" s="1" t="s">
        <v>138</v>
      </c>
      <c r="CD203" s="1" t="s">
        <v>139</v>
      </c>
      <c r="CG203" s="1" t="s">
        <v>127</v>
      </c>
      <c r="CJ203" s="1" t="s">
        <v>128</v>
      </c>
      <c r="CM203" s="1" t="s">
        <v>129</v>
      </c>
      <c r="CP203" s="1" t="s">
        <v>130</v>
      </c>
      <c r="CS203" s="1" t="s">
        <v>131</v>
      </c>
      <c r="CV203" s="1" t="s">
        <v>132</v>
      </c>
      <c r="CY203" s="1" t="s">
        <v>133</v>
      </c>
      <c r="DB203" s="1" t="s">
        <v>139</v>
      </c>
    </row>
    <row r="204" spans="1:106" ht="19.95" customHeight="1" x14ac:dyDescent="0.25">
      <c r="A204" s="1">
        <v>7016136</v>
      </c>
      <c r="B204" s="1" t="s">
        <v>3726</v>
      </c>
      <c r="C204" s="1" t="s">
        <v>3727</v>
      </c>
      <c r="D204" s="1" t="s">
        <v>110</v>
      </c>
      <c r="E204" s="1" t="s">
        <v>248</v>
      </c>
      <c r="F204" s="1" t="s">
        <v>1063</v>
      </c>
      <c r="G204" s="1" t="s">
        <v>3728</v>
      </c>
      <c r="I204" s="1" t="s">
        <v>3729</v>
      </c>
      <c r="J204" s="1" t="s">
        <v>115</v>
      </c>
      <c r="K204" s="1">
        <v>113.27824099999999</v>
      </c>
      <c r="L204" s="1">
        <v>22.765805</v>
      </c>
      <c r="M204" s="1" t="s">
        <v>116</v>
      </c>
      <c r="N204" s="1" t="s">
        <v>117</v>
      </c>
      <c r="P204" s="1" t="s">
        <v>118</v>
      </c>
      <c r="Q204" s="1" t="s">
        <v>119</v>
      </c>
      <c r="R204" s="1" t="s">
        <v>3730</v>
      </c>
      <c r="S204" s="1" t="s">
        <v>121</v>
      </c>
      <c r="T204" s="1" t="s">
        <v>122</v>
      </c>
      <c r="U204" s="1" t="s">
        <v>3731</v>
      </c>
      <c r="V204" s="1" t="s">
        <v>124</v>
      </c>
      <c r="W204" s="1" t="s">
        <v>125</v>
      </c>
      <c r="X204" s="1" t="s">
        <v>3732</v>
      </c>
      <c r="Y204" s="1" t="s">
        <v>126</v>
      </c>
      <c r="AB204" s="1" t="s">
        <v>127</v>
      </c>
      <c r="AC204" s="1" t="s">
        <v>140</v>
      </c>
      <c r="AD204" s="1" t="s">
        <v>3733</v>
      </c>
      <c r="AE204" s="1" t="s">
        <v>128</v>
      </c>
      <c r="AF204" s="1" t="s">
        <v>140</v>
      </c>
      <c r="AG204" s="1" t="s">
        <v>3734</v>
      </c>
      <c r="AH204" s="1" t="s">
        <v>129</v>
      </c>
      <c r="AI204" s="1" t="s">
        <v>143</v>
      </c>
      <c r="AJ204" s="1" t="s">
        <v>3735</v>
      </c>
      <c r="AK204" s="1" t="s">
        <v>130</v>
      </c>
      <c r="AL204" s="1" t="s">
        <v>143</v>
      </c>
      <c r="AM204" s="1" t="s">
        <v>3736</v>
      </c>
      <c r="AN204" s="1" t="s">
        <v>131</v>
      </c>
      <c r="AO204" s="1" t="s">
        <v>140</v>
      </c>
      <c r="AP204" s="1" t="s">
        <v>3737</v>
      </c>
      <c r="AQ204" s="1" t="s">
        <v>132</v>
      </c>
      <c r="AR204" s="1" t="s">
        <v>147</v>
      </c>
      <c r="AS204" s="1" t="s">
        <v>3738</v>
      </c>
      <c r="AT204" s="1" t="s">
        <v>133</v>
      </c>
      <c r="AU204" s="1" t="s">
        <v>149</v>
      </c>
      <c r="AV204" s="1" t="s">
        <v>3739</v>
      </c>
      <c r="AW204" s="1" t="s">
        <v>134</v>
      </c>
      <c r="AX204" s="1" t="s">
        <v>147</v>
      </c>
      <c r="AY204" s="1" t="s">
        <v>3740</v>
      </c>
      <c r="AZ204" s="1" t="s">
        <v>135</v>
      </c>
      <c r="BC204" s="1" t="s">
        <v>137</v>
      </c>
      <c r="BF204" s="1" t="s">
        <v>127</v>
      </c>
      <c r="BI204" s="1" t="s">
        <v>128</v>
      </c>
      <c r="BL204" s="1" t="s">
        <v>129</v>
      </c>
      <c r="BO204" s="1" t="s">
        <v>130</v>
      </c>
      <c r="BR204" s="1" t="s">
        <v>131</v>
      </c>
      <c r="BU204" s="1" t="s">
        <v>132</v>
      </c>
      <c r="BX204" s="1" t="s">
        <v>133</v>
      </c>
      <c r="CA204" s="1" t="s">
        <v>138</v>
      </c>
      <c r="CD204" s="1" t="s">
        <v>139</v>
      </c>
      <c r="CG204" s="1" t="s">
        <v>127</v>
      </c>
      <c r="CJ204" s="1" t="s">
        <v>128</v>
      </c>
      <c r="CM204" s="1" t="s">
        <v>129</v>
      </c>
      <c r="CP204" s="1" t="s">
        <v>130</v>
      </c>
      <c r="CS204" s="1" t="s">
        <v>131</v>
      </c>
      <c r="CV204" s="1" t="s">
        <v>132</v>
      </c>
      <c r="CY204" s="1" t="s">
        <v>133</v>
      </c>
      <c r="DB204" s="1" t="s">
        <v>139</v>
      </c>
    </row>
    <row r="205" spans="1:106" ht="19.95" customHeight="1" x14ac:dyDescent="0.25">
      <c r="A205" s="1">
        <v>7016132</v>
      </c>
      <c r="B205" s="1" t="s">
        <v>3741</v>
      </c>
      <c r="C205" s="1" t="s">
        <v>3742</v>
      </c>
      <c r="D205" s="1" t="s">
        <v>110</v>
      </c>
      <c r="E205" s="1" t="s">
        <v>551</v>
      </c>
      <c r="F205" s="1" t="s">
        <v>552</v>
      </c>
      <c r="G205" s="1" t="s">
        <v>3394</v>
      </c>
      <c r="I205" s="1" t="s">
        <v>3395</v>
      </c>
      <c r="J205" s="1" t="s">
        <v>115</v>
      </c>
      <c r="K205" s="1">
        <v>114.312048</v>
      </c>
      <c r="L205" s="1">
        <v>22.772984999999998</v>
      </c>
      <c r="M205" s="1" t="s">
        <v>116</v>
      </c>
      <c r="N205" s="1" t="s">
        <v>117</v>
      </c>
      <c r="P205" s="1" t="s">
        <v>118</v>
      </c>
      <c r="Q205" s="1" t="s">
        <v>119</v>
      </c>
      <c r="R205" s="1" t="s">
        <v>3743</v>
      </c>
      <c r="S205" s="1" t="s">
        <v>121</v>
      </c>
      <c r="T205" s="1" t="s">
        <v>122</v>
      </c>
      <c r="U205" s="1" t="s">
        <v>3744</v>
      </c>
      <c r="V205" s="1" t="s">
        <v>124</v>
      </c>
      <c r="W205" s="1" t="s">
        <v>183</v>
      </c>
      <c r="Y205" s="1" t="s">
        <v>126</v>
      </c>
      <c r="AB205" s="1" t="s">
        <v>127</v>
      </c>
      <c r="AE205" s="1" t="s">
        <v>128</v>
      </c>
      <c r="AH205" s="1" t="s">
        <v>129</v>
      </c>
      <c r="AK205" s="1" t="s">
        <v>130</v>
      </c>
      <c r="AN205" s="1" t="s">
        <v>131</v>
      </c>
      <c r="AQ205" s="1" t="s">
        <v>132</v>
      </c>
      <c r="AT205" s="1" t="s">
        <v>133</v>
      </c>
      <c r="AW205" s="1" t="s">
        <v>134</v>
      </c>
      <c r="AZ205" s="1" t="s">
        <v>135</v>
      </c>
      <c r="BA205" s="1" t="s">
        <v>184</v>
      </c>
      <c r="BB205" s="1" t="s">
        <v>3745</v>
      </c>
      <c r="BC205" s="1" t="s">
        <v>137</v>
      </c>
      <c r="BF205" s="1" t="s">
        <v>127</v>
      </c>
      <c r="BG205" s="1" t="s">
        <v>140</v>
      </c>
      <c r="BH205" s="1" t="s">
        <v>3746</v>
      </c>
      <c r="BI205" s="1" t="s">
        <v>128</v>
      </c>
      <c r="BJ205" s="1" t="s">
        <v>143</v>
      </c>
      <c r="BK205" s="1" t="s">
        <v>3747</v>
      </c>
      <c r="BL205" s="1" t="s">
        <v>129</v>
      </c>
      <c r="BM205" s="1" t="s">
        <v>140</v>
      </c>
      <c r="BN205" s="1" t="s">
        <v>3748</v>
      </c>
      <c r="BO205" s="1" t="s">
        <v>130</v>
      </c>
      <c r="BP205" s="1" t="s">
        <v>143</v>
      </c>
      <c r="BQ205" s="1" t="s">
        <v>3749</v>
      </c>
      <c r="BR205" s="1" t="s">
        <v>131</v>
      </c>
      <c r="BS205" s="1" t="s">
        <v>140</v>
      </c>
      <c r="BT205" s="1" t="s">
        <v>3750</v>
      </c>
      <c r="BU205" s="1" t="s">
        <v>132</v>
      </c>
      <c r="BV205" s="1" t="s">
        <v>147</v>
      </c>
      <c r="BW205" s="1" t="s">
        <v>3751</v>
      </c>
      <c r="BX205" s="1" t="s">
        <v>133</v>
      </c>
      <c r="BY205" s="1" t="s">
        <v>261</v>
      </c>
      <c r="BZ205" s="1" t="s">
        <v>3752</v>
      </c>
      <c r="CA205" s="1" t="s">
        <v>138</v>
      </c>
      <c r="CB205" s="1" t="s">
        <v>454</v>
      </c>
      <c r="CC205" s="1" t="s">
        <v>3753</v>
      </c>
      <c r="CD205" s="1" t="s">
        <v>139</v>
      </c>
      <c r="CE205" s="1" t="s">
        <v>147</v>
      </c>
      <c r="CF205" s="1" t="s">
        <v>3754</v>
      </c>
      <c r="CG205" s="1" t="s">
        <v>127</v>
      </c>
      <c r="CJ205" s="1" t="s">
        <v>128</v>
      </c>
      <c r="CM205" s="1" t="s">
        <v>129</v>
      </c>
      <c r="CP205" s="1" t="s">
        <v>130</v>
      </c>
      <c r="CS205" s="1" t="s">
        <v>131</v>
      </c>
      <c r="CV205" s="1" t="s">
        <v>132</v>
      </c>
      <c r="CY205" s="1" t="s">
        <v>133</v>
      </c>
      <c r="DB205" s="1" t="s">
        <v>139</v>
      </c>
    </row>
    <row r="206" spans="1:106" ht="19.95" customHeight="1" x14ac:dyDescent="0.25">
      <c r="A206" s="1">
        <v>7016124</v>
      </c>
      <c r="B206" s="1" t="s">
        <v>3755</v>
      </c>
      <c r="C206" s="1" t="s">
        <v>3756</v>
      </c>
      <c r="D206" s="1" t="s">
        <v>110</v>
      </c>
      <c r="E206" s="1" t="s">
        <v>153</v>
      </c>
      <c r="F206" s="1" t="s">
        <v>1250</v>
      </c>
      <c r="G206" s="1" t="s">
        <v>3489</v>
      </c>
      <c r="I206" s="1" t="s">
        <v>3490</v>
      </c>
      <c r="J206" s="1" t="s">
        <v>115</v>
      </c>
      <c r="K206" s="1">
        <v>113.385228</v>
      </c>
      <c r="L206" s="1">
        <v>23.132303</v>
      </c>
      <c r="M206" s="1" t="s">
        <v>116</v>
      </c>
      <c r="N206" s="1" t="s">
        <v>117</v>
      </c>
      <c r="P206" s="1" t="s">
        <v>118</v>
      </c>
      <c r="Q206" s="1" t="s">
        <v>119</v>
      </c>
      <c r="R206" s="1" t="s">
        <v>3757</v>
      </c>
      <c r="S206" s="1" t="s">
        <v>121</v>
      </c>
      <c r="T206" s="1" t="s">
        <v>122</v>
      </c>
      <c r="U206" s="1" t="s">
        <v>3758</v>
      </c>
      <c r="V206" s="1" t="s">
        <v>124</v>
      </c>
      <c r="W206" s="1" t="s">
        <v>183</v>
      </c>
      <c r="Y206" s="1" t="s">
        <v>126</v>
      </c>
      <c r="AB206" s="1" t="s">
        <v>127</v>
      </c>
      <c r="AE206" s="1" t="s">
        <v>128</v>
      </c>
      <c r="AH206" s="1" t="s">
        <v>129</v>
      </c>
      <c r="AK206" s="1" t="s">
        <v>130</v>
      </c>
      <c r="AN206" s="1" t="s">
        <v>131</v>
      </c>
      <c r="AQ206" s="1" t="s">
        <v>132</v>
      </c>
      <c r="AT206" s="1" t="s">
        <v>133</v>
      </c>
      <c r="AW206" s="1" t="s">
        <v>134</v>
      </c>
      <c r="AZ206" s="1" t="s">
        <v>135</v>
      </c>
      <c r="BA206" s="1" t="s">
        <v>184</v>
      </c>
      <c r="BB206" s="1" t="s">
        <v>3759</v>
      </c>
      <c r="BC206" s="1" t="s">
        <v>137</v>
      </c>
      <c r="BF206" s="1" t="s">
        <v>127</v>
      </c>
      <c r="BG206" s="1" t="s">
        <v>140</v>
      </c>
      <c r="BH206" s="1" t="s">
        <v>3760</v>
      </c>
      <c r="BI206" s="1" t="s">
        <v>128</v>
      </c>
      <c r="BJ206" s="1" t="s">
        <v>143</v>
      </c>
      <c r="BK206" s="1" t="s">
        <v>3761</v>
      </c>
      <c r="BL206" s="1" t="s">
        <v>129</v>
      </c>
      <c r="BM206" s="1" t="s">
        <v>143</v>
      </c>
      <c r="BN206" s="1" t="s">
        <v>3762</v>
      </c>
      <c r="BO206" s="1" t="s">
        <v>130</v>
      </c>
      <c r="BP206" s="1" t="s">
        <v>143</v>
      </c>
      <c r="BQ206" s="1" t="s">
        <v>3763</v>
      </c>
      <c r="BR206" s="1" t="s">
        <v>131</v>
      </c>
      <c r="BS206" s="1" t="s">
        <v>140</v>
      </c>
      <c r="BT206" s="1" t="s">
        <v>3764</v>
      </c>
      <c r="BU206" s="1" t="s">
        <v>132</v>
      </c>
      <c r="BV206" s="1" t="s">
        <v>147</v>
      </c>
      <c r="BW206" s="1" t="s">
        <v>3765</v>
      </c>
      <c r="BX206" s="1" t="s">
        <v>133</v>
      </c>
      <c r="BY206" s="1" t="s">
        <v>149</v>
      </c>
      <c r="BZ206" s="1" t="s">
        <v>3766</v>
      </c>
      <c r="CA206" s="1" t="s">
        <v>138</v>
      </c>
      <c r="CB206" s="1" t="s">
        <v>173</v>
      </c>
      <c r="CC206" s="1" t="s">
        <v>3767</v>
      </c>
      <c r="CD206" s="1" t="s">
        <v>139</v>
      </c>
      <c r="CG206" s="1" t="s">
        <v>127</v>
      </c>
      <c r="CJ206" s="1" t="s">
        <v>128</v>
      </c>
      <c r="CM206" s="1" t="s">
        <v>129</v>
      </c>
      <c r="CP206" s="1" t="s">
        <v>130</v>
      </c>
      <c r="CS206" s="1" t="s">
        <v>131</v>
      </c>
      <c r="CV206" s="1" t="s">
        <v>132</v>
      </c>
      <c r="CY206" s="1" t="s">
        <v>133</v>
      </c>
      <c r="DB206" s="1" t="s">
        <v>139</v>
      </c>
    </row>
    <row r="207" spans="1:106" ht="19.95" customHeight="1" x14ac:dyDescent="0.25">
      <c r="A207" s="1">
        <v>7016121</v>
      </c>
      <c r="B207" s="1" t="s">
        <v>3768</v>
      </c>
      <c r="C207" s="1" t="s">
        <v>3769</v>
      </c>
      <c r="D207" s="1" t="s">
        <v>110</v>
      </c>
      <c r="E207" s="1" t="s">
        <v>551</v>
      </c>
      <c r="F207" s="1" t="s">
        <v>1234</v>
      </c>
      <c r="G207" s="1" t="s">
        <v>3468</v>
      </c>
      <c r="I207" s="1" t="s">
        <v>3469</v>
      </c>
      <c r="J207" s="1" t="s">
        <v>115</v>
      </c>
      <c r="K207" s="1">
        <v>114.032186</v>
      </c>
      <c r="L207" s="1">
        <v>22.635237</v>
      </c>
      <c r="M207" s="1" t="s">
        <v>116</v>
      </c>
      <c r="N207" s="1" t="s">
        <v>117</v>
      </c>
      <c r="P207" s="1" t="s">
        <v>118</v>
      </c>
      <c r="Q207" s="1" t="s">
        <v>119</v>
      </c>
      <c r="R207" s="1" t="s">
        <v>3770</v>
      </c>
      <c r="S207" s="1" t="s">
        <v>121</v>
      </c>
      <c r="T207" s="1" t="s">
        <v>122</v>
      </c>
      <c r="U207" s="1" t="s">
        <v>3771</v>
      </c>
      <c r="V207" s="1" t="s">
        <v>124</v>
      </c>
      <c r="W207" s="1" t="s">
        <v>125</v>
      </c>
      <c r="X207" s="1" t="s">
        <v>3772</v>
      </c>
      <c r="Y207" s="1" t="s">
        <v>126</v>
      </c>
      <c r="AB207" s="1" t="s">
        <v>127</v>
      </c>
      <c r="AC207" s="1" t="s">
        <v>140</v>
      </c>
      <c r="AD207" s="1" t="s">
        <v>3773</v>
      </c>
      <c r="AE207" s="1" t="s">
        <v>128</v>
      </c>
      <c r="AF207" s="1" t="s">
        <v>143</v>
      </c>
      <c r="AG207" s="1" t="s">
        <v>3774</v>
      </c>
      <c r="AH207" s="1" t="s">
        <v>129</v>
      </c>
      <c r="AI207" s="1" t="s">
        <v>143</v>
      </c>
      <c r="AJ207" s="1" t="s">
        <v>3775</v>
      </c>
      <c r="AK207" s="1" t="s">
        <v>130</v>
      </c>
      <c r="AL207" s="1" t="s">
        <v>143</v>
      </c>
      <c r="AM207" s="1" t="s">
        <v>3776</v>
      </c>
      <c r="AN207" s="1" t="s">
        <v>131</v>
      </c>
      <c r="AO207" s="1" t="s">
        <v>140</v>
      </c>
      <c r="AP207" s="1" t="s">
        <v>3777</v>
      </c>
      <c r="AQ207" s="1" t="s">
        <v>132</v>
      </c>
      <c r="AR207" s="1" t="s">
        <v>191</v>
      </c>
      <c r="AS207" s="1" t="s">
        <v>3778</v>
      </c>
      <c r="AT207" s="1" t="s">
        <v>133</v>
      </c>
      <c r="AW207" s="1" t="s">
        <v>134</v>
      </c>
      <c r="AX207" s="1" t="s">
        <v>147</v>
      </c>
      <c r="AY207" s="1" t="s">
        <v>3779</v>
      </c>
      <c r="AZ207" s="1" t="s">
        <v>135</v>
      </c>
      <c r="BC207" s="1" t="s">
        <v>137</v>
      </c>
      <c r="BF207" s="1" t="s">
        <v>127</v>
      </c>
      <c r="BI207" s="1" t="s">
        <v>128</v>
      </c>
      <c r="BL207" s="1" t="s">
        <v>129</v>
      </c>
      <c r="BO207" s="1" t="s">
        <v>130</v>
      </c>
      <c r="BR207" s="1" t="s">
        <v>131</v>
      </c>
      <c r="BU207" s="1" t="s">
        <v>132</v>
      </c>
      <c r="BX207" s="1" t="s">
        <v>133</v>
      </c>
      <c r="CA207" s="1" t="s">
        <v>138</v>
      </c>
      <c r="CD207" s="1" t="s">
        <v>139</v>
      </c>
      <c r="CG207" s="1" t="s">
        <v>127</v>
      </c>
      <c r="CJ207" s="1" t="s">
        <v>128</v>
      </c>
      <c r="CM207" s="1" t="s">
        <v>129</v>
      </c>
      <c r="CP207" s="1" t="s">
        <v>130</v>
      </c>
      <c r="CS207" s="1" t="s">
        <v>131</v>
      </c>
      <c r="CV207" s="1" t="s">
        <v>132</v>
      </c>
      <c r="CY207" s="1" t="s">
        <v>133</v>
      </c>
      <c r="DB207" s="1" t="s">
        <v>139</v>
      </c>
    </row>
    <row r="208" spans="1:106" ht="19.95" customHeight="1" x14ac:dyDescent="0.25">
      <c r="A208" s="1">
        <v>7016120</v>
      </c>
      <c r="B208" s="1" t="s">
        <v>3780</v>
      </c>
      <c r="C208" s="1" t="s">
        <v>3781</v>
      </c>
      <c r="D208" s="1" t="s">
        <v>110</v>
      </c>
      <c r="E208" s="1" t="s">
        <v>551</v>
      </c>
      <c r="F208" s="1" t="s">
        <v>1234</v>
      </c>
      <c r="G208" s="1" t="s">
        <v>3782</v>
      </c>
      <c r="I208" s="1" t="s">
        <v>3783</v>
      </c>
      <c r="J208" s="1" t="s">
        <v>115</v>
      </c>
      <c r="K208" s="1">
        <v>113.901124</v>
      </c>
      <c r="L208" s="1">
        <v>22.585094000000002</v>
      </c>
      <c r="M208" s="1" t="s">
        <v>116</v>
      </c>
      <c r="N208" s="1" t="s">
        <v>117</v>
      </c>
      <c r="P208" s="1" t="s">
        <v>118</v>
      </c>
      <c r="Q208" s="1" t="s">
        <v>119</v>
      </c>
      <c r="R208" s="1" t="s">
        <v>3784</v>
      </c>
      <c r="S208" s="1" t="s">
        <v>121</v>
      </c>
      <c r="T208" s="1" t="s">
        <v>122</v>
      </c>
      <c r="U208" s="1" t="s">
        <v>3785</v>
      </c>
      <c r="V208" s="1" t="s">
        <v>124</v>
      </c>
      <c r="W208" s="1" t="s">
        <v>125</v>
      </c>
      <c r="X208" s="1" t="s">
        <v>3786</v>
      </c>
      <c r="Y208" s="1" t="s">
        <v>126</v>
      </c>
      <c r="AB208" s="1" t="s">
        <v>127</v>
      </c>
      <c r="AC208" s="1" t="s">
        <v>140</v>
      </c>
      <c r="AD208" s="1" t="s">
        <v>3787</v>
      </c>
      <c r="AE208" s="1" t="s">
        <v>128</v>
      </c>
      <c r="AF208" s="1" t="s">
        <v>143</v>
      </c>
      <c r="AG208" s="1" t="s">
        <v>3788</v>
      </c>
      <c r="AH208" s="1" t="s">
        <v>129</v>
      </c>
      <c r="AI208" s="1" t="s">
        <v>143</v>
      </c>
      <c r="AJ208" s="1" t="s">
        <v>3789</v>
      </c>
      <c r="AK208" s="1" t="s">
        <v>130</v>
      </c>
      <c r="AL208" s="1" t="s">
        <v>143</v>
      </c>
      <c r="AM208" s="1" t="s">
        <v>3790</v>
      </c>
      <c r="AN208" s="1" t="s">
        <v>131</v>
      </c>
      <c r="AO208" s="1" t="s">
        <v>140</v>
      </c>
      <c r="AP208" s="1" t="s">
        <v>3791</v>
      </c>
      <c r="AQ208" s="1" t="s">
        <v>132</v>
      </c>
      <c r="AR208" s="1" t="s">
        <v>147</v>
      </c>
      <c r="AS208" s="1" t="s">
        <v>3792</v>
      </c>
      <c r="AT208" s="1" t="s">
        <v>133</v>
      </c>
      <c r="AU208" s="1" t="s">
        <v>149</v>
      </c>
      <c r="AV208" s="1" t="s">
        <v>3793</v>
      </c>
      <c r="AW208" s="1" t="s">
        <v>134</v>
      </c>
      <c r="AX208" s="1" t="s">
        <v>147</v>
      </c>
      <c r="AY208" s="1" t="s">
        <v>3794</v>
      </c>
      <c r="AZ208" s="1" t="s">
        <v>135</v>
      </c>
      <c r="BC208" s="1" t="s">
        <v>137</v>
      </c>
      <c r="BF208" s="1" t="s">
        <v>127</v>
      </c>
      <c r="BI208" s="1" t="s">
        <v>128</v>
      </c>
      <c r="BL208" s="1" t="s">
        <v>129</v>
      </c>
      <c r="BO208" s="1" t="s">
        <v>130</v>
      </c>
      <c r="BR208" s="1" t="s">
        <v>131</v>
      </c>
      <c r="BU208" s="1" t="s">
        <v>132</v>
      </c>
      <c r="BX208" s="1" t="s">
        <v>133</v>
      </c>
      <c r="CA208" s="1" t="s">
        <v>138</v>
      </c>
      <c r="CD208" s="1" t="s">
        <v>139</v>
      </c>
      <c r="CG208" s="1" t="s">
        <v>127</v>
      </c>
      <c r="CJ208" s="1" t="s">
        <v>128</v>
      </c>
      <c r="CM208" s="1" t="s">
        <v>129</v>
      </c>
      <c r="CP208" s="1" t="s">
        <v>130</v>
      </c>
      <c r="CS208" s="1" t="s">
        <v>131</v>
      </c>
      <c r="CV208" s="1" t="s">
        <v>132</v>
      </c>
      <c r="CY208" s="1" t="s">
        <v>133</v>
      </c>
      <c r="DB208" s="1" t="s">
        <v>139</v>
      </c>
    </row>
    <row r="209" spans="1:108" ht="19.95" customHeight="1" x14ac:dyDescent="0.25">
      <c r="A209" s="1">
        <v>7016119</v>
      </c>
      <c r="B209" s="1" t="s">
        <v>3795</v>
      </c>
      <c r="C209" s="1" t="s">
        <v>3796</v>
      </c>
      <c r="D209" s="1" t="s">
        <v>110</v>
      </c>
      <c r="E209" s="1" t="s">
        <v>551</v>
      </c>
      <c r="F209" s="1" t="s">
        <v>1234</v>
      </c>
      <c r="G209" s="1" t="s">
        <v>3797</v>
      </c>
      <c r="I209" s="1" t="s">
        <v>3798</v>
      </c>
      <c r="J209" s="1" t="s">
        <v>115</v>
      </c>
      <c r="K209" s="1">
        <v>114.038414</v>
      </c>
      <c r="L209" s="1">
        <v>22.663594</v>
      </c>
      <c r="M209" s="1" t="s">
        <v>116</v>
      </c>
      <c r="N209" s="1" t="s">
        <v>117</v>
      </c>
      <c r="P209" s="1" t="s">
        <v>118</v>
      </c>
      <c r="Q209" s="1" t="s">
        <v>119</v>
      </c>
      <c r="R209" s="1" t="s">
        <v>3799</v>
      </c>
      <c r="S209" s="1" t="s">
        <v>121</v>
      </c>
      <c r="T209" s="1" t="s">
        <v>122</v>
      </c>
      <c r="U209" s="1" t="s">
        <v>3800</v>
      </c>
      <c r="V209" s="1" t="s">
        <v>124</v>
      </c>
      <c r="W209" s="1" t="s">
        <v>183</v>
      </c>
      <c r="Y209" s="1" t="s">
        <v>126</v>
      </c>
      <c r="AB209" s="1" t="s">
        <v>127</v>
      </c>
      <c r="AE209" s="1" t="s">
        <v>128</v>
      </c>
      <c r="AH209" s="1" t="s">
        <v>129</v>
      </c>
      <c r="AK209" s="1" t="s">
        <v>130</v>
      </c>
      <c r="AN209" s="1" t="s">
        <v>131</v>
      </c>
      <c r="AQ209" s="1" t="s">
        <v>132</v>
      </c>
      <c r="AT209" s="1" t="s">
        <v>133</v>
      </c>
      <c r="AW209" s="1" t="s">
        <v>134</v>
      </c>
      <c r="AZ209" s="1" t="s">
        <v>135</v>
      </c>
      <c r="BA209" s="1" t="s">
        <v>184</v>
      </c>
      <c r="BB209" s="1" t="s">
        <v>3801</v>
      </c>
      <c r="BC209" s="1" t="s">
        <v>137</v>
      </c>
      <c r="BF209" s="1" t="s">
        <v>127</v>
      </c>
      <c r="BG209" s="1" t="s">
        <v>140</v>
      </c>
      <c r="BH209" s="1" t="s">
        <v>3802</v>
      </c>
      <c r="BI209" s="1" t="s">
        <v>128</v>
      </c>
      <c r="BJ209" s="1" t="s">
        <v>140</v>
      </c>
      <c r="BK209" s="1" t="s">
        <v>3803</v>
      </c>
      <c r="BL209" s="1" t="s">
        <v>129</v>
      </c>
      <c r="BM209" s="1" t="s">
        <v>143</v>
      </c>
      <c r="BN209" s="1" t="s">
        <v>3804</v>
      </c>
      <c r="BO209" s="1" t="s">
        <v>130</v>
      </c>
      <c r="BP209" s="1" t="s">
        <v>143</v>
      </c>
      <c r="BQ209" s="1" t="s">
        <v>3805</v>
      </c>
      <c r="BR209" s="1" t="s">
        <v>131</v>
      </c>
      <c r="BS209" s="1" t="s">
        <v>140</v>
      </c>
      <c r="BT209" s="1" t="s">
        <v>3806</v>
      </c>
      <c r="BU209" s="1" t="s">
        <v>132</v>
      </c>
      <c r="BV209" s="1" t="s">
        <v>147</v>
      </c>
      <c r="BW209" s="1" t="s">
        <v>3807</v>
      </c>
      <c r="BX209" s="1" t="s">
        <v>133</v>
      </c>
      <c r="BY209" s="1" t="s">
        <v>171</v>
      </c>
      <c r="BZ209" s="1" t="s">
        <v>3808</v>
      </c>
      <c r="CA209" s="1" t="s">
        <v>138</v>
      </c>
      <c r="CB209" s="1" t="s">
        <v>173</v>
      </c>
      <c r="CC209" s="1" t="s">
        <v>3809</v>
      </c>
      <c r="CD209" s="1" t="s">
        <v>139</v>
      </c>
      <c r="CG209" s="1" t="s">
        <v>127</v>
      </c>
      <c r="CJ209" s="1" t="s">
        <v>128</v>
      </c>
      <c r="CM209" s="1" t="s">
        <v>129</v>
      </c>
      <c r="CP209" s="1" t="s">
        <v>130</v>
      </c>
      <c r="CS209" s="1" t="s">
        <v>131</v>
      </c>
      <c r="CV209" s="1" t="s">
        <v>132</v>
      </c>
      <c r="CY209" s="1" t="s">
        <v>133</v>
      </c>
      <c r="DB209" s="1" t="s">
        <v>139</v>
      </c>
    </row>
    <row r="210" spans="1:108" ht="19.95" customHeight="1" x14ac:dyDescent="0.25">
      <c r="A210" s="1">
        <v>7016118</v>
      </c>
      <c r="B210" s="1" t="s">
        <v>3810</v>
      </c>
      <c r="C210" s="1" t="s">
        <v>3811</v>
      </c>
      <c r="D210" s="1" t="s">
        <v>110</v>
      </c>
      <c r="E210" s="1" t="s">
        <v>551</v>
      </c>
      <c r="F210" s="1" t="s">
        <v>1202</v>
      </c>
      <c r="G210" s="1" t="s">
        <v>3452</v>
      </c>
      <c r="I210" s="1" t="s">
        <v>3453</v>
      </c>
      <c r="J210" s="1" t="s">
        <v>115</v>
      </c>
      <c r="K210" s="1">
        <v>114.125497</v>
      </c>
      <c r="L210" s="1">
        <v>22.551624</v>
      </c>
      <c r="M210" s="1" t="s">
        <v>116</v>
      </c>
      <c r="N210" s="1" t="s">
        <v>117</v>
      </c>
      <c r="P210" s="1" t="s">
        <v>118</v>
      </c>
      <c r="Q210" s="1" t="s">
        <v>119</v>
      </c>
      <c r="R210" s="1" t="s">
        <v>3812</v>
      </c>
      <c r="S210" s="1" t="s">
        <v>121</v>
      </c>
      <c r="T210" s="1" t="s">
        <v>122</v>
      </c>
      <c r="U210" s="1" t="s">
        <v>3813</v>
      </c>
      <c r="V210" s="1" t="s">
        <v>124</v>
      </c>
      <c r="W210" s="1" t="s">
        <v>125</v>
      </c>
      <c r="X210" s="1" t="s">
        <v>3814</v>
      </c>
      <c r="Y210" s="1" t="s">
        <v>126</v>
      </c>
      <c r="AB210" s="1" t="s">
        <v>127</v>
      </c>
      <c r="AC210" s="1" t="s">
        <v>140</v>
      </c>
      <c r="AD210" s="1" t="s">
        <v>3815</v>
      </c>
      <c r="AE210" s="1" t="s">
        <v>128</v>
      </c>
      <c r="AF210" s="1" t="s">
        <v>143</v>
      </c>
      <c r="AG210" s="1" t="s">
        <v>3816</v>
      </c>
      <c r="AH210" s="1" t="s">
        <v>129</v>
      </c>
      <c r="AI210" s="1" t="s">
        <v>143</v>
      </c>
      <c r="AJ210" s="1" t="s">
        <v>3817</v>
      </c>
      <c r="AK210" s="1" t="s">
        <v>130</v>
      </c>
      <c r="AL210" s="1" t="s">
        <v>143</v>
      </c>
      <c r="AM210" s="1" t="s">
        <v>3818</v>
      </c>
      <c r="AN210" s="1" t="s">
        <v>131</v>
      </c>
      <c r="AO210" s="1" t="s">
        <v>140</v>
      </c>
      <c r="AP210" s="1" t="s">
        <v>3819</v>
      </c>
      <c r="AQ210" s="1" t="s">
        <v>132</v>
      </c>
      <c r="AR210" s="1" t="s">
        <v>147</v>
      </c>
      <c r="AS210" s="1" t="s">
        <v>3820</v>
      </c>
      <c r="AT210" s="1" t="s">
        <v>133</v>
      </c>
      <c r="AU210" s="1" t="s">
        <v>307</v>
      </c>
      <c r="AV210" s="1" t="s">
        <v>3821</v>
      </c>
      <c r="AW210" s="1" t="s">
        <v>134</v>
      </c>
      <c r="AX210" s="1" t="s">
        <v>147</v>
      </c>
      <c r="AY210" s="1" t="s">
        <v>3822</v>
      </c>
      <c r="AZ210" s="1" t="s">
        <v>135</v>
      </c>
      <c r="BC210" s="1" t="s">
        <v>137</v>
      </c>
      <c r="BF210" s="1" t="s">
        <v>127</v>
      </c>
      <c r="BI210" s="1" t="s">
        <v>128</v>
      </c>
      <c r="BL210" s="1" t="s">
        <v>129</v>
      </c>
      <c r="BO210" s="1" t="s">
        <v>130</v>
      </c>
      <c r="BR210" s="1" t="s">
        <v>131</v>
      </c>
      <c r="BU210" s="1" t="s">
        <v>132</v>
      </c>
      <c r="BX210" s="1" t="s">
        <v>133</v>
      </c>
      <c r="CA210" s="1" t="s">
        <v>138</v>
      </c>
      <c r="CD210" s="1" t="s">
        <v>139</v>
      </c>
      <c r="CG210" s="1" t="s">
        <v>127</v>
      </c>
      <c r="CJ210" s="1" t="s">
        <v>128</v>
      </c>
      <c r="CM210" s="1" t="s">
        <v>129</v>
      </c>
      <c r="CP210" s="1" t="s">
        <v>130</v>
      </c>
      <c r="CS210" s="1" t="s">
        <v>131</v>
      </c>
      <c r="CV210" s="1" t="s">
        <v>132</v>
      </c>
      <c r="CY210" s="1" t="s">
        <v>133</v>
      </c>
      <c r="DB210" s="1" t="s">
        <v>139</v>
      </c>
    </row>
    <row r="211" spans="1:108" ht="19.95" customHeight="1" x14ac:dyDescent="0.25">
      <c r="A211" s="1">
        <v>7015332</v>
      </c>
      <c r="B211" s="1" t="s">
        <v>3823</v>
      </c>
      <c r="C211" s="1" t="s">
        <v>3824</v>
      </c>
      <c r="D211" s="1" t="s">
        <v>110</v>
      </c>
      <c r="E211" s="1" t="s">
        <v>177</v>
      </c>
      <c r="F211" s="1" t="s">
        <v>178</v>
      </c>
      <c r="G211" s="1" t="s">
        <v>3825</v>
      </c>
      <c r="I211" s="1" t="s">
        <v>3826</v>
      </c>
      <c r="J211" s="1" t="s">
        <v>115</v>
      </c>
      <c r="K211" s="1">
        <v>113.391268</v>
      </c>
      <c r="L211" s="1">
        <v>22.589811000000001</v>
      </c>
      <c r="M211" s="1" t="s">
        <v>116</v>
      </c>
      <c r="N211" s="1" t="s">
        <v>117</v>
      </c>
      <c r="P211" s="1" t="s">
        <v>118</v>
      </c>
      <c r="Q211" s="1" t="s">
        <v>119</v>
      </c>
      <c r="R211" s="1" t="s">
        <v>3827</v>
      </c>
      <c r="S211" s="1" t="s">
        <v>121</v>
      </c>
      <c r="T211" s="1" t="s">
        <v>122</v>
      </c>
      <c r="U211" s="1" t="s">
        <v>3828</v>
      </c>
      <c r="V211" s="1" t="s">
        <v>124</v>
      </c>
      <c r="W211" s="1" t="s">
        <v>183</v>
      </c>
      <c r="Y211" s="1" t="s">
        <v>126</v>
      </c>
      <c r="AB211" s="1" t="s">
        <v>127</v>
      </c>
      <c r="AE211" s="1" t="s">
        <v>128</v>
      </c>
      <c r="AH211" s="1" t="s">
        <v>129</v>
      </c>
      <c r="AK211" s="1" t="s">
        <v>130</v>
      </c>
      <c r="AN211" s="1" t="s">
        <v>131</v>
      </c>
      <c r="AQ211" s="1" t="s">
        <v>132</v>
      </c>
      <c r="AT211" s="1" t="s">
        <v>133</v>
      </c>
      <c r="AW211" s="1" t="s">
        <v>134</v>
      </c>
      <c r="AZ211" s="1" t="s">
        <v>135</v>
      </c>
      <c r="BA211" s="1" t="s">
        <v>184</v>
      </c>
      <c r="BB211" s="1" t="s">
        <v>3829</v>
      </c>
      <c r="BC211" s="1" t="s">
        <v>137</v>
      </c>
      <c r="BF211" s="1" t="s">
        <v>127</v>
      </c>
      <c r="BG211" s="1" t="s">
        <v>140</v>
      </c>
      <c r="BH211" s="1" t="s">
        <v>3830</v>
      </c>
      <c r="BI211" s="1" t="s">
        <v>128</v>
      </c>
      <c r="BJ211" s="1" t="s">
        <v>140</v>
      </c>
      <c r="BK211" s="1" t="s">
        <v>3831</v>
      </c>
      <c r="BL211" s="1" t="s">
        <v>129</v>
      </c>
      <c r="BM211" s="1" t="s">
        <v>143</v>
      </c>
      <c r="BN211" s="1" t="s">
        <v>3832</v>
      </c>
      <c r="BO211" s="1" t="s">
        <v>130</v>
      </c>
      <c r="BP211" s="1" t="s">
        <v>143</v>
      </c>
      <c r="BQ211" s="1" t="s">
        <v>3833</v>
      </c>
      <c r="BR211" s="1" t="s">
        <v>131</v>
      </c>
      <c r="BS211" s="1" t="s">
        <v>140</v>
      </c>
      <c r="BT211" s="1" t="s">
        <v>3834</v>
      </c>
      <c r="BU211" s="1" t="s">
        <v>132</v>
      </c>
      <c r="BV211" s="1" t="s">
        <v>147</v>
      </c>
      <c r="BW211" s="1" t="s">
        <v>3835</v>
      </c>
      <c r="BX211" s="1" t="s">
        <v>133</v>
      </c>
      <c r="BY211" s="1" t="s">
        <v>149</v>
      </c>
      <c r="BZ211" s="1" t="s">
        <v>3836</v>
      </c>
      <c r="CA211" s="1" t="s">
        <v>138</v>
      </c>
      <c r="CB211" s="1" t="s">
        <v>454</v>
      </c>
      <c r="CC211" s="1" t="s">
        <v>3837</v>
      </c>
      <c r="CD211" s="1" t="s">
        <v>139</v>
      </c>
      <c r="CE211" s="1" t="s">
        <v>147</v>
      </c>
      <c r="CF211" s="1" t="s">
        <v>3838</v>
      </c>
      <c r="CG211" s="1" t="s">
        <v>127</v>
      </c>
      <c r="CJ211" s="1" t="s">
        <v>128</v>
      </c>
      <c r="CM211" s="1" t="s">
        <v>129</v>
      </c>
      <c r="CP211" s="1" t="s">
        <v>130</v>
      </c>
      <c r="CS211" s="1" t="s">
        <v>131</v>
      </c>
      <c r="CV211" s="1" t="s">
        <v>132</v>
      </c>
      <c r="CY211" s="1" t="s">
        <v>133</v>
      </c>
      <c r="DB211" s="1" t="s">
        <v>139</v>
      </c>
    </row>
    <row r="212" spans="1:108" ht="19.95" customHeight="1" x14ac:dyDescent="0.25">
      <c r="A212" s="1">
        <v>7014215</v>
      </c>
      <c r="B212" s="1" t="s">
        <v>3839</v>
      </c>
      <c r="C212" s="1" t="s">
        <v>3840</v>
      </c>
      <c r="D212" s="1" t="s">
        <v>110</v>
      </c>
      <c r="E212" s="1" t="s">
        <v>534</v>
      </c>
      <c r="F212" s="1" t="s">
        <v>535</v>
      </c>
      <c r="G212" s="1" t="s">
        <v>2991</v>
      </c>
      <c r="I212" s="1" t="s">
        <v>2992</v>
      </c>
      <c r="J212" s="1" t="s">
        <v>115</v>
      </c>
      <c r="K212" s="1">
        <v>113.733543</v>
      </c>
      <c r="L212" s="1">
        <v>23.042439999999999</v>
      </c>
      <c r="M212" s="1" t="s">
        <v>116</v>
      </c>
      <c r="N212" s="1" t="s">
        <v>117</v>
      </c>
      <c r="P212" s="1" t="s">
        <v>118</v>
      </c>
      <c r="Q212" s="1" t="s">
        <v>119</v>
      </c>
      <c r="R212" s="1" t="s">
        <v>3841</v>
      </c>
      <c r="S212" s="1" t="s">
        <v>121</v>
      </c>
      <c r="T212" s="1" t="s">
        <v>122</v>
      </c>
      <c r="U212" s="1" t="s">
        <v>3842</v>
      </c>
      <c r="V212" s="1" t="s">
        <v>124</v>
      </c>
      <c r="W212" s="1" t="s">
        <v>159</v>
      </c>
      <c r="X212" s="1" t="s">
        <v>3843</v>
      </c>
      <c r="Y212" s="1" t="s">
        <v>126</v>
      </c>
      <c r="Z212" s="1" t="s">
        <v>286</v>
      </c>
      <c r="AA212" s="1" t="s">
        <v>3843</v>
      </c>
      <c r="AB212" s="1" t="s">
        <v>127</v>
      </c>
      <c r="AC212" s="1" t="s">
        <v>140</v>
      </c>
      <c r="AD212" s="1" t="s">
        <v>3844</v>
      </c>
      <c r="AE212" s="1" t="s">
        <v>128</v>
      </c>
      <c r="AF212" s="1" t="s">
        <v>140</v>
      </c>
      <c r="AG212" s="1" t="s">
        <v>3845</v>
      </c>
      <c r="AH212" s="1" t="s">
        <v>129</v>
      </c>
      <c r="AI212" s="1" t="s">
        <v>143</v>
      </c>
      <c r="AJ212" s="1" t="s">
        <v>3846</v>
      </c>
      <c r="AK212" s="1" t="s">
        <v>130</v>
      </c>
      <c r="AL212" s="1" t="s">
        <v>140</v>
      </c>
      <c r="AM212" s="1" t="s">
        <v>3847</v>
      </c>
      <c r="AN212" s="1" t="s">
        <v>131</v>
      </c>
      <c r="AO212" s="1" t="s">
        <v>140</v>
      </c>
      <c r="AP212" s="1" t="s">
        <v>3848</v>
      </c>
      <c r="AQ212" s="1" t="s">
        <v>132</v>
      </c>
      <c r="AR212" s="1" t="s">
        <v>147</v>
      </c>
      <c r="AS212" s="1" t="s">
        <v>3849</v>
      </c>
      <c r="AT212" s="1" t="s">
        <v>133</v>
      </c>
      <c r="AU212" s="1" t="s">
        <v>243</v>
      </c>
      <c r="AV212" s="1" t="s">
        <v>3850</v>
      </c>
      <c r="AW212" s="1" t="s">
        <v>134</v>
      </c>
      <c r="AX212" s="1" t="s">
        <v>147</v>
      </c>
      <c r="AY212" s="1" t="s">
        <v>3851</v>
      </c>
      <c r="AZ212" s="1" t="s">
        <v>135</v>
      </c>
      <c r="BC212" s="1" t="s">
        <v>137</v>
      </c>
      <c r="BF212" s="1" t="s">
        <v>127</v>
      </c>
      <c r="BI212" s="1" t="s">
        <v>128</v>
      </c>
      <c r="BL212" s="1" t="s">
        <v>129</v>
      </c>
      <c r="BO212" s="1" t="s">
        <v>130</v>
      </c>
      <c r="BR212" s="1" t="s">
        <v>131</v>
      </c>
      <c r="BU212" s="1" t="s">
        <v>132</v>
      </c>
      <c r="BX212" s="1" t="s">
        <v>133</v>
      </c>
      <c r="CA212" s="1" t="s">
        <v>138</v>
      </c>
      <c r="CD212" s="1" t="s">
        <v>139</v>
      </c>
      <c r="CG212" s="1" t="s">
        <v>127</v>
      </c>
      <c r="CJ212" s="1" t="s">
        <v>128</v>
      </c>
      <c r="CM212" s="1" t="s">
        <v>129</v>
      </c>
      <c r="CP212" s="1" t="s">
        <v>130</v>
      </c>
      <c r="CS212" s="1" t="s">
        <v>131</v>
      </c>
      <c r="CV212" s="1" t="s">
        <v>132</v>
      </c>
      <c r="CY212" s="1" t="s">
        <v>133</v>
      </c>
      <c r="DB212" s="1" t="s">
        <v>139</v>
      </c>
    </row>
    <row r="213" spans="1:108" ht="19.95" customHeight="1" x14ac:dyDescent="0.25">
      <c r="A213" s="1">
        <v>7011088</v>
      </c>
      <c r="B213" s="1" t="s">
        <v>3852</v>
      </c>
      <c r="C213" s="1" t="s">
        <v>3853</v>
      </c>
      <c r="D213" s="1" t="s">
        <v>110</v>
      </c>
      <c r="E213" s="1" t="s">
        <v>153</v>
      </c>
      <c r="F213" s="1" t="s">
        <v>1250</v>
      </c>
      <c r="G213" s="1" t="s">
        <v>3288</v>
      </c>
      <c r="I213" s="1" t="s">
        <v>3289</v>
      </c>
      <c r="J213" s="1" t="s">
        <v>115</v>
      </c>
      <c r="K213" s="1">
        <v>113.37332000000001</v>
      </c>
      <c r="L213" s="1">
        <v>23.199686</v>
      </c>
      <c r="M213" s="1" t="s">
        <v>116</v>
      </c>
      <c r="N213" s="1" t="s">
        <v>117</v>
      </c>
      <c r="P213" s="1" t="s">
        <v>118</v>
      </c>
      <c r="Q213" s="1" t="s">
        <v>119</v>
      </c>
      <c r="R213" s="1" t="s">
        <v>3854</v>
      </c>
      <c r="S213" s="1" t="s">
        <v>121</v>
      </c>
      <c r="T213" s="1" t="s">
        <v>122</v>
      </c>
      <c r="U213" s="1" t="s">
        <v>3855</v>
      </c>
      <c r="V213" s="1" t="s">
        <v>124</v>
      </c>
      <c r="W213" s="1" t="s">
        <v>183</v>
      </c>
      <c r="Y213" s="1" t="s">
        <v>126</v>
      </c>
      <c r="AB213" s="1" t="s">
        <v>127</v>
      </c>
      <c r="AE213" s="1" t="s">
        <v>128</v>
      </c>
      <c r="AH213" s="1" t="s">
        <v>129</v>
      </c>
      <c r="AK213" s="1" t="s">
        <v>130</v>
      </c>
      <c r="AN213" s="1" t="s">
        <v>131</v>
      </c>
      <c r="AQ213" s="1" t="s">
        <v>132</v>
      </c>
      <c r="AT213" s="1" t="s">
        <v>133</v>
      </c>
      <c r="AW213" s="1" t="s">
        <v>134</v>
      </c>
      <c r="AZ213" s="1" t="s">
        <v>135</v>
      </c>
      <c r="BA213" s="1" t="s">
        <v>184</v>
      </c>
      <c r="BB213" s="1" t="s">
        <v>3856</v>
      </c>
      <c r="BC213" s="1" t="s">
        <v>137</v>
      </c>
      <c r="BF213" s="1" t="s">
        <v>127</v>
      </c>
      <c r="BG213" s="1" t="s">
        <v>140</v>
      </c>
      <c r="BH213" s="1" t="s">
        <v>3857</v>
      </c>
      <c r="BI213" s="1" t="s">
        <v>128</v>
      </c>
      <c r="BJ213" s="1" t="s">
        <v>140</v>
      </c>
      <c r="BK213" s="1" t="s">
        <v>3858</v>
      </c>
      <c r="BL213" s="1" t="s">
        <v>129</v>
      </c>
      <c r="BM213" s="1" t="s">
        <v>143</v>
      </c>
      <c r="BN213" s="1" t="s">
        <v>3859</v>
      </c>
      <c r="BO213" s="1" t="s">
        <v>130</v>
      </c>
      <c r="BP213" s="1" t="s">
        <v>143</v>
      </c>
      <c r="BQ213" s="1" t="s">
        <v>3860</v>
      </c>
      <c r="BR213" s="1" t="s">
        <v>131</v>
      </c>
      <c r="BS213" s="1" t="s">
        <v>140</v>
      </c>
      <c r="BT213" s="1" t="s">
        <v>3861</v>
      </c>
      <c r="BU213" s="1" t="s">
        <v>132</v>
      </c>
      <c r="BV213" s="1" t="s">
        <v>147</v>
      </c>
      <c r="BW213" s="1" t="s">
        <v>3862</v>
      </c>
      <c r="BX213" s="1" t="s">
        <v>133</v>
      </c>
      <c r="BY213" s="1" t="s">
        <v>307</v>
      </c>
      <c r="BZ213" s="1" t="s">
        <v>3863</v>
      </c>
      <c r="CA213" s="1" t="s">
        <v>138</v>
      </c>
      <c r="CB213" s="1" t="s">
        <v>173</v>
      </c>
      <c r="CC213" s="1" t="s">
        <v>3864</v>
      </c>
      <c r="CD213" s="1" t="s">
        <v>139</v>
      </c>
      <c r="CG213" s="1" t="s">
        <v>127</v>
      </c>
      <c r="CJ213" s="1" t="s">
        <v>128</v>
      </c>
      <c r="CM213" s="1" t="s">
        <v>129</v>
      </c>
      <c r="CP213" s="1" t="s">
        <v>130</v>
      </c>
      <c r="CS213" s="1" t="s">
        <v>131</v>
      </c>
      <c r="CV213" s="1" t="s">
        <v>132</v>
      </c>
      <c r="CY213" s="1" t="s">
        <v>133</v>
      </c>
      <c r="DB213" s="1" t="s">
        <v>139</v>
      </c>
    </row>
    <row r="214" spans="1:108" ht="19.95" customHeight="1" x14ac:dyDescent="0.25">
      <c r="A214" s="1">
        <v>7011084</v>
      </c>
      <c r="B214" s="1" t="s">
        <v>3865</v>
      </c>
      <c r="C214" s="1" t="s">
        <v>3866</v>
      </c>
      <c r="D214" s="1" t="s">
        <v>110</v>
      </c>
      <c r="E214" s="1" t="s">
        <v>153</v>
      </c>
      <c r="F214" s="1" t="s">
        <v>1727</v>
      </c>
      <c r="G214" s="1" t="s">
        <v>3867</v>
      </c>
      <c r="I214" s="1" t="s">
        <v>3868</v>
      </c>
      <c r="J214" s="1" t="s">
        <v>115</v>
      </c>
      <c r="K214" s="1">
        <v>113.241197</v>
      </c>
      <c r="L214" s="1">
        <v>23.099767</v>
      </c>
      <c r="M214" s="1" t="s">
        <v>116</v>
      </c>
      <c r="N214" s="1" t="s">
        <v>117</v>
      </c>
      <c r="P214" s="1" t="s">
        <v>118</v>
      </c>
      <c r="Q214" s="1" t="s">
        <v>119</v>
      </c>
      <c r="R214" s="1" t="s">
        <v>3869</v>
      </c>
      <c r="S214" s="1" t="s">
        <v>121</v>
      </c>
      <c r="T214" s="1" t="s">
        <v>122</v>
      </c>
      <c r="U214" s="1" t="s">
        <v>3870</v>
      </c>
      <c r="V214" s="1" t="s">
        <v>124</v>
      </c>
      <c r="W214" s="1" t="s">
        <v>183</v>
      </c>
      <c r="Y214" s="1" t="s">
        <v>126</v>
      </c>
      <c r="AB214" s="1" t="s">
        <v>127</v>
      </c>
      <c r="AE214" s="1" t="s">
        <v>128</v>
      </c>
      <c r="AH214" s="1" t="s">
        <v>129</v>
      </c>
      <c r="AK214" s="1" t="s">
        <v>130</v>
      </c>
      <c r="AN214" s="1" t="s">
        <v>131</v>
      </c>
      <c r="AQ214" s="1" t="s">
        <v>132</v>
      </c>
      <c r="AT214" s="1" t="s">
        <v>133</v>
      </c>
      <c r="AW214" s="1" t="s">
        <v>134</v>
      </c>
      <c r="AZ214" s="1" t="s">
        <v>135</v>
      </c>
      <c r="BA214" s="1" t="s">
        <v>184</v>
      </c>
      <c r="BB214" s="1" t="s">
        <v>3871</v>
      </c>
      <c r="BC214" s="1" t="s">
        <v>137</v>
      </c>
      <c r="BF214" s="1" t="s">
        <v>127</v>
      </c>
      <c r="BG214" s="1" t="s">
        <v>140</v>
      </c>
      <c r="BH214" s="1" t="s">
        <v>3872</v>
      </c>
      <c r="BI214" s="1" t="s">
        <v>128</v>
      </c>
      <c r="BJ214" s="1" t="s">
        <v>143</v>
      </c>
      <c r="BK214" s="1" t="s">
        <v>3873</v>
      </c>
      <c r="BL214" s="1" t="s">
        <v>129</v>
      </c>
      <c r="BM214" s="1" t="s">
        <v>143</v>
      </c>
      <c r="BN214" s="1" t="s">
        <v>3874</v>
      </c>
      <c r="BO214" s="1" t="s">
        <v>130</v>
      </c>
      <c r="BP214" s="1" t="s">
        <v>143</v>
      </c>
      <c r="BQ214" s="1" t="s">
        <v>3875</v>
      </c>
      <c r="BR214" s="1" t="s">
        <v>131</v>
      </c>
      <c r="BS214" s="1" t="s">
        <v>140</v>
      </c>
      <c r="BT214" s="1" t="s">
        <v>3876</v>
      </c>
      <c r="BU214" s="1" t="s">
        <v>132</v>
      </c>
      <c r="BV214" s="1" t="s">
        <v>147</v>
      </c>
      <c r="BW214" s="1" t="s">
        <v>3877</v>
      </c>
      <c r="BX214" s="1" t="s">
        <v>133</v>
      </c>
      <c r="BY214" s="1" t="s">
        <v>171</v>
      </c>
      <c r="BZ214" s="1" t="s">
        <v>3878</v>
      </c>
      <c r="CA214" s="1" t="s">
        <v>138</v>
      </c>
      <c r="CB214" s="1" t="s">
        <v>173</v>
      </c>
      <c r="CC214" s="1" t="s">
        <v>3879</v>
      </c>
      <c r="CD214" s="1" t="s">
        <v>139</v>
      </c>
      <c r="CG214" s="1" t="s">
        <v>127</v>
      </c>
      <c r="CJ214" s="1" t="s">
        <v>128</v>
      </c>
      <c r="CM214" s="1" t="s">
        <v>129</v>
      </c>
      <c r="CP214" s="1" t="s">
        <v>130</v>
      </c>
      <c r="CS214" s="1" t="s">
        <v>131</v>
      </c>
      <c r="CV214" s="1" t="s">
        <v>132</v>
      </c>
      <c r="CY214" s="1" t="s">
        <v>133</v>
      </c>
      <c r="DB214" s="1" t="s">
        <v>139</v>
      </c>
    </row>
    <row r="215" spans="1:108" ht="19.95" customHeight="1" x14ac:dyDescent="0.25">
      <c r="A215" s="1">
        <v>7010885</v>
      </c>
      <c r="B215" s="1" t="s">
        <v>3880</v>
      </c>
      <c r="C215" s="1" t="s">
        <v>3881</v>
      </c>
      <c r="D215" s="1" t="s">
        <v>110</v>
      </c>
      <c r="E215" s="1" t="s">
        <v>177</v>
      </c>
      <c r="F215" s="1" t="s">
        <v>178</v>
      </c>
      <c r="G215" s="1" t="s">
        <v>3329</v>
      </c>
      <c r="I215" s="1" t="s">
        <v>3330</v>
      </c>
      <c r="J215" s="1" t="s">
        <v>115</v>
      </c>
      <c r="K215" s="1">
        <v>113.252546</v>
      </c>
      <c r="L215" s="1">
        <v>22.675312000000002</v>
      </c>
      <c r="M215" s="1" t="s">
        <v>116</v>
      </c>
      <c r="N215" s="1" t="s">
        <v>117</v>
      </c>
      <c r="P215" s="1" t="s">
        <v>118</v>
      </c>
      <c r="Q215" s="1" t="s">
        <v>119</v>
      </c>
      <c r="R215" s="1" t="s">
        <v>3882</v>
      </c>
      <c r="S215" s="1" t="s">
        <v>121</v>
      </c>
      <c r="T215" s="1" t="s">
        <v>122</v>
      </c>
      <c r="U215" s="1" t="s">
        <v>3883</v>
      </c>
      <c r="V215" s="1" t="s">
        <v>124</v>
      </c>
      <c r="W215" s="1" t="s">
        <v>125</v>
      </c>
      <c r="X215" s="1" t="s">
        <v>3884</v>
      </c>
      <c r="Y215" s="1" t="s">
        <v>126</v>
      </c>
      <c r="AB215" s="1" t="s">
        <v>127</v>
      </c>
      <c r="AC215" s="1" t="s">
        <v>140</v>
      </c>
      <c r="AD215" s="1" t="s">
        <v>3885</v>
      </c>
      <c r="AE215" s="1" t="s">
        <v>128</v>
      </c>
      <c r="AF215" s="1" t="s">
        <v>140</v>
      </c>
      <c r="AG215" s="1" t="s">
        <v>3886</v>
      </c>
      <c r="AH215" s="1" t="s">
        <v>129</v>
      </c>
      <c r="AI215" s="1" t="s">
        <v>143</v>
      </c>
      <c r="AJ215" s="1" t="s">
        <v>3887</v>
      </c>
      <c r="AK215" s="1" t="s">
        <v>130</v>
      </c>
      <c r="AL215" s="1" t="s">
        <v>143</v>
      </c>
      <c r="AM215" s="1" t="s">
        <v>3888</v>
      </c>
      <c r="AN215" s="1" t="s">
        <v>131</v>
      </c>
      <c r="AO215" s="1" t="s">
        <v>140</v>
      </c>
      <c r="AP215" s="1" t="s">
        <v>3889</v>
      </c>
      <c r="AQ215" s="1" t="s">
        <v>132</v>
      </c>
      <c r="AR215" s="1" t="s">
        <v>147</v>
      </c>
      <c r="AS215" s="1" t="s">
        <v>3890</v>
      </c>
      <c r="AT215" s="1" t="s">
        <v>133</v>
      </c>
      <c r="AU215" s="1" t="s">
        <v>261</v>
      </c>
      <c r="AV215" s="1" t="s">
        <v>3891</v>
      </c>
      <c r="AW215" s="1" t="s">
        <v>134</v>
      </c>
      <c r="AX215" s="1" t="s">
        <v>147</v>
      </c>
      <c r="AY215" s="1" t="s">
        <v>3892</v>
      </c>
      <c r="AZ215" s="1" t="s">
        <v>135</v>
      </c>
      <c r="BC215" s="1" t="s">
        <v>137</v>
      </c>
      <c r="BF215" s="1" t="s">
        <v>127</v>
      </c>
      <c r="BI215" s="1" t="s">
        <v>128</v>
      </c>
      <c r="BL215" s="1" t="s">
        <v>129</v>
      </c>
      <c r="BO215" s="1" t="s">
        <v>130</v>
      </c>
      <c r="BR215" s="1" t="s">
        <v>131</v>
      </c>
      <c r="BU215" s="1" t="s">
        <v>132</v>
      </c>
      <c r="BX215" s="1" t="s">
        <v>133</v>
      </c>
      <c r="CA215" s="1" t="s">
        <v>138</v>
      </c>
      <c r="CD215" s="1" t="s">
        <v>139</v>
      </c>
      <c r="CG215" s="1" t="s">
        <v>127</v>
      </c>
      <c r="CJ215" s="1" t="s">
        <v>128</v>
      </c>
      <c r="CM215" s="1" t="s">
        <v>129</v>
      </c>
      <c r="CP215" s="1" t="s">
        <v>130</v>
      </c>
      <c r="CS215" s="1" t="s">
        <v>131</v>
      </c>
      <c r="CV215" s="1" t="s">
        <v>132</v>
      </c>
      <c r="CY215" s="1" t="s">
        <v>133</v>
      </c>
      <c r="DB215" s="1" t="s">
        <v>139</v>
      </c>
    </row>
    <row r="216" spans="1:108" ht="19.95" customHeight="1" x14ac:dyDescent="0.25">
      <c r="A216" s="1">
        <v>7010835</v>
      </c>
      <c r="B216" s="1" t="s">
        <v>3893</v>
      </c>
      <c r="C216" s="1" t="s">
        <v>3894</v>
      </c>
      <c r="D216" s="1" t="s">
        <v>110</v>
      </c>
      <c r="E216" s="1" t="s">
        <v>551</v>
      </c>
      <c r="F216" s="1" t="s">
        <v>1499</v>
      </c>
      <c r="G216" s="1" t="s">
        <v>2862</v>
      </c>
      <c r="I216" s="1" t="s">
        <v>2863</v>
      </c>
      <c r="J216" s="1" t="s">
        <v>115</v>
      </c>
      <c r="K216" s="1">
        <v>114.105153</v>
      </c>
      <c r="L216" s="1">
        <v>22.545014999999999</v>
      </c>
      <c r="M216" s="1" t="s">
        <v>116</v>
      </c>
      <c r="N216" s="1" t="s">
        <v>117</v>
      </c>
      <c r="P216" s="1" t="s">
        <v>118</v>
      </c>
      <c r="Q216" s="1" t="s">
        <v>119</v>
      </c>
      <c r="R216" s="1" t="s">
        <v>3895</v>
      </c>
      <c r="S216" s="1" t="s">
        <v>121</v>
      </c>
      <c r="T216" s="1" t="s">
        <v>122</v>
      </c>
      <c r="U216" s="1" t="s">
        <v>3896</v>
      </c>
      <c r="V216" s="1" t="s">
        <v>124</v>
      </c>
      <c r="W216" s="1" t="s">
        <v>183</v>
      </c>
      <c r="Y216" s="1" t="s">
        <v>126</v>
      </c>
      <c r="AB216" s="1" t="s">
        <v>127</v>
      </c>
      <c r="AE216" s="1" t="s">
        <v>128</v>
      </c>
      <c r="AH216" s="1" t="s">
        <v>129</v>
      </c>
      <c r="AK216" s="1" t="s">
        <v>130</v>
      </c>
      <c r="AN216" s="1" t="s">
        <v>131</v>
      </c>
      <c r="AQ216" s="1" t="s">
        <v>132</v>
      </c>
      <c r="AT216" s="1" t="s">
        <v>133</v>
      </c>
      <c r="AW216" s="1" t="s">
        <v>134</v>
      </c>
      <c r="AZ216" s="1" t="s">
        <v>135</v>
      </c>
      <c r="BA216" s="1" t="s">
        <v>136</v>
      </c>
      <c r="BB216" s="1" t="s">
        <v>3897</v>
      </c>
      <c r="BC216" s="1" t="s">
        <v>137</v>
      </c>
      <c r="BF216" s="1" t="s">
        <v>127</v>
      </c>
      <c r="BI216" s="1" t="s">
        <v>128</v>
      </c>
      <c r="BL216" s="1" t="s">
        <v>129</v>
      </c>
      <c r="BO216" s="1" t="s">
        <v>130</v>
      </c>
      <c r="BR216" s="1" t="s">
        <v>131</v>
      </c>
      <c r="BU216" s="1" t="s">
        <v>132</v>
      </c>
      <c r="BX216" s="1" t="s">
        <v>133</v>
      </c>
      <c r="CA216" s="1" t="s">
        <v>138</v>
      </c>
      <c r="CD216" s="1" t="s">
        <v>139</v>
      </c>
      <c r="CG216" s="1" t="s">
        <v>127</v>
      </c>
      <c r="CH216" s="1" t="s">
        <v>140</v>
      </c>
      <c r="CI216" s="1" t="s">
        <v>3898</v>
      </c>
      <c r="CJ216" s="1" t="s">
        <v>128</v>
      </c>
      <c r="CK216" s="1" t="s">
        <v>143</v>
      </c>
      <c r="CL216" s="1" t="s">
        <v>3899</v>
      </c>
      <c r="CM216" s="1" t="s">
        <v>129</v>
      </c>
      <c r="CN216" s="1" t="s">
        <v>143</v>
      </c>
      <c r="CO216" s="1" t="s">
        <v>3900</v>
      </c>
      <c r="CP216" s="1" t="s">
        <v>130</v>
      </c>
      <c r="CQ216" s="1" t="s">
        <v>143</v>
      </c>
      <c r="CR216" s="1" t="s">
        <v>3901</v>
      </c>
      <c r="CS216" s="1" t="s">
        <v>131</v>
      </c>
      <c r="CT216" s="1" t="s">
        <v>140</v>
      </c>
      <c r="CU216" s="1" t="s">
        <v>3902</v>
      </c>
      <c r="CV216" s="1" t="s">
        <v>132</v>
      </c>
      <c r="CW216" s="1" t="s">
        <v>147</v>
      </c>
      <c r="CX216" s="1" t="s">
        <v>3903</v>
      </c>
      <c r="CY216" s="1" t="s">
        <v>133</v>
      </c>
      <c r="CZ216" s="1" t="s">
        <v>171</v>
      </c>
      <c r="DA216" s="1" t="s">
        <v>3904</v>
      </c>
      <c r="DB216" s="1" t="s">
        <v>139</v>
      </c>
      <c r="DC216" s="1" t="s">
        <v>147</v>
      </c>
      <c r="DD216" s="1" t="s">
        <v>3905</v>
      </c>
    </row>
    <row r="217" spans="1:108" ht="19.95" customHeight="1" x14ac:dyDescent="0.25">
      <c r="A217" s="1">
        <v>7010824</v>
      </c>
      <c r="B217" s="1" t="s">
        <v>3906</v>
      </c>
      <c r="C217" s="1" t="s">
        <v>3907</v>
      </c>
      <c r="D217" s="1" t="s">
        <v>110</v>
      </c>
      <c r="E217" s="1" t="s">
        <v>551</v>
      </c>
      <c r="F217" s="1" t="s">
        <v>1234</v>
      </c>
      <c r="G217" s="1" t="s">
        <v>3151</v>
      </c>
      <c r="I217" s="1" t="s">
        <v>3152</v>
      </c>
      <c r="J217" s="1" t="s">
        <v>115</v>
      </c>
      <c r="K217" s="1">
        <v>113.907785</v>
      </c>
      <c r="L217" s="1">
        <v>22.574337</v>
      </c>
      <c r="M217" s="1" t="s">
        <v>116</v>
      </c>
      <c r="N217" s="1" t="s">
        <v>117</v>
      </c>
      <c r="P217" s="1" t="s">
        <v>118</v>
      </c>
      <c r="Q217" s="1" t="s">
        <v>119</v>
      </c>
      <c r="R217" s="1" t="s">
        <v>3908</v>
      </c>
      <c r="S217" s="1" t="s">
        <v>121</v>
      </c>
      <c r="T217" s="1" t="s">
        <v>122</v>
      </c>
      <c r="U217" s="1" t="s">
        <v>3909</v>
      </c>
      <c r="V217" s="1" t="s">
        <v>124</v>
      </c>
      <c r="W217" s="1" t="s">
        <v>183</v>
      </c>
      <c r="Y217" s="1" t="s">
        <v>126</v>
      </c>
      <c r="AB217" s="1" t="s">
        <v>127</v>
      </c>
      <c r="AE217" s="1" t="s">
        <v>128</v>
      </c>
      <c r="AH217" s="1" t="s">
        <v>129</v>
      </c>
      <c r="AK217" s="1" t="s">
        <v>130</v>
      </c>
      <c r="AN217" s="1" t="s">
        <v>131</v>
      </c>
      <c r="AQ217" s="1" t="s">
        <v>132</v>
      </c>
      <c r="AT217" s="1" t="s">
        <v>133</v>
      </c>
      <c r="AW217" s="1" t="s">
        <v>134</v>
      </c>
      <c r="AZ217" s="1" t="s">
        <v>135</v>
      </c>
      <c r="BA217" s="1" t="s">
        <v>184</v>
      </c>
      <c r="BB217" s="1" t="s">
        <v>3910</v>
      </c>
      <c r="BC217" s="1" t="s">
        <v>137</v>
      </c>
      <c r="BF217" s="1" t="s">
        <v>127</v>
      </c>
      <c r="BG217" s="1" t="s">
        <v>140</v>
      </c>
      <c r="BH217" s="1" t="s">
        <v>3911</v>
      </c>
      <c r="BI217" s="1" t="s">
        <v>128</v>
      </c>
      <c r="BJ217" s="1" t="s">
        <v>140</v>
      </c>
      <c r="BK217" s="1" t="s">
        <v>3912</v>
      </c>
      <c r="BL217" s="1" t="s">
        <v>129</v>
      </c>
      <c r="BM217" s="1" t="s">
        <v>143</v>
      </c>
      <c r="BN217" s="1" t="s">
        <v>3913</v>
      </c>
      <c r="BO217" s="1" t="s">
        <v>130</v>
      </c>
      <c r="BP217" s="1" t="s">
        <v>143</v>
      </c>
      <c r="BQ217" s="1" t="s">
        <v>3914</v>
      </c>
      <c r="BR217" s="1" t="s">
        <v>131</v>
      </c>
      <c r="BS217" s="1" t="s">
        <v>140</v>
      </c>
      <c r="BT217" s="1" t="s">
        <v>3915</v>
      </c>
      <c r="BU217" s="1" t="s">
        <v>132</v>
      </c>
      <c r="BV217" s="1" t="s">
        <v>147</v>
      </c>
      <c r="BW217" s="1" t="s">
        <v>3916</v>
      </c>
      <c r="BX217" s="1" t="s">
        <v>133</v>
      </c>
      <c r="BY217" s="1" t="s">
        <v>261</v>
      </c>
      <c r="BZ217" s="1" t="s">
        <v>3917</v>
      </c>
      <c r="CA217" s="1" t="s">
        <v>138</v>
      </c>
      <c r="CB217" s="1" t="s">
        <v>454</v>
      </c>
      <c r="CC217" s="1" t="s">
        <v>3918</v>
      </c>
      <c r="CD217" s="1" t="s">
        <v>139</v>
      </c>
      <c r="CE217" s="1" t="s">
        <v>147</v>
      </c>
      <c r="CF217" s="1" t="s">
        <v>3919</v>
      </c>
      <c r="CG217" s="1" t="s">
        <v>127</v>
      </c>
      <c r="CJ217" s="1" t="s">
        <v>128</v>
      </c>
      <c r="CM217" s="1" t="s">
        <v>129</v>
      </c>
      <c r="CP217" s="1" t="s">
        <v>130</v>
      </c>
      <c r="CS217" s="1" t="s">
        <v>131</v>
      </c>
      <c r="CV217" s="1" t="s">
        <v>132</v>
      </c>
      <c r="CY217" s="1" t="s">
        <v>133</v>
      </c>
      <c r="DB217" s="1" t="s">
        <v>139</v>
      </c>
    </row>
    <row r="218" spans="1:108" ht="19.95" customHeight="1" x14ac:dyDescent="0.25">
      <c r="A218" s="1">
        <v>7010823</v>
      </c>
      <c r="B218" s="1" t="s">
        <v>3920</v>
      </c>
      <c r="C218" s="1" t="s">
        <v>3921</v>
      </c>
      <c r="D218" s="1" t="s">
        <v>110</v>
      </c>
      <c r="E218" s="1" t="s">
        <v>551</v>
      </c>
      <c r="F218" s="1" t="s">
        <v>1202</v>
      </c>
      <c r="G218" s="1" t="s">
        <v>3364</v>
      </c>
      <c r="I218" s="1" t="s">
        <v>3365</v>
      </c>
      <c r="J218" s="1" t="s">
        <v>115</v>
      </c>
      <c r="K218" s="1">
        <v>114.13340100000001</v>
      </c>
      <c r="L218" s="1">
        <v>22.547753</v>
      </c>
      <c r="M218" s="1" t="s">
        <v>116</v>
      </c>
      <c r="N218" s="1" t="s">
        <v>117</v>
      </c>
      <c r="P218" s="1" t="s">
        <v>118</v>
      </c>
      <c r="Q218" s="1" t="s">
        <v>119</v>
      </c>
      <c r="R218" s="1" t="s">
        <v>3922</v>
      </c>
      <c r="S218" s="1" t="s">
        <v>121</v>
      </c>
      <c r="T218" s="1" t="s">
        <v>122</v>
      </c>
      <c r="U218" s="1" t="s">
        <v>3923</v>
      </c>
      <c r="V218" s="1" t="s">
        <v>124</v>
      </c>
      <c r="W218" s="1" t="s">
        <v>183</v>
      </c>
      <c r="Y218" s="1" t="s">
        <v>126</v>
      </c>
      <c r="AB218" s="1" t="s">
        <v>127</v>
      </c>
      <c r="AE218" s="1" t="s">
        <v>128</v>
      </c>
      <c r="AH218" s="1" t="s">
        <v>129</v>
      </c>
      <c r="AK218" s="1" t="s">
        <v>130</v>
      </c>
      <c r="AN218" s="1" t="s">
        <v>131</v>
      </c>
      <c r="AQ218" s="1" t="s">
        <v>132</v>
      </c>
      <c r="AT218" s="1" t="s">
        <v>133</v>
      </c>
      <c r="AW218" s="1" t="s">
        <v>134</v>
      </c>
      <c r="AZ218" s="1" t="s">
        <v>135</v>
      </c>
      <c r="BA218" s="1" t="s">
        <v>184</v>
      </c>
      <c r="BB218" s="1" t="s">
        <v>3924</v>
      </c>
      <c r="BC218" s="1" t="s">
        <v>137</v>
      </c>
      <c r="BF218" s="1" t="s">
        <v>127</v>
      </c>
      <c r="BG218" s="1" t="s">
        <v>140</v>
      </c>
      <c r="BH218" s="1" t="s">
        <v>3925</v>
      </c>
      <c r="BI218" s="1" t="s">
        <v>128</v>
      </c>
      <c r="BJ218" s="1" t="s">
        <v>140</v>
      </c>
      <c r="BK218" s="1" t="s">
        <v>3926</v>
      </c>
      <c r="BL218" s="1" t="s">
        <v>129</v>
      </c>
      <c r="BM218" s="1" t="s">
        <v>140</v>
      </c>
      <c r="BN218" s="1" t="s">
        <v>3927</v>
      </c>
      <c r="BO218" s="1" t="s">
        <v>130</v>
      </c>
      <c r="BP218" s="1" t="s">
        <v>143</v>
      </c>
      <c r="BQ218" s="1" t="s">
        <v>3928</v>
      </c>
      <c r="BR218" s="1" t="s">
        <v>131</v>
      </c>
      <c r="BS218" s="1" t="s">
        <v>140</v>
      </c>
      <c r="BT218" s="1" t="s">
        <v>3929</v>
      </c>
      <c r="BU218" s="1" t="s">
        <v>132</v>
      </c>
      <c r="BV218" s="1" t="s">
        <v>147</v>
      </c>
      <c r="BW218" s="1" t="s">
        <v>3930</v>
      </c>
      <c r="BX218" s="1" t="s">
        <v>133</v>
      </c>
      <c r="BY218" s="1" t="s">
        <v>243</v>
      </c>
      <c r="BZ218" s="1" t="s">
        <v>3931</v>
      </c>
      <c r="CA218" s="1" t="s">
        <v>138</v>
      </c>
      <c r="CB218" s="1" t="s">
        <v>173</v>
      </c>
      <c r="CC218" s="1" t="s">
        <v>3932</v>
      </c>
      <c r="CD218" s="1" t="s">
        <v>139</v>
      </c>
      <c r="CG218" s="1" t="s">
        <v>127</v>
      </c>
      <c r="CJ218" s="1" t="s">
        <v>128</v>
      </c>
      <c r="CM218" s="1" t="s">
        <v>129</v>
      </c>
      <c r="CP218" s="1" t="s">
        <v>130</v>
      </c>
      <c r="CS218" s="1" t="s">
        <v>131</v>
      </c>
      <c r="CV218" s="1" t="s">
        <v>132</v>
      </c>
      <c r="CY218" s="1" t="s">
        <v>133</v>
      </c>
      <c r="DB218" s="1" t="s">
        <v>139</v>
      </c>
    </row>
    <row r="219" spans="1:108" ht="19.95" customHeight="1" x14ac:dyDescent="0.25">
      <c r="A219" s="1">
        <v>7010685</v>
      </c>
      <c r="B219" s="1" t="s">
        <v>3933</v>
      </c>
      <c r="C219" s="1" t="s">
        <v>3934</v>
      </c>
      <c r="D219" s="1" t="s">
        <v>110</v>
      </c>
      <c r="E219" s="1" t="s">
        <v>248</v>
      </c>
      <c r="F219" s="1" t="s">
        <v>249</v>
      </c>
      <c r="G219" s="1" t="s">
        <v>3083</v>
      </c>
      <c r="I219" s="1" t="s">
        <v>3084</v>
      </c>
      <c r="J219" s="1" t="s">
        <v>115</v>
      </c>
      <c r="K219" s="1">
        <v>113.19839</v>
      </c>
      <c r="L219" s="1">
        <v>23.120556000000001</v>
      </c>
      <c r="M219" s="1" t="s">
        <v>116</v>
      </c>
      <c r="N219" s="1" t="s">
        <v>117</v>
      </c>
      <c r="P219" s="1" t="s">
        <v>118</v>
      </c>
      <c r="Q219" s="1" t="s">
        <v>119</v>
      </c>
      <c r="R219" s="1" t="s">
        <v>3935</v>
      </c>
      <c r="S219" s="1" t="s">
        <v>121</v>
      </c>
      <c r="T219" s="1" t="s">
        <v>122</v>
      </c>
      <c r="U219" s="1" t="s">
        <v>3936</v>
      </c>
      <c r="V219" s="1" t="s">
        <v>124</v>
      </c>
      <c r="W219" s="1" t="s">
        <v>183</v>
      </c>
      <c r="Y219" s="1" t="s">
        <v>126</v>
      </c>
      <c r="AB219" s="1" t="s">
        <v>127</v>
      </c>
      <c r="AE219" s="1" t="s">
        <v>128</v>
      </c>
      <c r="AH219" s="1" t="s">
        <v>129</v>
      </c>
      <c r="AK219" s="1" t="s">
        <v>130</v>
      </c>
      <c r="AN219" s="1" t="s">
        <v>131</v>
      </c>
      <c r="AQ219" s="1" t="s">
        <v>132</v>
      </c>
      <c r="AT219" s="1" t="s">
        <v>133</v>
      </c>
      <c r="AW219" s="1" t="s">
        <v>134</v>
      </c>
      <c r="AZ219" s="1" t="s">
        <v>135</v>
      </c>
      <c r="BA219" s="1" t="s">
        <v>184</v>
      </c>
      <c r="BB219" s="1" t="s">
        <v>3937</v>
      </c>
      <c r="BC219" s="1" t="s">
        <v>137</v>
      </c>
      <c r="BF219" s="1" t="s">
        <v>127</v>
      </c>
      <c r="BG219" s="1" t="s">
        <v>140</v>
      </c>
      <c r="BH219" s="1" t="s">
        <v>3938</v>
      </c>
      <c r="BI219" s="1" t="s">
        <v>128</v>
      </c>
      <c r="BJ219" s="1" t="s">
        <v>140</v>
      </c>
      <c r="BK219" s="1" t="s">
        <v>3939</v>
      </c>
      <c r="BL219" s="1" t="s">
        <v>129</v>
      </c>
      <c r="BM219" s="1" t="s">
        <v>143</v>
      </c>
      <c r="BN219" s="1" t="s">
        <v>3940</v>
      </c>
      <c r="BO219" s="1" t="s">
        <v>130</v>
      </c>
      <c r="BP219" s="1" t="s">
        <v>143</v>
      </c>
      <c r="BQ219" s="1" t="s">
        <v>3941</v>
      </c>
      <c r="BR219" s="1" t="s">
        <v>131</v>
      </c>
      <c r="BS219" s="1" t="s">
        <v>140</v>
      </c>
      <c r="BT219" s="1" t="s">
        <v>3942</v>
      </c>
      <c r="BU219" s="1" t="s">
        <v>132</v>
      </c>
      <c r="BV219" s="1" t="s">
        <v>147</v>
      </c>
      <c r="BW219" s="1" t="s">
        <v>3943</v>
      </c>
      <c r="BX219" s="1" t="s">
        <v>133</v>
      </c>
      <c r="BY219" s="1" t="s">
        <v>307</v>
      </c>
      <c r="BZ219" s="1" t="s">
        <v>3944</v>
      </c>
      <c r="CA219" s="1" t="s">
        <v>138</v>
      </c>
      <c r="CB219" s="1" t="s">
        <v>173</v>
      </c>
      <c r="CC219" s="1" t="s">
        <v>3945</v>
      </c>
      <c r="CD219" s="1" t="s">
        <v>139</v>
      </c>
      <c r="CG219" s="1" t="s">
        <v>127</v>
      </c>
      <c r="CJ219" s="1" t="s">
        <v>128</v>
      </c>
      <c r="CM219" s="1" t="s">
        <v>129</v>
      </c>
      <c r="CP219" s="1" t="s">
        <v>130</v>
      </c>
      <c r="CS219" s="1" t="s">
        <v>131</v>
      </c>
      <c r="CV219" s="1" t="s">
        <v>132</v>
      </c>
      <c r="CY219" s="1" t="s">
        <v>133</v>
      </c>
      <c r="DB219" s="1" t="s">
        <v>139</v>
      </c>
    </row>
    <row r="220" spans="1:108" ht="19.95" customHeight="1" x14ac:dyDescent="0.25">
      <c r="A220" s="1">
        <v>7010675</v>
      </c>
      <c r="B220" s="1" t="s">
        <v>3946</v>
      </c>
      <c r="C220" s="1" t="s">
        <v>3947</v>
      </c>
      <c r="D220" s="1" t="s">
        <v>110</v>
      </c>
      <c r="E220" s="1" t="s">
        <v>248</v>
      </c>
      <c r="F220" s="1" t="s">
        <v>1218</v>
      </c>
      <c r="G220" s="1" t="s">
        <v>3342</v>
      </c>
      <c r="I220" s="1" t="s">
        <v>3343</v>
      </c>
      <c r="J220" s="1" t="s">
        <v>115</v>
      </c>
      <c r="K220" s="1">
        <v>113.128952</v>
      </c>
      <c r="L220" s="1">
        <v>23.017240000000001</v>
      </c>
      <c r="M220" s="1" t="s">
        <v>116</v>
      </c>
      <c r="N220" s="1" t="s">
        <v>117</v>
      </c>
      <c r="P220" s="1" t="s">
        <v>118</v>
      </c>
      <c r="Q220" s="1" t="s">
        <v>119</v>
      </c>
      <c r="R220" s="1" t="s">
        <v>3948</v>
      </c>
      <c r="S220" s="1" t="s">
        <v>121</v>
      </c>
      <c r="T220" s="1" t="s">
        <v>122</v>
      </c>
      <c r="U220" s="1" t="s">
        <v>3949</v>
      </c>
      <c r="V220" s="1" t="s">
        <v>124</v>
      </c>
      <c r="W220" s="1" t="s">
        <v>125</v>
      </c>
      <c r="X220" s="1" t="s">
        <v>3950</v>
      </c>
      <c r="Y220" s="1" t="s">
        <v>126</v>
      </c>
      <c r="AB220" s="1" t="s">
        <v>127</v>
      </c>
      <c r="AC220" s="1" t="s">
        <v>140</v>
      </c>
      <c r="AD220" s="1" t="s">
        <v>3951</v>
      </c>
      <c r="AE220" s="1" t="s">
        <v>128</v>
      </c>
      <c r="AF220" s="1" t="s">
        <v>143</v>
      </c>
      <c r="AG220" s="1" t="s">
        <v>3952</v>
      </c>
      <c r="AH220" s="1" t="s">
        <v>129</v>
      </c>
      <c r="AI220" s="1" t="s">
        <v>143</v>
      </c>
      <c r="AJ220" s="1" t="s">
        <v>3953</v>
      </c>
      <c r="AK220" s="1" t="s">
        <v>130</v>
      </c>
      <c r="AL220" s="1" t="s">
        <v>143</v>
      </c>
      <c r="AM220" s="1" t="s">
        <v>3954</v>
      </c>
      <c r="AN220" s="1" t="s">
        <v>131</v>
      </c>
      <c r="AO220" s="1" t="s">
        <v>140</v>
      </c>
      <c r="AP220" s="1" t="s">
        <v>3955</v>
      </c>
      <c r="AQ220" s="1" t="s">
        <v>132</v>
      </c>
      <c r="AR220" s="1" t="s">
        <v>147</v>
      </c>
      <c r="AS220" s="1" t="s">
        <v>3956</v>
      </c>
      <c r="AT220" s="1" t="s">
        <v>133</v>
      </c>
      <c r="AU220" s="1" t="s">
        <v>261</v>
      </c>
      <c r="AV220" s="1" t="s">
        <v>3957</v>
      </c>
      <c r="AW220" s="1" t="s">
        <v>134</v>
      </c>
      <c r="AX220" s="1" t="s">
        <v>147</v>
      </c>
      <c r="AY220" s="1" t="s">
        <v>3958</v>
      </c>
      <c r="AZ220" s="1" t="s">
        <v>135</v>
      </c>
      <c r="BC220" s="1" t="s">
        <v>137</v>
      </c>
      <c r="BF220" s="1" t="s">
        <v>127</v>
      </c>
      <c r="BI220" s="1" t="s">
        <v>128</v>
      </c>
      <c r="BL220" s="1" t="s">
        <v>129</v>
      </c>
      <c r="BO220" s="1" t="s">
        <v>130</v>
      </c>
      <c r="BR220" s="1" t="s">
        <v>131</v>
      </c>
      <c r="BU220" s="1" t="s">
        <v>132</v>
      </c>
      <c r="BX220" s="1" t="s">
        <v>133</v>
      </c>
      <c r="CA220" s="1" t="s">
        <v>138</v>
      </c>
      <c r="CD220" s="1" t="s">
        <v>139</v>
      </c>
      <c r="CG220" s="1" t="s">
        <v>127</v>
      </c>
      <c r="CJ220" s="1" t="s">
        <v>128</v>
      </c>
      <c r="CM220" s="1" t="s">
        <v>129</v>
      </c>
      <c r="CP220" s="1" t="s">
        <v>130</v>
      </c>
      <c r="CS220" s="1" t="s">
        <v>131</v>
      </c>
      <c r="CV220" s="1" t="s">
        <v>132</v>
      </c>
      <c r="CY220" s="1" t="s">
        <v>133</v>
      </c>
      <c r="DB220" s="1" t="s">
        <v>139</v>
      </c>
    </row>
    <row r="221" spans="1:108" ht="19.95" customHeight="1" x14ac:dyDescent="0.25">
      <c r="A221" s="1">
        <v>7010674</v>
      </c>
      <c r="B221" s="1" t="s">
        <v>3959</v>
      </c>
      <c r="C221" s="1" t="s">
        <v>3960</v>
      </c>
      <c r="D221" s="1" t="s">
        <v>110</v>
      </c>
      <c r="E221" s="1" t="s">
        <v>248</v>
      </c>
      <c r="F221" s="1" t="s">
        <v>249</v>
      </c>
      <c r="G221" s="1" t="s">
        <v>2849</v>
      </c>
      <c r="I221" s="1" t="s">
        <v>2850</v>
      </c>
      <c r="J221" s="1" t="s">
        <v>115</v>
      </c>
      <c r="K221" s="1">
        <v>113.154793</v>
      </c>
      <c r="L221" s="1">
        <v>23.064803000000001</v>
      </c>
      <c r="M221" s="1" t="s">
        <v>116</v>
      </c>
      <c r="N221" s="1" t="s">
        <v>117</v>
      </c>
      <c r="P221" s="1" t="s">
        <v>118</v>
      </c>
      <c r="Q221" s="1" t="s">
        <v>119</v>
      </c>
      <c r="R221" s="1" t="s">
        <v>3961</v>
      </c>
      <c r="S221" s="1" t="s">
        <v>121</v>
      </c>
      <c r="T221" s="1" t="s">
        <v>122</v>
      </c>
      <c r="U221" s="1" t="s">
        <v>3962</v>
      </c>
      <c r="V221" s="1" t="s">
        <v>124</v>
      </c>
      <c r="W221" s="1" t="s">
        <v>125</v>
      </c>
      <c r="X221" s="1" t="s">
        <v>3963</v>
      </c>
      <c r="Y221" s="1" t="s">
        <v>126</v>
      </c>
      <c r="AB221" s="1" t="s">
        <v>127</v>
      </c>
      <c r="AC221" s="1" t="s">
        <v>140</v>
      </c>
      <c r="AD221" s="1" t="s">
        <v>3964</v>
      </c>
      <c r="AE221" s="1" t="s">
        <v>128</v>
      </c>
      <c r="AF221" s="1" t="s">
        <v>143</v>
      </c>
      <c r="AG221" s="1" t="s">
        <v>3965</v>
      </c>
      <c r="AH221" s="1" t="s">
        <v>129</v>
      </c>
      <c r="AI221" s="1" t="s">
        <v>143</v>
      </c>
      <c r="AJ221" s="1" t="s">
        <v>3966</v>
      </c>
      <c r="AK221" s="1" t="s">
        <v>130</v>
      </c>
      <c r="AL221" s="1" t="s">
        <v>143</v>
      </c>
      <c r="AM221" s="1" t="s">
        <v>3967</v>
      </c>
      <c r="AN221" s="1" t="s">
        <v>131</v>
      </c>
      <c r="AO221" s="1" t="s">
        <v>140</v>
      </c>
      <c r="AP221" s="1" t="s">
        <v>3968</v>
      </c>
      <c r="AQ221" s="1" t="s">
        <v>132</v>
      </c>
      <c r="AR221" s="1" t="s">
        <v>191</v>
      </c>
      <c r="AS221" s="1" t="s">
        <v>3969</v>
      </c>
      <c r="AT221" s="1" t="s">
        <v>133</v>
      </c>
      <c r="AW221" s="1" t="s">
        <v>134</v>
      </c>
      <c r="AX221" s="1" t="s">
        <v>147</v>
      </c>
      <c r="AY221" s="1" t="s">
        <v>3970</v>
      </c>
      <c r="AZ221" s="1" t="s">
        <v>135</v>
      </c>
      <c r="BC221" s="1" t="s">
        <v>137</v>
      </c>
      <c r="BF221" s="1" t="s">
        <v>127</v>
      </c>
      <c r="BI221" s="1" t="s">
        <v>128</v>
      </c>
      <c r="BL221" s="1" t="s">
        <v>129</v>
      </c>
      <c r="BO221" s="1" t="s">
        <v>130</v>
      </c>
      <c r="BR221" s="1" t="s">
        <v>131</v>
      </c>
      <c r="BU221" s="1" t="s">
        <v>132</v>
      </c>
      <c r="BX221" s="1" t="s">
        <v>133</v>
      </c>
      <c r="CA221" s="1" t="s">
        <v>138</v>
      </c>
      <c r="CD221" s="1" t="s">
        <v>139</v>
      </c>
      <c r="CG221" s="1" t="s">
        <v>127</v>
      </c>
      <c r="CJ221" s="1" t="s">
        <v>128</v>
      </c>
      <c r="CM221" s="1" t="s">
        <v>129</v>
      </c>
      <c r="CP221" s="1" t="s">
        <v>130</v>
      </c>
      <c r="CS221" s="1" t="s">
        <v>131</v>
      </c>
      <c r="CV221" s="1" t="s">
        <v>132</v>
      </c>
      <c r="CY221" s="1" t="s">
        <v>133</v>
      </c>
      <c r="DB221" s="1" t="s">
        <v>139</v>
      </c>
    </row>
    <row r="222" spans="1:108" ht="19.95" customHeight="1" x14ac:dyDescent="0.25">
      <c r="A222" s="1">
        <v>7010672</v>
      </c>
      <c r="B222" s="1" t="s">
        <v>3971</v>
      </c>
      <c r="C222" s="1" t="s">
        <v>3972</v>
      </c>
      <c r="D222" s="1" t="s">
        <v>110</v>
      </c>
      <c r="E222" s="1" t="s">
        <v>248</v>
      </c>
      <c r="F222" s="1" t="s">
        <v>1218</v>
      </c>
      <c r="G222" s="1" t="s">
        <v>3498</v>
      </c>
      <c r="I222" s="1" t="s">
        <v>3499</v>
      </c>
      <c r="J222" s="1" t="s">
        <v>115</v>
      </c>
      <c r="K222" s="1">
        <v>113.12838600000001</v>
      </c>
      <c r="L222" s="1">
        <v>23.042871000000002</v>
      </c>
      <c r="M222" s="1" t="s">
        <v>116</v>
      </c>
      <c r="N222" s="1" t="s">
        <v>117</v>
      </c>
      <c r="P222" s="1" t="s">
        <v>118</v>
      </c>
      <c r="Q222" s="1" t="s">
        <v>119</v>
      </c>
      <c r="R222" s="1" t="s">
        <v>3973</v>
      </c>
      <c r="S222" s="1" t="s">
        <v>121</v>
      </c>
      <c r="T222" s="1" t="s">
        <v>122</v>
      </c>
      <c r="U222" s="1" t="s">
        <v>3974</v>
      </c>
      <c r="V222" s="1" t="s">
        <v>124</v>
      </c>
      <c r="W222" s="1" t="s">
        <v>125</v>
      </c>
      <c r="X222" s="1" t="s">
        <v>3975</v>
      </c>
      <c r="Y222" s="1" t="s">
        <v>126</v>
      </c>
      <c r="AB222" s="1" t="s">
        <v>127</v>
      </c>
      <c r="AC222" s="1" t="s">
        <v>140</v>
      </c>
      <c r="AD222" s="1" t="s">
        <v>3976</v>
      </c>
      <c r="AE222" s="1" t="s">
        <v>128</v>
      </c>
      <c r="AF222" s="1" t="s">
        <v>143</v>
      </c>
      <c r="AG222" s="1" t="s">
        <v>3977</v>
      </c>
      <c r="AH222" s="1" t="s">
        <v>129</v>
      </c>
      <c r="AI222" s="1" t="s">
        <v>143</v>
      </c>
      <c r="AJ222" s="1" t="s">
        <v>3978</v>
      </c>
      <c r="AK222" s="1" t="s">
        <v>130</v>
      </c>
      <c r="AL222" s="1" t="s">
        <v>143</v>
      </c>
      <c r="AM222" s="1" t="s">
        <v>3979</v>
      </c>
      <c r="AN222" s="1" t="s">
        <v>131</v>
      </c>
      <c r="AO222" s="1" t="s">
        <v>140</v>
      </c>
      <c r="AP222" s="1" t="s">
        <v>3980</v>
      </c>
      <c r="AQ222" s="1" t="s">
        <v>132</v>
      </c>
      <c r="AR222" s="1" t="s">
        <v>147</v>
      </c>
      <c r="AS222" s="1" t="s">
        <v>3981</v>
      </c>
      <c r="AT222" s="1" t="s">
        <v>133</v>
      </c>
      <c r="AU222" s="1" t="s">
        <v>149</v>
      </c>
      <c r="AV222" s="1" t="s">
        <v>3982</v>
      </c>
      <c r="AW222" s="1" t="s">
        <v>134</v>
      </c>
      <c r="AX222" s="1" t="s">
        <v>147</v>
      </c>
      <c r="AY222" s="1" t="s">
        <v>3983</v>
      </c>
      <c r="AZ222" s="1" t="s">
        <v>135</v>
      </c>
      <c r="BC222" s="1" t="s">
        <v>137</v>
      </c>
      <c r="BF222" s="1" t="s">
        <v>127</v>
      </c>
      <c r="BI222" s="1" t="s">
        <v>128</v>
      </c>
      <c r="BL222" s="1" t="s">
        <v>129</v>
      </c>
      <c r="BO222" s="1" t="s">
        <v>130</v>
      </c>
      <c r="BR222" s="1" t="s">
        <v>131</v>
      </c>
      <c r="BU222" s="1" t="s">
        <v>132</v>
      </c>
      <c r="BX222" s="1" t="s">
        <v>133</v>
      </c>
      <c r="CA222" s="1" t="s">
        <v>138</v>
      </c>
      <c r="CD222" s="1" t="s">
        <v>139</v>
      </c>
      <c r="CG222" s="1" t="s">
        <v>127</v>
      </c>
      <c r="CJ222" s="1" t="s">
        <v>128</v>
      </c>
      <c r="CM222" s="1" t="s">
        <v>129</v>
      </c>
      <c r="CP222" s="1" t="s">
        <v>130</v>
      </c>
      <c r="CS222" s="1" t="s">
        <v>131</v>
      </c>
      <c r="CV222" s="1" t="s">
        <v>132</v>
      </c>
      <c r="CY222" s="1" t="s">
        <v>133</v>
      </c>
      <c r="DB222" s="1" t="s">
        <v>139</v>
      </c>
    </row>
    <row r="223" spans="1:108" ht="19.95" customHeight="1" x14ac:dyDescent="0.25">
      <c r="A223" s="1">
        <v>7010669</v>
      </c>
      <c r="B223" s="1" t="s">
        <v>3984</v>
      </c>
      <c r="C223" s="1" t="s">
        <v>3985</v>
      </c>
      <c r="D223" s="1" t="s">
        <v>110</v>
      </c>
      <c r="E223" s="1" t="s">
        <v>551</v>
      </c>
      <c r="F223" s="1" t="s">
        <v>552</v>
      </c>
      <c r="G223" s="1" t="s">
        <v>3414</v>
      </c>
      <c r="I223" s="1" t="s">
        <v>3415</v>
      </c>
      <c r="J223" s="1" t="s">
        <v>115</v>
      </c>
      <c r="K223" s="1">
        <v>114.143827</v>
      </c>
      <c r="L223" s="1">
        <v>22.618468</v>
      </c>
      <c r="M223" s="1" t="s">
        <v>116</v>
      </c>
      <c r="N223" s="1" t="s">
        <v>117</v>
      </c>
      <c r="P223" s="1" t="s">
        <v>118</v>
      </c>
      <c r="Q223" s="1" t="s">
        <v>119</v>
      </c>
      <c r="R223" s="1" t="s">
        <v>3986</v>
      </c>
      <c r="S223" s="1" t="s">
        <v>121</v>
      </c>
      <c r="T223" s="1" t="s">
        <v>122</v>
      </c>
      <c r="U223" s="1" t="s">
        <v>3987</v>
      </c>
      <c r="V223" s="1" t="s">
        <v>124</v>
      </c>
      <c r="W223" s="1" t="s">
        <v>125</v>
      </c>
      <c r="X223" s="1" t="s">
        <v>3988</v>
      </c>
      <c r="Y223" s="1" t="s">
        <v>126</v>
      </c>
      <c r="AB223" s="1" t="s">
        <v>127</v>
      </c>
      <c r="AC223" s="1" t="s">
        <v>140</v>
      </c>
      <c r="AD223" s="1" t="s">
        <v>3989</v>
      </c>
      <c r="AE223" s="1" t="s">
        <v>128</v>
      </c>
      <c r="AF223" s="1" t="s">
        <v>143</v>
      </c>
      <c r="AG223" s="1" t="s">
        <v>3990</v>
      </c>
      <c r="AH223" s="1" t="s">
        <v>129</v>
      </c>
      <c r="AI223" s="1" t="s">
        <v>143</v>
      </c>
      <c r="AJ223" s="1" t="s">
        <v>3991</v>
      </c>
      <c r="AK223" s="1" t="s">
        <v>130</v>
      </c>
      <c r="AL223" s="1" t="s">
        <v>143</v>
      </c>
      <c r="AM223" s="1" t="s">
        <v>3992</v>
      </c>
      <c r="AN223" s="1" t="s">
        <v>131</v>
      </c>
      <c r="AO223" s="1" t="s">
        <v>140</v>
      </c>
      <c r="AP223" s="1" t="s">
        <v>3993</v>
      </c>
      <c r="AQ223" s="1" t="s">
        <v>132</v>
      </c>
      <c r="AR223" s="1" t="s">
        <v>147</v>
      </c>
      <c r="AS223" s="1" t="s">
        <v>3994</v>
      </c>
      <c r="AT223" s="1" t="s">
        <v>133</v>
      </c>
      <c r="AU223" s="1" t="s">
        <v>149</v>
      </c>
      <c r="AV223" s="1" t="s">
        <v>3995</v>
      </c>
      <c r="AW223" s="1" t="s">
        <v>134</v>
      </c>
      <c r="AX223" s="1" t="s">
        <v>147</v>
      </c>
      <c r="AY223" s="1" t="s">
        <v>3996</v>
      </c>
      <c r="AZ223" s="1" t="s">
        <v>135</v>
      </c>
      <c r="BC223" s="1" t="s">
        <v>137</v>
      </c>
      <c r="BF223" s="1" t="s">
        <v>127</v>
      </c>
      <c r="BI223" s="1" t="s">
        <v>128</v>
      </c>
      <c r="BL223" s="1" t="s">
        <v>129</v>
      </c>
      <c r="BO223" s="1" t="s">
        <v>130</v>
      </c>
      <c r="BR223" s="1" t="s">
        <v>131</v>
      </c>
      <c r="BU223" s="1" t="s">
        <v>132</v>
      </c>
      <c r="BX223" s="1" t="s">
        <v>133</v>
      </c>
      <c r="CA223" s="1" t="s">
        <v>138</v>
      </c>
      <c r="CD223" s="1" t="s">
        <v>139</v>
      </c>
      <c r="CG223" s="1" t="s">
        <v>127</v>
      </c>
      <c r="CJ223" s="1" t="s">
        <v>128</v>
      </c>
      <c r="CM223" s="1" t="s">
        <v>129</v>
      </c>
      <c r="CP223" s="1" t="s">
        <v>130</v>
      </c>
      <c r="CS223" s="1" t="s">
        <v>131</v>
      </c>
      <c r="CV223" s="1" t="s">
        <v>132</v>
      </c>
      <c r="CY223" s="1" t="s">
        <v>133</v>
      </c>
      <c r="DB223" s="1" t="s">
        <v>139</v>
      </c>
    </row>
    <row r="224" spans="1:108" ht="19.95" customHeight="1" x14ac:dyDescent="0.25">
      <c r="A224" s="1">
        <v>7006016</v>
      </c>
      <c r="B224" s="1" t="s">
        <v>3997</v>
      </c>
      <c r="C224" s="1" t="s">
        <v>3998</v>
      </c>
      <c r="D224" s="1" t="s">
        <v>110</v>
      </c>
      <c r="E224" s="1" t="s">
        <v>390</v>
      </c>
      <c r="F224" s="1" t="s">
        <v>391</v>
      </c>
      <c r="G224" s="1" t="s">
        <v>3172</v>
      </c>
      <c r="I224" s="1" t="s">
        <v>3173</v>
      </c>
      <c r="J224" s="1" t="s">
        <v>115</v>
      </c>
      <c r="K224" s="1">
        <v>113.06005999999999</v>
      </c>
      <c r="L224" s="1">
        <v>23.687742</v>
      </c>
      <c r="M224" s="1" t="s">
        <v>116</v>
      </c>
      <c r="N224" s="1" t="s">
        <v>117</v>
      </c>
      <c r="P224" s="1" t="s">
        <v>118</v>
      </c>
      <c r="Q224" s="1" t="s">
        <v>119</v>
      </c>
      <c r="R224" s="1" t="s">
        <v>3999</v>
      </c>
      <c r="S224" s="1" t="s">
        <v>121</v>
      </c>
      <c r="T224" s="1" t="s">
        <v>122</v>
      </c>
      <c r="U224" s="1" t="s">
        <v>4000</v>
      </c>
      <c r="V224" s="1" t="s">
        <v>124</v>
      </c>
      <c r="W224" s="1" t="s">
        <v>183</v>
      </c>
      <c r="Y224" s="1" t="s">
        <v>126</v>
      </c>
      <c r="AB224" s="1" t="s">
        <v>127</v>
      </c>
      <c r="AE224" s="1" t="s">
        <v>128</v>
      </c>
      <c r="AH224" s="1" t="s">
        <v>129</v>
      </c>
      <c r="AK224" s="1" t="s">
        <v>130</v>
      </c>
      <c r="AN224" s="1" t="s">
        <v>131</v>
      </c>
      <c r="AQ224" s="1" t="s">
        <v>132</v>
      </c>
      <c r="AT224" s="1" t="s">
        <v>133</v>
      </c>
      <c r="AW224" s="1" t="s">
        <v>134</v>
      </c>
      <c r="AZ224" s="1" t="s">
        <v>135</v>
      </c>
      <c r="BA224" s="1" t="s">
        <v>184</v>
      </c>
      <c r="BB224" s="1" t="s">
        <v>4001</v>
      </c>
      <c r="BC224" s="1" t="s">
        <v>137</v>
      </c>
      <c r="BF224" s="1" t="s">
        <v>127</v>
      </c>
      <c r="BG224" s="1" t="s">
        <v>140</v>
      </c>
      <c r="BH224" s="1" t="s">
        <v>4002</v>
      </c>
      <c r="BI224" s="1" t="s">
        <v>128</v>
      </c>
      <c r="BJ224" s="1" t="s">
        <v>140</v>
      </c>
      <c r="BK224" s="1" t="s">
        <v>4003</v>
      </c>
      <c r="BL224" s="1" t="s">
        <v>129</v>
      </c>
      <c r="BM224" s="1" t="s">
        <v>143</v>
      </c>
      <c r="BN224" s="1" t="s">
        <v>4004</v>
      </c>
      <c r="BO224" s="1" t="s">
        <v>130</v>
      </c>
      <c r="BP224" s="1" t="s">
        <v>143</v>
      </c>
      <c r="BQ224" s="1" t="s">
        <v>4005</v>
      </c>
      <c r="BR224" s="1" t="s">
        <v>131</v>
      </c>
      <c r="BS224" s="1" t="s">
        <v>140</v>
      </c>
      <c r="BT224" s="1" t="s">
        <v>4006</v>
      </c>
      <c r="BU224" s="1" t="s">
        <v>132</v>
      </c>
      <c r="BV224" s="1" t="s">
        <v>191</v>
      </c>
      <c r="BW224" s="1" t="s">
        <v>4007</v>
      </c>
      <c r="BX224" s="1" t="s">
        <v>133</v>
      </c>
      <c r="CA224" s="1" t="s">
        <v>138</v>
      </c>
      <c r="CB224" s="1" t="s">
        <v>173</v>
      </c>
      <c r="CC224" s="1" t="s">
        <v>4008</v>
      </c>
      <c r="CD224" s="1" t="s">
        <v>139</v>
      </c>
      <c r="CG224" s="1" t="s">
        <v>127</v>
      </c>
      <c r="CJ224" s="1" t="s">
        <v>128</v>
      </c>
      <c r="CM224" s="1" t="s">
        <v>129</v>
      </c>
      <c r="CP224" s="1" t="s">
        <v>130</v>
      </c>
      <c r="CS224" s="1" t="s">
        <v>131</v>
      </c>
      <c r="CV224" s="1" t="s">
        <v>132</v>
      </c>
      <c r="CY224" s="1" t="s">
        <v>133</v>
      </c>
      <c r="DB224" s="1" t="s">
        <v>139</v>
      </c>
    </row>
    <row r="225" spans="1:106" ht="19.95" customHeight="1" x14ac:dyDescent="0.25">
      <c r="A225" s="1">
        <v>7005872</v>
      </c>
      <c r="B225" s="1" t="s">
        <v>4017</v>
      </c>
      <c r="C225" s="1" t="s">
        <v>4018</v>
      </c>
      <c r="D225" s="1" t="s">
        <v>110</v>
      </c>
      <c r="E225" s="1" t="s">
        <v>177</v>
      </c>
      <c r="F225" s="1" t="s">
        <v>178</v>
      </c>
      <c r="G225" s="1" t="s">
        <v>4019</v>
      </c>
      <c r="I225" s="1" t="s">
        <v>4020</v>
      </c>
      <c r="J225" s="1" t="s">
        <v>115</v>
      </c>
      <c r="K225" s="1">
        <v>113.346901</v>
      </c>
      <c r="L225" s="1">
        <v>22.514741999999998</v>
      </c>
      <c r="M225" s="1" t="s">
        <v>116</v>
      </c>
      <c r="N225" s="1" t="s">
        <v>117</v>
      </c>
      <c r="P225" s="1" t="s">
        <v>118</v>
      </c>
      <c r="Q225" s="1" t="s">
        <v>119</v>
      </c>
      <c r="R225" s="1" t="s">
        <v>4021</v>
      </c>
      <c r="S225" s="1" t="s">
        <v>121</v>
      </c>
      <c r="T225" s="1" t="s">
        <v>122</v>
      </c>
      <c r="U225" s="1" t="s">
        <v>4022</v>
      </c>
      <c r="V225" s="1" t="s">
        <v>124</v>
      </c>
      <c r="W225" s="1" t="s">
        <v>159</v>
      </c>
      <c r="X225" s="1" t="s">
        <v>4023</v>
      </c>
      <c r="Y225" s="1" t="s">
        <v>126</v>
      </c>
      <c r="Z225" s="1" t="s">
        <v>286</v>
      </c>
      <c r="AA225" s="1" t="s">
        <v>4024</v>
      </c>
      <c r="AB225" s="1" t="s">
        <v>127</v>
      </c>
      <c r="AC225" s="1" t="s">
        <v>140</v>
      </c>
      <c r="AD225" s="1" t="s">
        <v>4025</v>
      </c>
      <c r="AE225" s="1" t="s">
        <v>128</v>
      </c>
      <c r="AF225" s="1" t="s">
        <v>140</v>
      </c>
      <c r="AG225" s="1" t="s">
        <v>4026</v>
      </c>
      <c r="AH225" s="1" t="s">
        <v>129</v>
      </c>
      <c r="AI225" s="1" t="s">
        <v>140</v>
      </c>
      <c r="AJ225" s="1" t="s">
        <v>4027</v>
      </c>
      <c r="AK225" s="1" t="s">
        <v>130</v>
      </c>
      <c r="AL225" s="1" t="s">
        <v>143</v>
      </c>
      <c r="AM225" s="1" t="s">
        <v>4028</v>
      </c>
      <c r="AN225" s="1" t="s">
        <v>131</v>
      </c>
      <c r="AO225" s="1" t="s">
        <v>140</v>
      </c>
      <c r="AP225" s="1" t="s">
        <v>4029</v>
      </c>
      <c r="AQ225" s="1" t="s">
        <v>132</v>
      </c>
      <c r="AR225" s="1" t="s">
        <v>191</v>
      </c>
      <c r="AS225" s="1" t="s">
        <v>4030</v>
      </c>
      <c r="AT225" s="1" t="s">
        <v>133</v>
      </c>
      <c r="AW225" s="1" t="s">
        <v>134</v>
      </c>
      <c r="AX225" s="1" t="s">
        <v>147</v>
      </c>
      <c r="AY225" s="1" t="s">
        <v>4031</v>
      </c>
      <c r="AZ225" s="1" t="s">
        <v>135</v>
      </c>
      <c r="BC225" s="1" t="s">
        <v>137</v>
      </c>
      <c r="BF225" s="1" t="s">
        <v>127</v>
      </c>
      <c r="BI225" s="1" t="s">
        <v>128</v>
      </c>
      <c r="BL225" s="1" t="s">
        <v>129</v>
      </c>
      <c r="BO225" s="1" t="s">
        <v>130</v>
      </c>
      <c r="BR225" s="1" t="s">
        <v>131</v>
      </c>
      <c r="BU225" s="1" t="s">
        <v>132</v>
      </c>
      <c r="BX225" s="1" t="s">
        <v>133</v>
      </c>
      <c r="CA225" s="1" t="s">
        <v>138</v>
      </c>
      <c r="CD225" s="1" t="s">
        <v>139</v>
      </c>
      <c r="CG225" s="1" t="s">
        <v>127</v>
      </c>
      <c r="CJ225" s="1" t="s">
        <v>128</v>
      </c>
      <c r="CM225" s="1" t="s">
        <v>129</v>
      </c>
      <c r="CP225" s="1" t="s">
        <v>130</v>
      </c>
      <c r="CS225" s="1" t="s">
        <v>131</v>
      </c>
      <c r="CV225" s="1" t="s">
        <v>132</v>
      </c>
      <c r="CY225" s="1" t="s">
        <v>133</v>
      </c>
      <c r="DB225" s="1" t="s">
        <v>139</v>
      </c>
    </row>
    <row r="226" spans="1:106" ht="19.95" customHeight="1" x14ac:dyDescent="0.25">
      <c r="A226" s="1">
        <v>7005681</v>
      </c>
      <c r="B226" s="1" t="s">
        <v>4045</v>
      </c>
      <c r="C226" s="1" t="s">
        <v>4046</v>
      </c>
      <c r="D226" s="1" t="s">
        <v>110</v>
      </c>
      <c r="E226" s="1" t="s">
        <v>177</v>
      </c>
      <c r="F226" s="1" t="s">
        <v>178</v>
      </c>
      <c r="G226" s="1" t="s">
        <v>2923</v>
      </c>
      <c r="I226" s="1" t="s">
        <v>2924</v>
      </c>
      <c r="J226" s="1" t="s">
        <v>115</v>
      </c>
      <c r="K226" s="1">
        <v>113.37409700000001</v>
      </c>
      <c r="L226" s="1">
        <v>22.519293999999999</v>
      </c>
      <c r="M226" s="1" t="s">
        <v>116</v>
      </c>
      <c r="N226" s="1" t="s">
        <v>117</v>
      </c>
      <c r="P226" s="1" t="s">
        <v>118</v>
      </c>
      <c r="Q226" s="1" t="s">
        <v>119</v>
      </c>
      <c r="R226" s="1" t="s">
        <v>4047</v>
      </c>
      <c r="S226" s="1" t="s">
        <v>121</v>
      </c>
      <c r="T226" s="1" t="s">
        <v>122</v>
      </c>
      <c r="U226" s="1" t="s">
        <v>4048</v>
      </c>
      <c r="V226" s="1" t="s">
        <v>124</v>
      </c>
      <c r="W226" s="1" t="s">
        <v>159</v>
      </c>
      <c r="X226" s="1" t="s">
        <v>4049</v>
      </c>
      <c r="Y226" s="1" t="s">
        <v>126</v>
      </c>
      <c r="Z226" s="1" t="s">
        <v>286</v>
      </c>
      <c r="AA226" s="1" t="s">
        <v>4050</v>
      </c>
      <c r="AB226" s="1" t="s">
        <v>127</v>
      </c>
      <c r="AC226" s="1" t="s">
        <v>140</v>
      </c>
      <c r="AD226" s="1" t="s">
        <v>4051</v>
      </c>
      <c r="AE226" s="1" t="s">
        <v>128</v>
      </c>
      <c r="AF226" s="1" t="s">
        <v>140</v>
      </c>
      <c r="AG226" s="1" t="s">
        <v>4052</v>
      </c>
      <c r="AH226" s="1" t="s">
        <v>129</v>
      </c>
      <c r="AI226" s="1" t="s">
        <v>143</v>
      </c>
      <c r="AJ226" s="1" t="s">
        <v>4053</v>
      </c>
      <c r="AK226" s="1" t="s">
        <v>130</v>
      </c>
      <c r="AL226" s="1" t="s">
        <v>143</v>
      </c>
      <c r="AM226" s="1" t="s">
        <v>4054</v>
      </c>
      <c r="AN226" s="1" t="s">
        <v>131</v>
      </c>
      <c r="AO226" s="1" t="s">
        <v>140</v>
      </c>
      <c r="AP226" s="1" t="s">
        <v>4055</v>
      </c>
      <c r="AQ226" s="1" t="s">
        <v>132</v>
      </c>
      <c r="AR226" s="1" t="s">
        <v>191</v>
      </c>
      <c r="AS226" s="1" t="s">
        <v>4056</v>
      </c>
      <c r="AT226" s="1" t="s">
        <v>133</v>
      </c>
      <c r="AW226" s="1" t="s">
        <v>134</v>
      </c>
      <c r="AX226" s="1" t="s">
        <v>147</v>
      </c>
      <c r="AY226" s="1" t="s">
        <v>4057</v>
      </c>
      <c r="AZ226" s="1" t="s">
        <v>135</v>
      </c>
      <c r="BC226" s="1" t="s">
        <v>137</v>
      </c>
      <c r="BF226" s="1" t="s">
        <v>127</v>
      </c>
      <c r="BI226" s="1" t="s">
        <v>128</v>
      </c>
      <c r="BL226" s="1" t="s">
        <v>129</v>
      </c>
      <c r="BO226" s="1" t="s">
        <v>130</v>
      </c>
      <c r="BR226" s="1" t="s">
        <v>131</v>
      </c>
      <c r="BU226" s="1" t="s">
        <v>132</v>
      </c>
      <c r="BX226" s="1" t="s">
        <v>133</v>
      </c>
      <c r="CA226" s="1" t="s">
        <v>138</v>
      </c>
      <c r="CD226" s="1" t="s">
        <v>139</v>
      </c>
      <c r="CG226" s="1" t="s">
        <v>127</v>
      </c>
      <c r="CJ226" s="1" t="s">
        <v>128</v>
      </c>
      <c r="CM226" s="1" t="s">
        <v>129</v>
      </c>
      <c r="CP226" s="1" t="s">
        <v>130</v>
      </c>
      <c r="CS226" s="1" t="s">
        <v>131</v>
      </c>
      <c r="CV226" s="1" t="s">
        <v>132</v>
      </c>
      <c r="CY226" s="1" t="s">
        <v>133</v>
      </c>
      <c r="DB226" s="1" t="s">
        <v>139</v>
      </c>
    </row>
    <row r="227" spans="1:106" ht="19.95" customHeight="1" x14ac:dyDescent="0.25">
      <c r="A227" s="1">
        <v>7005666</v>
      </c>
      <c r="B227" s="1" t="s">
        <v>4058</v>
      </c>
      <c r="C227" s="1" t="s">
        <v>4059</v>
      </c>
      <c r="D227" s="1" t="s">
        <v>110</v>
      </c>
      <c r="E227" s="1" t="s">
        <v>213</v>
      </c>
      <c r="F227" s="1" t="s">
        <v>2769</v>
      </c>
      <c r="G227" s="1" t="s">
        <v>2770</v>
      </c>
      <c r="I227" s="1" t="s">
        <v>2771</v>
      </c>
      <c r="J227" s="1" t="s">
        <v>115</v>
      </c>
      <c r="K227" s="1">
        <v>110.94950300000001</v>
      </c>
      <c r="L227" s="1">
        <v>21.666564999999999</v>
      </c>
      <c r="M227" s="1" t="s">
        <v>116</v>
      </c>
      <c r="N227" s="1" t="s">
        <v>117</v>
      </c>
      <c r="P227" s="1" t="s">
        <v>118</v>
      </c>
      <c r="Q227" s="1" t="s">
        <v>119</v>
      </c>
      <c r="R227" s="1" t="s">
        <v>4060</v>
      </c>
      <c r="S227" s="1" t="s">
        <v>121</v>
      </c>
      <c r="T227" s="1" t="s">
        <v>122</v>
      </c>
      <c r="U227" s="1" t="s">
        <v>4061</v>
      </c>
      <c r="V227" s="1" t="s">
        <v>124</v>
      </c>
      <c r="W227" s="1" t="s">
        <v>125</v>
      </c>
      <c r="X227" s="1" t="s">
        <v>4062</v>
      </c>
      <c r="Y227" s="1" t="s">
        <v>126</v>
      </c>
      <c r="AB227" s="1" t="s">
        <v>127</v>
      </c>
      <c r="AC227" s="1" t="s">
        <v>140</v>
      </c>
      <c r="AD227" s="1" t="s">
        <v>4063</v>
      </c>
      <c r="AE227" s="1" t="s">
        <v>128</v>
      </c>
      <c r="AF227" s="1" t="s">
        <v>143</v>
      </c>
      <c r="AG227" s="1" t="s">
        <v>4064</v>
      </c>
      <c r="AH227" s="1" t="s">
        <v>129</v>
      </c>
      <c r="AI227" s="1" t="s">
        <v>143</v>
      </c>
      <c r="AJ227" s="1" t="s">
        <v>4065</v>
      </c>
      <c r="AK227" s="1" t="s">
        <v>130</v>
      </c>
      <c r="AL227" s="1" t="s">
        <v>143</v>
      </c>
      <c r="AM227" s="1" t="s">
        <v>4066</v>
      </c>
      <c r="AN227" s="1" t="s">
        <v>131</v>
      </c>
      <c r="AO227" s="1" t="s">
        <v>140</v>
      </c>
      <c r="AP227" s="1" t="s">
        <v>4067</v>
      </c>
      <c r="AQ227" s="1" t="s">
        <v>132</v>
      </c>
      <c r="AR227" s="1" t="s">
        <v>147</v>
      </c>
      <c r="AS227" s="1" t="s">
        <v>4068</v>
      </c>
      <c r="AT227" s="1" t="s">
        <v>133</v>
      </c>
      <c r="AU227" s="1" t="s">
        <v>149</v>
      </c>
      <c r="AV227" s="1" t="s">
        <v>4069</v>
      </c>
      <c r="AW227" s="1" t="s">
        <v>134</v>
      </c>
      <c r="AX227" s="1" t="s">
        <v>147</v>
      </c>
      <c r="AY227" s="1" t="s">
        <v>4070</v>
      </c>
      <c r="AZ227" s="1" t="s">
        <v>135</v>
      </c>
      <c r="BC227" s="1" t="s">
        <v>137</v>
      </c>
      <c r="BF227" s="1" t="s">
        <v>127</v>
      </c>
      <c r="BI227" s="1" t="s">
        <v>128</v>
      </c>
      <c r="BL227" s="1" t="s">
        <v>129</v>
      </c>
      <c r="BO227" s="1" t="s">
        <v>130</v>
      </c>
      <c r="BR227" s="1" t="s">
        <v>131</v>
      </c>
      <c r="BU227" s="1" t="s">
        <v>132</v>
      </c>
      <c r="BX227" s="1" t="s">
        <v>133</v>
      </c>
      <c r="CA227" s="1" t="s">
        <v>138</v>
      </c>
      <c r="CD227" s="1" t="s">
        <v>139</v>
      </c>
      <c r="CG227" s="1" t="s">
        <v>127</v>
      </c>
      <c r="CJ227" s="1" t="s">
        <v>128</v>
      </c>
      <c r="CM227" s="1" t="s">
        <v>129</v>
      </c>
      <c r="CP227" s="1" t="s">
        <v>130</v>
      </c>
      <c r="CS227" s="1" t="s">
        <v>131</v>
      </c>
      <c r="CV227" s="1" t="s">
        <v>132</v>
      </c>
      <c r="CY227" s="1" t="s">
        <v>133</v>
      </c>
      <c r="DB227" s="1" t="s">
        <v>139</v>
      </c>
    </row>
    <row r="228" spans="1:106" ht="19.95" customHeight="1" x14ac:dyDescent="0.25">
      <c r="A228" s="1">
        <v>7005665</v>
      </c>
      <c r="B228" s="1" t="s">
        <v>4071</v>
      </c>
      <c r="C228" s="1" t="s">
        <v>4072</v>
      </c>
      <c r="D228" s="1" t="s">
        <v>110</v>
      </c>
      <c r="E228" s="1" t="s">
        <v>2538</v>
      </c>
      <c r="F228" s="1" t="s">
        <v>2539</v>
      </c>
      <c r="G228" s="1" t="s">
        <v>4034</v>
      </c>
      <c r="I228" s="1" t="s">
        <v>4035</v>
      </c>
      <c r="J228" s="1" t="s">
        <v>115</v>
      </c>
      <c r="K228" s="1">
        <v>116.103973</v>
      </c>
      <c r="L228" s="1">
        <v>24.299925999999999</v>
      </c>
      <c r="M228" s="1" t="s">
        <v>116</v>
      </c>
      <c r="N228" s="1" t="s">
        <v>117</v>
      </c>
      <c r="P228" s="1" t="s">
        <v>118</v>
      </c>
      <c r="Q228" s="1" t="s">
        <v>119</v>
      </c>
      <c r="R228" s="1" t="s">
        <v>4073</v>
      </c>
      <c r="S228" s="1" t="s">
        <v>121</v>
      </c>
      <c r="T228" s="1" t="s">
        <v>122</v>
      </c>
      <c r="U228" s="1" t="s">
        <v>4074</v>
      </c>
      <c r="V228" s="1" t="s">
        <v>124</v>
      </c>
      <c r="W228" s="1" t="s">
        <v>159</v>
      </c>
      <c r="X228" s="1" t="s">
        <v>4075</v>
      </c>
      <c r="Y228" s="1" t="s">
        <v>126</v>
      </c>
      <c r="Z228" s="1" t="s">
        <v>286</v>
      </c>
      <c r="AA228" s="1" t="s">
        <v>4076</v>
      </c>
      <c r="AB228" s="1" t="s">
        <v>127</v>
      </c>
      <c r="AC228" s="1" t="s">
        <v>140</v>
      </c>
      <c r="AD228" s="1" t="s">
        <v>4077</v>
      </c>
      <c r="AE228" s="1" t="s">
        <v>128</v>
      </c>
      <c r="AF228" s="1" t="s">
        <v>140</v>
      </c>
      <c r="AG228" s="1" t="s">
        <v>4078</v>
      </c>
      <c r="AH228" s="1" t="s">
        <v>129</v>
      </c>
      <c r="AI228" s="1" t="s">
        <v>143</v>
      </c>
      <c r="AJ228" s="1" t="s">
        <v>4079</v>
      </c>
      <c r="AK228" s="1" t="s">
        <v>130</v>
      </c>
      <c r="AL228" s="1" t="s">
        <v>143</v>
      </c>
      <c r="AM228" s="1" t="s">
        <v>4080</v>
      </c>
      <c r="AN228" s="1" t="s">
        <v>131</v>
      </c>
      <c r="AO228" s="1" t="s">
        <v>140</v>
      </c>
      <c r="AP228" s="1" t="s">
        <v>4081</v>
      </c>
      <c r="AQ228" s="1" t="s">
        <v>132</v>
      </c>
      <c r="AR228" s="1" t="s">
        <v>147</v>
      </c>
      <c r="AS228" s="1" t="s">
        <v>4082</v>
      </c>
      <c r="AT228" s="1" t="s">
        <v>133</v>
      </c>
      <c r="AU228" s="1" t="s">
        <v>149</v>
      </c>
      <c r="AV228" s="1" t="s">
        <v>4083</v>
      </c>
      <c r="AW228" s="1" t="s">
        <v>134</v>
      </c>
      <c r="AX228" s="1" t="s">
        <v>147</v>
      </c>
      <c r="AY228" s="1" t="s">
        <v>4084</v>
      </c>
      <c r="AZ228" s="1" t="s">
        <v>135</v>
      </c>
      <c r="BC228" s="1" t="s">
        <v>137</v>
      </c>
      <c r="BF228" s="1" t="s">
        <v>127</v>
      </c>
      <c r="BI228" s="1" t="s">
        <v>128</v>
      </c>
      <c r="BL228" s="1" t="s">
        <v>129</v>
      </c>
      <c r="BO228" s="1" t="s">
        <v>130</v>
      </c>
      <c r="BR228" s="1" t="s">
        <v>131</v>
      </c>
      <c r="BU228" s="1" t="s">
        <v>132</v>
      </c>
      <c r="BX228" s="1" t="s">
        <v>133</v>
      </c>
      <c r="CA228" s="1" t="s">
        <v>138</v>
      </c>
      <c r="CD228" s="1" t="s">
        <v>139</v>
      </c>
      <c r="CG228" s="1" t="s">
        <v>127</v>
      </c>
      <c r="CJ228" s="1" t="s">
        <v>128</v>
      </c>
      <c r="CM228" s="1" t="s">
        <v>129</v>
      </c>
      <c r="CP228" s="1" t="s">
        <v>130</v>
      </c>
      <c r="CS228" s="1" t="s">
        <v>131</v>
      </c>
      <c r="CV228" s="1" t="s">
        <v>132</v>
      </c>
      <c r="CY228" s="1" t="s">
        <v>133</v>
      </c>
      <c r="DB228" s="1" t="s">
        <v>139</v>
      </c>
    </row>
    <row r="229" spans="1:106" ht="19.95" customHeight="1" x14ac:dyDescent="0.25">
      <c r="A229" s="1">
        <v>7005638</v>
      </c>
      <c r="B229" s="1" t="s">
        <v>4085</v>
      </c>
      <c r="C229" s="1" t="s">
        <v>4086</v>
      </c>
      <c r="D229" s="1" t="s">
        <v>110</v>
      </c>
      <c r="E229" s="1" t="s">
        <v>551</v>
      </c>
      <c r="F229" s="1" t="s">
        <v>1234</v>
      </c>
      <c r="G229" s="1" t="s">
        <v>3219</v>
      </c>
      <c r="I229" s="1" t="s">
        <v>3220</v>
      </c>
      <c r="J229" s="1" t="s">
        <v>115</v>
      </c>
      <c r="K229" s="1">
        <v>113.83412300000001</v>
      </c>
      <c r="L229" s="1">
        <v>22.734286999999998</v>
      </c>
      <c r="M229" s="1" t="s">
        <v>116</v>
      </c>
      <c r="N229" s="1" t="s">
        <v>117</v>
      </c>
      <c r="P229" s="1" t="s">
        <v>118</v>
      </c>
      <c r="Q229" s="1" t="s">
        <v>119</v>
      </c>
      <c r="R229" s="1" t="s">
        <v>4087</v>
      </c>
      <c r="S229" s="1" t="s">
        <v>121</v>
      </c>
      <c r="T229" s="1" t="s">
        <v>122</v>
      </c>
      <c r="U229" s="1" t="s">
        <v>4088</v>
      </c>
      <c r="V229" s="1" t="s">
        <v>124</v>
      </c>
      <c r="W229" s="1" t="s">
        <v>125</v>
      </c>
      <c r="X229" s="1" t="s">
        <v>4089</v>
      </c>
      <c r="Y229" s="1" t="s">
        <v>126</v>
      </c>
      <c r="AB229" s="1" t="s">
        <v>127</v>
      </c>
      <c r="AC229" s="1" t="s">
        <v>140</v>
      </c>
      <c r="AD229" s="1" t="s">
        <v>4090</v>
      </c>
      <c r="AE229" s="1" t="s">
        <v>128</v>
      </c>
      <c r="AF229" s="1" t="s">
        <v>140</v>
      </c>
      <c r="AG229" s="1" t="s">
        <v>4091</v>
      </c>
      <c r="AH229" s="1" t="s">
        <v>129</v>
      </c>
      <c r="AI229" s="1" t="s">
        <v>143</v>
      </c>
      <c r="AJ229" s="1" t="s">
        <v>4092</v>
      </c>
      <c r="AK229" s="1" t="s">
        <v>130</v>
      </c>
      <c r="AL229" s="1" t="s">
        <v>143</v>
      </c>
      <c r="AM229" s="1" t="s">
        <v>4093</v>
      </c>
      <c r="AN229" s="1" t="s">
        <v>131</v>
      </c>
      <c r="AO229" s="1" t="s">
        <v>140</v>
      </c>
      <c r="AP229" s="1" t="s">
        <v>4094</v>
      </c>
      <c r="AQ229" s="1" t="s">
        <v>132</v>
      </c>
      <c r="AR229" s="1" t="s">
        <v>147</v>
      </c>
      <c r="AS229" s="1" t="s">
        <v>4095</v>
      </c>
      <c r="AT229" s="1" t="s">
        <v>133</v>
      </c>
      <c r="AU229" s="1" t="s">
        <v>149</v>
      </c>
      <c r="AV229" s="1" t="s">
        <v>4096</v>
      </c>
      <c r="AW229" s="1" t="s">
        <v>134</v>
      </c>
      <c r="AX229" s="1" t="s">
        <v>147</v>
      </c>
      <c r="AY229" s="1" t="s">
        <v>4097</v>
      </c>
      <c r="AZ229" s="1" t="s">
        <v>135</v>
      </c>
      <c r="BC229" s="1" t="s">
        <v>137</v>
      </c>
      <c r="BF229" s="1" t="s">
        <v>127</v>
      </c>
      <c r="BI229" s="1" t="s">
        <v>128</v>
      </c>
      <c r="BL229" s="1" t="s">
        <v>129</v>
      </c>
      <c r="BO229" s="1" t="s">
        <v>130</v>
      </c>
      <c r="BR229" s="1" t="s">
        <v>131</v>
      </c>
      <c r="BU229" s="1" t="s">
        <v>132</v>
      </c>
      <c r="BX229" s="1" t="s">
        <v>133</v>
      </c>
      <c r="CA229" s="1" t="s">
        <v>138</v>
      </c>
      <c r="CD229" s="1" t="s">
        <v>139</v>
      </c>
      <c r="CG229" s="1" t="s">
        <v>127</v>
      </c>
      <c r="CJ229" s="1" t="s">
        <v>128</v>
      </c>
      <c r="CM229" s="1" t="s">
        <v>129</v>
      </c>
      <c r="CP229" s="1" t="s">
        <v>130</v>
      </c>
      <c r="CS229" s="1" t="s">
        <v>131</v>
      </c>
      <c r="CV229" s="1" t="s">
        <v>132</v>
      </c>
      <c r="CY229" s="1" t="s">
        <v>133</v>
      </c>
      <c r="DB229" s="1" t="s">
        <v>139</v>
      </c>
    </row>
    <row r="230" spans="1:106" ht="19.95" customHeight="1" x14ac:dyDescent="0.25">
      <c r="A230" s="1">
        <v>7005636</v>
      </c>
      <c r="B230" s="1" t="s">
        <v>4098</v>
      </c>
      <c r="C230" s="1" t="s">
        <v>4099</v>
      </c>
      <c r="D230" s="1" t="s">
        <v>110</v>
      </c>
      <c r="E230" s="1" t="s">
        <v>551</v>
      </c>
      <c r="F230" s="1" t="s">
        <v>1234</v>
      </c>
      <c r="G230" s="1" t="s">
        <v>3206</v>
      </c>
      <c r="I230" s="1" t="s">
        <v>3207</v>
      </c>
      <c r="J230" s="1" t="s">
        <v>115</v>
      </c>
      <c r="K230" s="1">
        <v>113.824296</v>
      </c>
      <c r="L230" s="1">
        <v>22.737570999999999</v>
      </c>
      <c r="M230" s="1" t="s">
        <v>116</v>
      </c>
      <c r="N230" s="1" t="s">
        <v>117</v>
      </c>
      <c r="P230" s="1" t="s">
        <v>118</v>
      </c>
      <c r="Q230" s="1" t="s">
        <v>119</v>
      </c>
      <c r="R230" s="1" t="s">
        <v>4100</v>
      </c>
      <c r="S230" s="1" t="s">
        <v>121</v>
      </c>
      <c r="T230" s="1" t="s">
        <v>122</v>
      </c>
      <c r="U230" s="1" t="s">
        <v>4101</v>
      </c>
      <c r="V230" s="1" t="s">
        <v>124</v>
      </c>
      <c r="W230" s="1" t="s">
        <v>125</v>
      </c>
      <c r="X230" s="1" t="s">
        <v>4102</v>
      </c>
      <c r="Y230" s="1" t="s">
        <v>126</v>
      </c>
      <c r="AB230" s="1" t="s">
        <v>127</v>
      </c>
      <c r="AC230" s="1" t="s">
        <v>140</v>
      </c>
      <c r="AD230" s="1" t="s">
        <v>4103</v>
      </c>
      <c r="AE230" s="1" t="s">
        <v>128</v>
      </c>
      <c r="AF230" s="1" t="s">
        <v>143</v>
      </c>
      <c r="AG230" s="1" t="s">
        <v>4104</v>
      </c>
      <c r="AH230" s="1" t="s">
        <v>129</v>
      </c>
      <c r="AI230" s="1" t="s">
        <v>140</v>
      </c>
      <c r="AJ230" s="1" t="s">
        <v>4105</v>
      </c>
      <c r="AK230" s="1" t="s">
        <v>130</v>
      </c>
      <c r="AL230" s="1" t="s">
        <v>140</v>
      </c>
      <c r="AM230" s="1" t="s">
        <v>4106</v>
      </c>
      <c r="AN230" s="1" t="s">
        <v>131</v>
      </c>
      <c r="AO230" s="1" t="s">
        <v>140</v>
      </c>
      <c r="AP230" s="1" t="s">
        <v>4107</v>
      </c>
      <c r="AQ230" s="1" t="s">
        <v>132</v>
      </c>
      <c r="AR230" s="1" t="s">
        <v>147</v>
      </c>
      <c r="AS230" s="1" t="s">
        <v>4108</v>
      </c>
      <c r="AT230" s="1" t="s">
        <v>133</v>
      </c>
      <c r="AU230" s="1" t="s">
        <v>149</v>
      </c>
      <c r="AV230" s="1" t="s">
        <v>4109</v>
      </c>
      <c r="AW230" s="1" t="s">
        <v>134</v>
      </c>
      <c r="AX230" s="1" t="s">
        <v>147</v>
      </c>
      <c r="AY230" s="1" t="s">
        <v>4110</v>
      </c>
      <c r="AZ230" s="1" t="s">
        <v>135</v>
      </c>
      <c r="BC230" s="1" t="s">
        <v>137</v>
      </c>
      <c r="BF230" s="1" t="s">
        <v>127</v>
      </c>
      <c r="BI230" s="1" t="s">
        <v>128</v>
      </c>
      <c r="BL230" s="1" t="s">
        <v>129</v>
      </c>
      <c r="BO230" s="1" t="s">
        <v>130</v>
      </c>
      <c r="BR230" s="1" t="s">
        <v>131</v>
      </c>
      <c r="BU230" s="1" t="s">
        <v>132</v>
      </c>
      <c r="BX230" s="1" t="s">
        <v>133</v>
      </c>
      <c r="CA230" s="1" t="s">
        <v>138</v>
      </c>
      <c r="CD230" s="1" t="s">
        <v>139</v>
      </c>
      <c r="CG230" s="1" t="s">
        <v>127</v>
      </c>
      <c r="CJ230" s="1" t="s">
        <v>128</v>
      </c>
      <c r="CM230" s="1" t="s">
        <v>129</v>
      </c>
      <c r="CP230" s="1" t="s">
        <v>130</v>
      </c>
      <c r="CS230" s="1" t="s">
        <v>131</v>
      </c>
      <c r="CV230" s="1" t="s">
        <v>132</v>
      </c>
      <c r="CY230" s="1" t="s">
        <v>133</v>
      </c>
      <c r="DB230" s="1" t="s">
        <v>139</v>
      </c>
    </row>
    <row r="231" spans="1:106" ht="19.95" customHeight="1" x14ac:dyDescent="0.25">
      <c r="A231" s="1">
        <v>7005630</v>
      </c>
      <c r="B231" s="1" t="s">
        <v>4111</v>
      </c>
      <c r="C231" s="1" t="s">
        <v>4112</v>
      </c>
      <c r="D231" s="1" t="s">
        <v>110</v>
      </c>
      <c r="E231" s="1" t="s">
        <v>551</v>
      </c>
      <c r="F231" s="1" t="s">
        <v>1234</v>
      </c>
      <c r="G231" s="1" t="s">
        <v>3227</v>
      </c>
      <c r="I231" s="1" t="s">
        <v>3228</v>
      </c>
      <c r="J231" s="1" t="s">
        <v>115</v>
      </c>
      <c r="K231" s="1">
        <v>113.811931</v>
      </c>
      <c r="L231" s="1">
        <v>22.73357</v>
      </c>
      <c r="M231" s="1" t="s">
        <v>116</v>
      </c>
      <c r="N231" s="1" t="s">
        <v>117</v>
      </c>
      <c r="P231" s="1" t="s">
        <v>118</v>
      </c>
      <c r="Q231" s="1" t="s">
        <v>119</v>
      </c>
      <c r="R231" s="1" t="s">
        <v>4113</v>
      </c>
      <c r="S231" s="1" t="s">
        <v>121</v>
      </c>
      <c r="T231" s="1" t="s">
        <v>122</v>
      </c>
      <c r="U231" s="1" t="s">
        <v>4114</v>
      </c>
      <c r="V231" s="1" t="s">
        <v>124</v>
      </c>
      <c r="W231" s="1" t="s">
        <v>159</v>
      </c>
      <c r="X231" s="1" t="s">
        <v>4115</v>
      </c>
      <c r="Y231" s="1" t="s">
        <v>126</v>
      </c>
      <c r="Z231" s="1" t="s">
        <v>286</v>
      </c>
      <c r="AA231" s="1" t="s">
        <v>4116</v>
      </c>
      <c r="AB231" s="1" t="s">
        <v>127</v>
      </c>
      <c r="AC231" s="1" t="s">
        <v>140</v>
      </c>
      <c r="AD231" s="1" t="s">
        <v>4117</v>
      </c>
      <c r="AE231" s="1" t="s">
        <v>128</v>
      </c>
      <c r="AF231" s="1" t="s">
        <v>140</v>
      </c>
      <c r="AG231" s="1" t="s">
        <v>4118</v>
      </c>
      <c r="AH231" s="1" t="s">
        <v>129</v>
      </c>
      <c r="AI231" s="1" t="s">
        <v>143</v>
      </c>
      <c r="AJ231" s="1" t="s">
        <v>4119</v>
      </c>
      <c r="AK231" s="1" t="s">
        <v>130</v>
      </c>
      <c r="AL231" s="1" t="s">
        <v>143</v>
      </c>
      <c r="AM231" s="1" t="s">
        <v>4120</v>
      </c>
      <c r="AN231" s="1" t="s">
        <v>131</v>
      </c>
      <c r="AO231" s="1" t="s">
        <v>140</v>
      </c>
      <c r="AP231" s="1" t="s">
        <v>4121</v>
      </c>
      <c r="AQ231" s="1" t="s">
        <v>132</v>
      </c>
      <c r="AR231" s="1" t="s">
        <v>147</v>
      </c>
      <c r="AS231" s="1" t="s">
        <v>4122</v>
      </c>
      <c r="AT231" s="1" t="s">
        <v>133</v>
      </c>
      <c r="AU231" s="1" t="s">
        <v>261</v>
      </c>
      <c r="AV231" s="1" t="s">
        <v>4123</v>
      </c>
      <c r="AW231" s="1" t="s">
        <v>134</v>
      </c>
      <c r="AX231" s="1" t="s">
        <v>147</v>
      </c>
      <c r="AY231" s="1" t="s">
        <v>4124</v>
      </c>
      <c r="AZ231" s="1" t="s">
        <v>135</v>
      </c>
      <c r="BC231" s="1" t="s">
        <v>137</v>
      </c>
      <c r="BF231" s="1" t="s">
        <v>127</v>
      </c>
      <c r="BI231" s="1" t="s">
        <v>128</v>
      </c>
      <c r="BL231" s="1" t="s">
        <v>129</v>
      </c>
      <c r="BO231" s="1" t="s">
        <v>130</v>
      </c>
      <c r="BR231" s="1" t="s">
        <v>131</v>
      </c>
      <c r="BU231" s="1" t="s">
        <v>132</v>
      </c>
      <c r="BX231" s="1" t="s">
        <v>133</v>
      </c>
      <c r="CA231" s="1" t="s">
        <v>138</v>
      </c>
      <c r="CD231" s="1" t="s">
        <v>139</v>
      </c>
      <c r="CG231" s="1" t="s">
        <v>127</v>
      </c>
      <c r="CJ231" s="1" t="s">
        <v>128</v>
      </c>
      <c r="CM231" s="1" t="s">
        <v>129</v>
      </c>
      <c r="CP231" s="1" t="s">
        <v>130</v>
      </c>
      <c r="CS231" s="1" t="s">
        <v>131</v>
      </c>
      <c r="CV231" s="1" t="s">
        <v>132</v>
      </c>
      <c r="CY231" s="1" t="s">
        <v>133</v>
      </c>
      <c r="DB231" s="1" t="s">
        <v>139</v>
      </c>
    </row>
    <row r="232" spans="1:106" ht="19.95" customHeight="1" x14ac:dyDescent="0.25">
      <c r="A232" s="1">
        <v>7005405</v>
      </c>
      <c r="B232" s="1" t="s">
        <v>4125</v>
      </c>
      <c r="C232" s="1" t="s">
        <v>4126</v>
      </c>
      <c r="D232" s="1" t="s">
        <v>110</v>
      </c>
      <c r="E232" s="1" t="s">
        <v>248</v>
      </c>
      <c r="F232" s="1" t="s">
        <v>1063</v>
      </c>
      <c r="G232" s="1" t="s">
        <v>3444</v>
      </c>
      <c r="I232" s="1" t="s">
        <v>3445</v>
      </c>
      <c r="J232" s="1" t="s">
        <v>115</v>
      </c>
      <c r="K232" s="1">
        <v>113.22174099999999</v>
      </c>
      <c r="L232" s="1">
        <v>22.938293000000002</v>
      </c>
      <c r="M232" s="1" t="s">
        <v>116</v>
      </c>
      <c r="N232" s="1" t="s">
        <v>117</v>
      </c>
      <c r="P232" s="1" t="s">
        <v>118</v>
      </c>
      <c r="Q232" s="1" t="s">
        <v>119</v>
      </c>
      <c r="R232" s="1" t="s">
        <v>4127</v>
      </c>
      <c r="S232" s="1" t="s">
        <v>121</v>
      </c>
      <c r="T232" s="1" t="s">
        <v>122</v>
      </c>
      <c r="U232" s="1" t="s">
        <v>4128</v>
      </c>
      <c r="V232" s="1" t="s">
        <v>124</v>
      </c>
      <c r="W232" s="1" t="s">
        <v>183</v>
      </c>
      <c r="Y232" s="1" t="s">
        <v>126</v>
      </c>
      <c r="AB232" s="1" t="s">
        <v>127</v>
      </c>
      <c r="AE232" s="1" t="s">
        <v>128</v>
      </c>
      <c r="AH232" s="1" t="s">
        <v>129</v>
      </c>
      <c r="AK232" s="1" t="s">
        <v>130</v>
      </c>
      <c r="AN232" s="1" t="s">
        <v>131</v>
      </c>
      <c r="AQ232" s="1" t="s">
        <v>132</v>
      </c>
      <c r="AT232" s="1" t="s">
        <v>133</v>
      </c>
      <c r="AW232" s="1" t="s">
        <v>134</v>
      </c>
      <c r="AZ232" s="1" t="s">
        <v>135</v>
      </c>
      <c r="BA232" s="1" t="s">
        <v>184</v>
      </c>
      <c r="BB232" s="1" t="s">
        <v>4129</v>
      </c>
      <c r="BC232" s="1" t="s">
        <v>137</v>
      </c>
      <c r="BF232" s="1" t="s">
        <v>127</v>
      </c>
      <c r="BG232" s="1" t="s">
        <v>140</v>
      </c>
      <c r="BH232" s="1" t="s">
        <v>4130</v>
      </c>
      <c r="BI232" s="1" t="s">
        <v>128</v>
      </c>
      <c r="BJ232" s="1" t="s">
        <v>140</v>
      </c>
      <c r="BK232" s="1" t="s">
        <v>4131</v>
      </c>
      <c r="BL232" s="1" t="s">
        <v>129</v>
      </c>
      <c r="BM232" s="1" t="s">
        <v>143</v>
      </c>
      <c r="BN232" s="1" t="s">
        <v>4132</v>
      </c>
      <c r="BO232" s="1" t="s">
        <v>130</v>
      </c>
      <c r="BP232" s="1" t="s">
        <v>143</v>
      </c>
      <c r="BQ232" s="1" t="s">
        <v>4133</v>
      </c>
      <c r="BR232" s="1" t="s">
        <v>131</v>
      </c>
      <c r="BS232" s="1" t="s">
        <v>140</v>
      </c>
      <c r="BT232" s="1" t="s">
        <v>4134</v>
      </c>
      <c r="BU232" s="1" t="s">
        <v>132</v>
      </c>
      <c r="BV232" s="1" t="s">
        <v>147</v>
      </c>
      <c r="BW232" s="1" t="s">
        <v>4135</v>
      </c>
      <c r="BX232" s="1" t="s">
        <v>133</v>
      </c>
      <c r="BY232" s="1" t="s">
        <v>307</v>
      </c>
      <c r="BZ232" s="1" t="s">
        <v>4136</v>
      </c>
      <c r="CA232" s="1" t="s">
        <v>138</v>
      </c>
      <c r="CB232" s="1" t="s">
        <v>454</v>
      </c>
      <c r="CC232" s="1" t="s">
        <v>4137</v>
      </c>
      <c r="CD232" s="1" t="s">
        <v>139</v>
      </c>
      <c r="CE232" s="1" t="s">
        <v>147</v>
      </c>
      <c r="CF232" s="1" t="s">
        <v>4138</v>
      </c>
      <c r="CG232" s="1" t="s">
        <v>127</v>
      </c>
      <c r="CJ232" s="1" t="s">
        <v>128</v>
      </c>
      <c r="CM232" s="1" t="s">
        <v>129</v>
      </c>
      <c r="CP232" s="1" t="s">
        <v>130</v>
      </c>
      <c r="CS232" s="1" t="s">
        <v>131</v>
      </c>
      <c r="CV232" s="1" t="s">
        <v>132</v>
      </c>
      <c r="CY232" s="1" t="s">
        <v>133</v>
      </c>
      <c r="DB232" s="1" t="s">
        <v>139</v>
      </c>
    </row>
    <row r="233" spans="1:106" ht="19.95" customHeight="1" x14ac:dyDescent="0.25">
      <c r="A233" s="1">
        <v>7005402</v>
      </c>
      <c r="B233" s="1" t="s">
        <v>4139</v>
      </c>
      <c r="C233" s="1" t="s">
        <v>4140</v>
      </c>
      <c r="D233" s="1" t="s">
        <v>110</v>
      </c>
      <c r="E233" s="1" t="s">
        <v>248</v>
      </c>
      <c r="F233" s="1" t="s">
        <v>1063</v>
      </c>
      <c r="G233" s="1" t="s">
        <v>3281</v>
      </c>
      <c r="I233" s="1" t="s">
        <v>3282</v>
      </c>
      <c r="J233" s="1" t="s">
        <v>115</v>
      </c>
      <c r="K233" s="1">
        <v>113.245591</v>
      </c>
      <c r="L233" s="1">
        <v>22.959067000000001</v>
      </c>
      <c r="M233" s="1" t="s">
        <v>116</v>
      </c>
      <c r="N233" s="1" t="s">
        <v>117</v>
      </c>
      <c r="P233" s="1" t="s">
        <v>118</v>
      </c>
      <c r="Q233" s="1" t="s">
        <v>119</v>
      </c>
      <c r="R233" s="1" t="s">
        <v>4141</v>
      </c>
      <c r="S233" s="1" t="s">
        <v>121</v>
      </c>
      <c r="T233" s="1" t="s">
        <v>122</v>
      </c>
      <c r="U233" s="1" t="s">
        <v>4142</v>
      </c>
      <c r="V233" s="1" t="s">
        <v>124</v>
      </c>
      <c r="W233" s="1" t="s">
        <v>183</v>
      </c>
      <c r="Y233" s="1" t="s">
        <v>126</v>
      </c>
      <c r="AB233" s="1" t="s">
        <v>127</v>
      </c>
      <c r="AE233" s="1" t="s">
        <v>128</v>
      </c>
      <c r="AH233" s="1" t="s">
        <v>129</v>
      </c>
      <c r="AK233" s="1" t="s">
        <v>130</v>
      </c>
      <c r="AN233" s="1" t="s">
        <v>131</v>
      </c>
      <c r="AQ233" s="1" t="s">
        <v>132</v>
      </c>
      <c r="AT233" s="1" t="s">
        <v>133</v>
      </c>
      <c r="AW233" s="1" t="s">
        <v>134</v>
      </c>
      <c r="AZ233" s="1" t="s">
        <v>135</v>
      </c>
      <c r="BA233" s="1" t="s">
        <v>184</v>
      </c>
      <c r="BB233" s="1" t="s">
        <v>4143</v>
      </c>
      <c r="BC233" s="1" t="s">
        <v>137</v>
      </c>
      <c r="BF233" s="1" t="s">
        <v>127</v>
      </c>
      <c r="BG233" s="1" t="s">
        <v>140</v>
      </c>
      <c r="BH233" s="1" t="s">
        <v>4144</v>
      </c>
      <c r="BI233" s="1" t="s">
        <v>128</v>
      </c>
      <c r="BJ233" s="1" t="s">
        <v>140</v>
      </c>
      <c r="BK233" s="1" t="s">
        <v>4145</v>
      </c>
      <c r="BL233" s="1" t="s">
        <v>129</v>
      </c>
      <c r="BM233" s="1" t="s">
        <v>143</v>
      </c>
      <c r="BN233" s="1" t="s">
        <v>4146</v>
      </c>
      <c r="BO233" s="1" t="s">
        <v>130</v>
      </c>
      <c r="BP233" s="1" t="s">
        <v>143</v>
      </c>
      <c r="BQ233" s="1" t="s">
        <v>4147</v>
      </c>
      <c r="BR233" s="1" t="s">
        <v>131</v>
      </c>
      <c r="BS233" s="1" t="s">
        <v>140</v>
      </c>
      <c r="BT233" s="1" t="s">
        <v>4148</v>
      </c>
      <c r="BU233" s="1" t="s">
        <v>132</v>
      </c>
      <c r="BV233" s="1" t="s">
        <v>147</v>
      </c>
      <c r="BW233" s="1" t="s">
        <v>4149</v>
      </c>
      <c r="BX233" s="1" t="s">
        <v>133</v>
      </c>
      <c r="BY233" s="1" t="s">
        <v>243</v>
      </c>
      <c r="BZ233" s="1" t="s">
        <v>4150</v>
      </c>
      <c r="CA233" s="1" t="s">
        <v>138</v>
      </c>
      <c r="CB233" s="1" t="s">
        <v>173</v>
      </c>
      <c r="CC233" s="1" t="s">
        <v>4151</v>
      </c>
      <c r="CD233" s="1" t="s">
        <v>139</v>
      </c>
      <c r="CG233" s="1" t="s">
        <v>127</v>
      </c>
      <c r="CJ233" s="1" t="s">
        <v>128</v>
      </c>
      <c r="CM233" s="1" t="s">
        <v>129</v>
      </c>
      <c r="CP233" s="1" t="s">
        <v>130</v>
      </c>
      <c r="CS233" s="1" t="s">
        <v>131</v>
      </c>
      <c r="CV233" s="1" t="s">
        <v>132</v>
      </c>
      <c r="CY233" s="1" t="s">
        <v>133</v>
      </c>
      <c r="DB233" s="1" t="s">
        <v>139</v>
      </c>
    </row>
    <row r="234" spans="1:106" ht="19.95" customHeight="1" x14ac:dyDescent="0.25">
      <c r="A234" s="1">
        <v>7004874</v>
      </c>
      <c r="B234" s="1" t="s">
        <v>4152</v>
      </c>
      <c r="C234" s="1" t="s">
        <v>4153</v>
      </c>
      <c r="D234" s="1" t="s">
        <v>110</v>
      </c>
      <c r="E234" s="1" t="s">
        <v>551</v>
      </c>
      <c r="F234" s="1" t="s">
        <v>1202</v>
      </c>
      <c r="G234" s="1" t="s">
        <v>4011</v>
      </c>
      <c r="I234" s="1" t="s">
        <v>4012</v>
      </c>
      <c r="J234" s="1" t="s">
        <v>115</v>
      </c>
      <c r="K234" s="1">
        <v>114.142984</v>
      </c>
      <c r="L234" s="1">
        <v>22.577883</v>
      </c>
      <c r="M234" s="1" t="s">
        <v>116</v>
      </c>
      <c r="N234" s="1" t="s">
        <v>117</v>
      </c>
      <c r="P234" s="1" t="s">
        <v>118</v>
      </c>
      <c r="Q234" s="1" t="s">
        <v>119</v>
      </c>
      <c r="R234" s="1" t="s">
        <v>4154</v>
      </c>
      <c r="S234" s="1" t="s">
        <v>121</v>
      </c>
      <c r="T234" s="1" t="s">
        <v>122</v>
      </c>
      <c r="U234" s="1" t="s">
        <v>4155</v>
      </c>
      <c r="V234" s="1" t="s">
        <v>124</v>
      </c>
      <c r="W234" s="1" t="s">
        <v>183</v>
      </c>
      <c r="Y234" s="1" t="s">
        <v>126</v>
      </c>
      <c r="AB234" s="1" t="s">
        <v>127</v>
      </c>
      <c r="AE234" s="1" t="s">
        <v>128</v>
      </c>
      <c r="AH234" s="1" t="s">
        <v>129</v>
      </c>
      <c r="AK234" s="1" t="s">
        <v>130</v>
      </c>
      <c r="AN234" s="1" t="s">
        <v>131</v>
      </c>
      <c r="AQ234" s="1" t="s">
        <v>132</v>
      </c>
      <c r="AT234" s="1" t="s">
        <v>133</v>
      </c>
      <c r="AW234" s="1" t="s">
        <v>134</v>
      </c>
      <c r="AZ234" s="1" t="s">
        <v>135</v>
      </c>
      <c r="BA234" s="1" t="s">
        <v>184</v>
      </c>
      <c r="BB234" s="1" t="s">
        <v>4156</v>
      </c>
      <c r="BC234" s="1" t="s">
        <v>137</v>
      </c>
      <c r="BF234" s="1" t="s">
        <v>127</v>
      </c>
      <c r="BG234" s="1" t="s">
        <v>140</v>
      </c>
      <c r="BH234" s="1" t="s">
        <v>4157</v>
      </c>
      <c r="BI234" s="1" t="s">
        <v>128</v>
      </c>
      <c r="BJ234" s="1" t="s">
        <v>143</v>
      </c>
      <c r="BK234" s="1" t="s">
        <v>4158</v>
      </c>
      <c r="BL234" s="1" t="s">
        <v>129</v>
      </c>
      <c r="BM234" s="1" t="s">
        <v>143</v>
      </c>
      <c r="BN234" s="1" t="s">
        <v>4159</v>
      </c>
      <c r="BO234" s="1" t="s">
        <v>130</v>
      </c>
      <c r="BP234" s="1" t="s">
        <v>143</v>
      </c>
      <c r="BQ234" s="1" t="s">
        <v>4160</v>
      </c>
      <c r="BR234" s="1" t="s">
        <v>131</v>
      </c>
      <c r="BS234" s="1" t="s">
        <v>140</v>
      </c>
      <c r="BT234" s="1" t="s">
        <v>4161</v>
      </c>
      <c r="BU234" s="1" t="s">
        <v>132</v>
      </c>
      <c r="BV234" s="1" t="s">
        <v>147</v>
      </c>
      <c r="BW234" s="1" t="s">
        <v>4162</v>
      </c>
      <c r="BX234" s="1" t="s">
        <v>133</v>
      </c>
      <c r="BY234" s="1" t="s">
        <v>149</v>
      </c>
      <c r="BZ234" s="1" t="s">
        <v>4163</v>
      </c>
      <c r="CA234" s="1" t="s">
        <v>138</v>
      </c>
      <c r="CB234" s="1" t="s">
        <v>454</v>
      </c>
      <c r="CC234" s="1" t="s">
        <v>4164</v>
      </c>
      <c r="CD234" s="1" t="s">
        <v>139</v>
      </c>
      <c r="CE234" s="1" t="s">
        <v>147</v>
      </c>
      <c r="CF234" s="1" t="s">
        <v>4165</v>
      </c>
      <c r="CG234" s="1" t="s">
        <v>127</v>
      </c>
      <c r="CJ234" s="1" t="s">
        <v>128</v>
      </c>
      <c r="CM234" s="1" t="s">
        <v>129</v>
      </c>
      <c r="CP234" s="1" t="s">
        <v>130</v>
      </c>
      <c r="CS234" s="1" t="s">
        <v>131</v>
      </c>
      <c r="CV234" s="1" t="s">
        <v>132</v>
      </c>
      <c r="CY234" s="1" t="s">
        <v>133</v>
      </c>
      <c r="DB234" s="1" t="s">
        <v>139</v>
      </c>
    </row>
    <row r="235" spans="1:106" ht="19.95" customHeight="1" x14ac:dyDescent="0.25">
      <c r="A235" s="1">
        <v>7004780</v>
      </c>
      <c r="B235" s="1" t="s">
        <v>4166</v>
      </c>
      <c r="C235" s="1" t="s">
        <v>4167</v>
      </c>
      <c r="D235" s="1" t="s">
        <v>110</v>
      </c>
      <c r="E235" s="1" t="s">
        <v>551</v>
      </c>
      <c r="F235" s="1" t="s">
        <v>1234</v>
      </c>
      <c r="G235" s="1" t="s">
        <v>3356</v>
      </c>
      <c r="I235" s="1" t="s">
        <v>3357</v>
      </c>
      <c r="J235" s="1" t="s">
        <v>115</v>
      </c>
      <c r="K235" s="1">
        <v>114.028176</v>
      </c>
      <c r="L235" s="1">
        <v>22.660108000000001</v>
      </c>
      <c r="M235" s="1" t="s">
        <v>116</v>
      </c>
      <c r="N235" s="1" t="s">
        <v>117</v>
      </c>
      <c r="P235" s="1" t="s">
        <v>118</v>
      </c>
      <c r="Q235" s="1" t="s">
        <v>119</v>
      </c>
      <c r="R235" s="1" t="s">
        <v>4168</v>
      </c>
      <c r="S235" s="1" t="s">
        <v>121</v>
      </c>
      <c r="T235" s="1" t="s">
        <v>122</v>
      </c>
      <c r="U235" s="1" t="s">
        <v>4169</v>
      </c>
      <c r="V235" s="1" t="s">
        <v>124</v>
      </c>
      <c r="W235" s="1" t="s">
        <v>183</v>
      </c>
      <c r="Y235" s="1" t="s">
        <v>126</v>
      </c>
      <c r="AB235" s="1" t="s">
        <v>127</v>
      </c>
      <c r="AE235" s="1" t="s">
        <v>128</v>
      </c>
      <c r="AH235" s="1" t="s">
        <v>129</v>
      </c>
      <c r="AK235" s="1" t="s">
        <v>130</v>
      </c>
      <c r="AN235" s="1" t="s">
        <v>131</v>
      </c>
      <c r="AQ235" s="1" t="s">
        <v>132</v>
      </c>
      <c r="AT235" s="1" t="s">
        <v>133</v>
      </c>
      <c r="AW235" s="1" t="s">
        <v>134</v>
      </c>
      <c r="AZ235" s="1" t="s">
        <v>135</v>
      </c>
      <c r="BA235" s="1" t="s">
        <v>184</v>
      </c>
      <c r="BB235" s="1" t="s">
        <v>4170</v>
      </c>
      <c r="BC235" s="1" t="s">
        <v>137</v>
      </c>
      <c r="BF235" s="1" t="s">
        <v>127</v>
      </c>
      <c r="BG235" s="1" t="s">
        <v>140</v>
      </c>
      <c r="BH235" s="1" t="s">
        <v>4171</v>
      </c>
      <c r="BI235" s="1" t="s">
        <v>128</v>
      </c>
      <c r="BJ235" s="1" t="s">
        <v>140</v>
      </c>
      <c r="BK235" s="1" t="s">
        <v>4172</v>
      </c>
      <c r="BL235" s="1" t="s">
        <v>129</v>
      </c>
      <c r="BM235" s="1" t="s">
        <v>143</v>
      </c>
      <c r="BN235" s="1" t="s">
        <v>4173</v>
      </c>
      <c r="BO235" s="1" t="s">
        <v>130</v>
      </c>
      <c r="BP235" s="1" t="s">
        <v>143</v>
      </c>
      <c r="BQ235" s="1" t="s">
        <v>4174</v>
      </c>
      <c r="BR235" s="1" t="s">
        <v>131</v>
      </c>
      <c r="BS235" s="1" t="s">
        <v>140</v>
      </c>
      <c r="BT235" s="1" t="s">
        <v>4175</v>
      </c>
      <c r="BU235" s="1" t="s">
        <v>132</v>
      </c>
      <c r="BV235" s="1" t="s">
        <v>147</v>
      </c>
      <c r="BW235" s="1" t="s">
        <v>4176</v>
      </c>
      <c r="BX235" s="1" t="s">
        <v>133</v>
      </c>
      <c r="BY235" s="1" t="s">
        <v>149</v>
      </c>
      <c r="BZ235" s="1" t="s">
        <v>4177</v>
      </c>
      <c r="CA235" s="1" t="s">
        <v>138</v>
      </c>
      <c r="CB235" s="1" t="s">
        <v>454</v>
      </c>
      <c r="CC235" s="1" t="s">
        <v>4178</v>
      </c>
      <c r="CD235" s="1" t="s">
        <v>139</v>
      </c>
      <c r="CE235" s="1" t="s">
        <v>147</v>
      </c>
      <c r="CF235" s="1" t="s">
        <v>4179</v>
      </c>
      <c r="CG235" s="1" t="s">
        <v>127</v>
      </c>
      <c r="CJ235" s="1" t="s">
        <v>128</v>
      </c>
      <c r="CM235" s="1" t="s">
        <v>129</v>
      </c>
      <c r="CP235" s="1" t="s">
        <v>130</v>
      </c>
      <c r="CS235" s="1" t="s">
        <v>131</v>
      </c>
      <c r="CV235" s="1" t="s">
        <v>132</v>
      </c>
      <c r="CY235" s="1" t="s">
        <v>133</v>
      </c>
      <c r="DB235" s="1" t="s">
        <v>139</v>
      </c>
    </row>
    <row r="236" spans="1:106" ht="19.95" customHeight="1" x14ac:dyDescent="0.25">
      <c r="A236" s="1">
        <v>7004758</v>
      </c>
      <c r="B236" s="1" t="s">
        <v>4180</v>
      </c>
      <c r="C236" s="1" t="s">
        <v>4181</v>
      </c>
      <c r="D236" s="1" t="s">
        <v>110</v>
      </c>
      <c r="E236" s="1" t="s">
        <v>551</v>
      </c>
      <c r="F236" s="1" t="s">
        <v>1234</v>
      </c>
      <c r="G236" s="1" t="s">
        <v>3044</v>
      </c>
      <c r="I236" s="1" t="s">
        <v>3045</v>
      </c>
      <c r="J236" s="1" t="s">
        <v>115</v>
      </c>
      <c r="K236" s="1">
        <v>113.86865899999999</v>
      </c>
      <c r="L236" s="1">
        <v>22.588445</v>
      </c>
      <c r="M236" s="1" t="s">
        <v>116</v>
      </c>
      <c r="N236" s="1" t="s">
        <v>117</v>
      </c>
      <c r="P236" s="1" t="s">
        <v>118</v>
      </c>
      <c r="Q236" s="1" t="s">
        <v>119</v>
      </c>
      <c r="R236" s="1" t="s">
        <v>4182</v>
      </c>
      <c r="S236" s="1" t="s">
        <v>121</v>
      </c>
      <c r="T236" s="1" t="s">
        <v>122</v>
      </c>
      <c r="U236" s="1" t="s">
        <v>4183</v>
      </c>
      <c r="V236" s="1" t="s">
        <v>124</v>
      </c>
      <c r="W236" s="1" t="s">
        <v>183</v>
      </c>
      <c r="Y236" s="1" t="s">
        <v>126</v>
      </c>
      <c r="AB236" s="1" t="s">
        <v>127</v>
      </c>
      <c r="AE236" s="1" t="s">
        <v>128</v>
      </c>
      <c r="AH236" s="1" t="s">
        <v>129</v>
      </c>
      <c r="AK236" s="1" t="s">
        <v>130</v>
      </c>
      <c r="AN236" s="1" t="s">
        <v>131</v>
      </c>
      <c r="AQ236" s="1" t="s">
        <v>132</v>
      </c>
      <c r="AT236" s="1" t="s">
        <v>133</v>
      </c>
      <c r="AW236" s="1" t="s">
        <v>134</v>
      </c>
      <c r="AZ236" s="1" t="s">
        <v>135</v>
      </c>
      <c r="BA236" s="1" t="s">
        <v>184</v>
      </c>
      <c r="BB236" s="1" t="s">
        <v>4184</v>
      </c>
      <c r="BC236" s="1" t="s">
        <v>137</v>
      </c>
      <c r="BF236" s="1" t="s">
        <v>127</v>
      </c>
      <c r="BG236" s="1" t="s">
        <v>140</v>
      </c>
      <c r="BH236" s="1" t="s">
        <v>4185</v>
      </c>
      <c r="BI236" s="1" t="s">
        <v>128</v>
      </c>
      <c r="BJ236" s="1" t="s">
        <v>140</v>
      </c>
      <c r="BK236" s="1" t="s">
        <v>4186</v>
      </c>
      <c r="BL236" s="1" t="s">
        <v>129</v>
      </c>
      <c r="BM236" s="1" t="s">
        <v>140</v>
      </c>
      <c r="BN236" s="1" t="s">
        <v>4187</v>
      </c>
      <c r="BO236" s="1" t="s">
        <v>130</v>
      </c>
      <c r="BP236" s="1" t="s">
        <v>143</v>
      </c>
      <c r="BQ236" s="1" t="s">
        <v>4188</v>
      </c>
      <c r="BR236" s="1" t="s">
        <v>131</v>
      </c>
      <c r="BS236" s="1" t="s">
        <v>140</v>
      </c>
      <c r="BT236" s="1" t="s">
        <v>4189</v>
      </c>
      <c r="BU236" s="1" t="s">
        <v>132</v>
      </c>
      <c r="BV236" s="1" t="s">
        <v>147</v>
      </c>
      <c r="BW236" s="1" t="s">
        <v>4190</v>
      </c>
      <c r="BX236" s="1" t="s">
        <v>133</v>
      </c>
      <c r="BY236" s="1" t="s">
        <v>171</v>
      </c>
      <c r="BZ236" s="1" t="s">
        <v>4191</v>
      </c>
      <c r="CA236" s="1" t="s">
        <v>138</v>
      </c>
      <c r="CB236" s="1" t="s">
        <v>173</v>
      </c>
      <c r="CC236" s="1" t="s">
        <v>4192</v>
      </c>
      <c r="CD236" s="1" t="s">
        <v>139</v>
      </c>
      <c r="CG236" s="1" t="s">
        <v>127</v>
      </c>
      <c r="CJ236" s="1" t="s">
        <v>128</v>
      </c>
      <c r="CM236" s="1" t="s">
        <v>129</v>
      </c>
      <c r="CP236" s="1" t="s">
        <v>130</v>
      </c>
      <c r="CS236" s="1" t="s">
        <v>131</v>
      </c>
      <c r="CV236" s="1" t="s">
        <v>132</v>
      </c>
      <c r="CY236" s="1" t="s">
        <v>133</v>
      </c>
      <c r="DB236" s="1" t="s">
        <v>139</v>
      </c>
    </row>
    <row r="237" spans="1:106" ht="19.95" customHeight="1" x14ac:dyDescent="0.25">
      <c r="A237" s="1">
        <v>7004755</v>
      </c>
      <c r="B237" s="1" t="s">
        <v>4193</v>
      </c>
      <c r="C237" s="1" t="s">
        <v>4194</v>
      </c>
      <c r="D237" s="1" t="s">
        <v>110</v>
      </c>
      <c r="E237" s="1" t="s">
        <v>153</v>
      </c>
      <c r="F237" s="1" t="s">
        <v>1250</v>
      </c>
      <c r="G237" s="1" t="s">
        <v>3460</v>
      </c>
      <c r="I237" s="1" t="s">
        <v>3461</v>
      </c>
      <c r="J237" s="1" t="s">
        <v>115</v>
      </c>
      <c r="K237" s="1">
        <v>113.39720699999999</v>
      </c>
      <c r="L237" s="1">
        <v>23.129764000000002</v>
      </c>
      <c r="M237" s="1" t="s">
        <v>116</v>
      </c>
      <c r="N237" s="1" t="s">
        <v>117</v>
      </c>
      <c r="P237" s="1" t="s">
        <v>118</v>
      </c>
      <c r="Q237" s="1" t="s">
        <v>119</v>
      </c>
      <c r="R237" s="1" t="s">
        <v>4195</v>
      </c>
      <c r="S237" s="1" t="s">
        <v>121</v>
      </c>
      <c r="T237" s="1" t="s">
        <v>122</v>
      </c>
      <c r="U237" s="1" t="s">
        <v>4196</v>
      </c>
      <c r="V237" s="1" t="s">
        <v>124</v>
      </c>
      <c r="W237" s="1" t="s">
        <v>183</v>
      </c>
      <c r="Y237" s="1" t="s">
        <v>126</v>
      </c>
      <c r="AB237" s="1" t="s">
        <v>127</v>
      </c>
      <c r="AE237" s="1" t="s">
        <v>128</v>
      </c>
      <c r="AH237" s="1" t="s">
        <v>129</v>
      </c>
      <c r="AK237" s="1" t="s">
        <v>130</v>
      </c>
      <c r="AN237" s="1" t="s">
        <v>131</v>
      </c>
      <c r="AQ237" s="1" t="s">
        <v>132</v>
      </c>
      <c r="AT237" s="1" t="s">
        <v>133</v>
      </c>
      <c r="AW237" s="1" t="s">
        <v>134</v>
      </c>
      <c r="AZ237" s="1" t="s">
        <v>135</v>
      </c>
      <c r="BA237" s="1" t="s">
        <v>184</v>
      </c>
      <c r="BB237" s="1" t="s">
        <v>4197</v>
      </c>
      <c r="BC237" s="1" t="s">
        <v>137</v>
      </c>
      <c r="BF237" s="1" t="s">
        <v>127</v>
      </c>
      <c r="BG237" s="1" t="s">
        <v>140</v>
      </c>
      <c r="BH237" s="1" t="s">
        <v>4198</v>
      </c>
      <c r="BI237" s="1" t="s">
        <v>128</v>
      </c>
      <c r="BJ237" s="1" t="s">
        <v>140</v>
      </c>
      <c r="BK237" s="1" t="s">
        <v>4199</v>
      </c>
      <c r="BL237" s="1" t="s">
        <v>129</v>
      </c>
      <c r="BM237" s="1" t="s">
        <v>143</v>
      </c>
      <c r="BN237" s="1" t="s">
        <v>4200</v>
      </c>
      <c r="BO237" s="1" t="s">
        <v>130</v>
      </c>
      <c r="BP237" s="1" t="s">
        <v>143</v>
      </c>
      <c r="BQ237" s="1" t="s">
        <v>4201</v>
      </c>
      <c r="BR237" s="1" t="s">
        <v>131</v>
      </c>
      <c r="BS237" s="1" t="s">
        <v>140</v>
      </c>
      <c r="BT237" s="1" t="s">
        <v>4202</v>
      </c>
      <c r="BU237" s="1" t="s">
        <v>132</v>
      </c>
      <c r="BV237" s="1" t="s">
        <v>147</v>
      </c>
      <c r="BW237" s="1" t="s">
        <v>4203</v>
      </c>
      <c r="BX237" s="1" t="s">
        <v>133</v>
      </c>
      <c r="BY237" s="1" t="s">
        <v>149</v>
      </c>
      <c r="BZ237" s="1" t="s">
        <v>4204</v>
      </c>
      <c r="CA237" s="1" t="s">
        <v>138</v>
      </c>
      <c r="CB237" s="1" t="s">
        <v>173</v>
      </c>
      <c r="CC237" s="1" t="s">
        <v>4205</v>
      </c>
      <c r="CD237" s="1" t="s">
        <v>139</v>
      </c>
      <c r="CG237" s="1" t="s">
        <v>127</v>
      </c>
      <c r="CJ237" s="1" t="s">
        <v>128</v>
      </c>
      <c r="CM237" s="1" t="s">
        <v>129</v>
      </c>
      <c r="CP237" s="1" t="s">
        <v>130</v>
      </c>
      <c r="CS237" s="1" t="s">
        <v>131</v>
      </c>
      <c r="CV237" s="1" t="s">
        <v>132</v>
      </c>
      <c r="CY237" s="1" t="s">
        <v>133</v>
      </c>
      <c r="DB237" s="1" t="s">
        <v>139</v>
      </c>
    </row>
    <row r="238" spans="1:106" ht="19.95" customHeight="1" x14ac:dyDescent="0.25">
      <c r="A238" s="1">
        <v>7004752</v>
      </c>
      <c r="B238" s="1" t="s">
        <v>4206</v>
      </c>
      <c r="C238" s="1" t="s">
        <v>4207</v>
      </c>
      <c r="D238" s="1" t="s">
        <v>110</v>
      </c>
      <c r="E238" s="1" t="s">
        <v>551</v>
      </c>
      <c r="F238" s="1" t="s">
        <v>1234</v>
      </c>
      <c r="G238" s="1" t="s">
        <v>3052</v>
      </c>
      <c r="I238" s="1" t="s">
        <v>3053</v>
      </c>
      <c r="J238" s="1" t="s">
        <v>115</v>
      </c>
      <c r="K238" s="1">
        <v>113.887213</v>
      </c>
      <c r="L238" s="1">
        <v>22.567739</v>
      </c>
      <c r="M238" s="1" t="s">
        <v>116</v>
      </c>
      <c r="N238" s="1" t="s">
        <v>117</v>
      </c>
      <c r="P238" s="1" t="s">
        <v>118</v>
      </c>
      <c r="Q238" s="1" t="s">
        <v>119</v>
      </c>
      <c r="R238" s="1" t="s">
        <v>4208</v>
      </c>
      <c r="S238" s="1" t="s">
        <v>121</v>
      </c>
      <c r="T238" s="1" t="s">
        <v>122</v>
      </c>
      <c r="U238" s="1" t="s">
        <v>4209</v>
      </c>
      <c r="V238" s="1" t="s">
        <v>124</v>
      </c>
      <c r="W238" s="1" t="s">
        <v>125</v>
      </c>
      <c r="X238" s="1" t="s">
        <v>4210</v>
      </c>
      <c r="Y238" s="1" t="s">
        <v>126</v>
      </c>
      <c r="AB238" s="1" t="s">
        <v>127</v>
      </c>
      <c r="AC238" s="1" t="s">
        <v>140</v>
      </c>
      <c r="AD238" s="1" t="s">
        <v>4211</v>
      </c>
      <c r="AE238" s="1" t="s">
        <v>128</v>
      </c>
      <c r="AF238" s="1" t="s">
        <v>143</v>
      </c>
      <c r="AG238" s="1" t="s">
        <v>4212</v>
      </c>
      <c r="AH238" s="1" t="s">
        <v>129</v>
      </c>
      <c r="AI238" s="1" t="s">
        <v>143</v>
      </c>
      <c r="AJ238" s="1" t="s">
        <v>4213</v>
      </c>
      <c r="AK238" s="1" t="s">
        <v>130</v>
      </c>
      <c r="AL238" s="1" t="s">
        <v>143</v>
      </c>
      <c r="AM238" s="1" t="s">
        <v>4214</v>
      </c>
      <c r="AN238" s="1" t="s">
        <v>131</v>
      </c>
      <c r="AO238" s="1" t="s">
        <v>140</v>
      </c>
      <c r="AP238" s="1" t="s">
        <v>4215</v>
      </c>
      <c r="AQ238" s="1" t="s">
        <v>132</v>
      </c>
      <c r="AR238" s="1" t="s">
        <v>147</v>
      </c>
      <c r="AS238" s="1" t="s">
        <v>4216</v>
      </c>
      <c r="AT238" s="1" t="s">
        <v>133</v>
      </c>
      <c r="AU238" s="1" t="s">
        <v>149</v>
      </c>
      <c r="AV238" s="1" t="s">
        <v>4217</v>
      </c>
      <c r="AW238" s="1" t="s">
        <v>134</v>
      </c>
      <c r="AX238" s="1" t="s">
        <v>147</v>
      </c>
      <c r="AY238" s="1" t="s">
        <v>4218</v>
      </c>
      <c r="AZ238" s="1" t="s">
        <v>135</v>
      </c>
      <c r="BC238" s="1" t="s">
        <v>137</v>
      </c>
      <c r="BF238" s="1" t="s">
        <v>127</v>
      </c>
      <c r="BI238" s="1" t="s">
        <v>128</v>
      </c>
      <c r="BL238" s="1" t="s">
        <v>129</v>
      </c>
      <c r="BO238" s="1" t="s">
        <v>130</v>
      </c>
      <c r="BR238" s="1" t="s">
        <v>131</v>
      </c>
      <c r="BU238" s="1" t="s">
        <v>132</v>
      </c>
      <c r="BX238" s="1" t="s">
        <v>133</v>
      </c>
      <c r="CA238" s="1" t="s">
        <v>138</v>
      </c>
      <c r="CD238" s="1" t="s">
        <v>139</v>
      </c>
      <c r="CG238" s="1" t="s">
        <v>127</v>
      </c>
      <c r="CJ238" s="1" t="s">
        <v>128</v>
      </c>
      <c r="CM238" s="1" t="s">
        <v>129</v>
      </c>
      <c r="CP238" s="1" t="s">
        <v>130</v>
      </c>
      <c r="CS238" s="1" t="s">
        <v>131</v>
      </c>
      <c r="CV238" s="1" t="s">
        <v>132</v>
      </c>
      <c r="CY238" s="1" t="s">
        <v>133</v>
      </c>
      <c r="DB238" s="1" t="s">
        <v>139</v>
      </c>
    </row>
    <row r="239" spans="1:106" ht="19.95" customHeight="1" x14ac:dyDescent="0.25">
      <c r="A239" s="1">
        <v>7004751</v>
      </c>
      <c r="B239" s="1" t="s">
        <v>4219</v>
      </c>
      <c r="C239" s="1" t="s">
        <v>4220</v>
      </c>
      <c r="D239" s="1" t="s">
        <v>110</v>
      </c>
      <c r="E239" s="1" t="s">
        <v>153</v>
      </c>
      <c r="F239" s="1" t="s">
        <v>1805</v>
      </c>
      <c r="G239" s="1" t="s">
        <v>3386</v>
      </c>
      <c r="I239" s="1" t="s">
        <v>3387</v>
      </c>
      <c r="J239" s="1" t="s">
        <v>115</v>
      </c>
      <c r="K239" s="1">
        <v>113.262124</v>
      </c>
      <c r="L239" s="1">
        <v>23.130970000000001</v>
      </c>
      <c r="M239" s="1" t="s">
        <v>116</v>
      </c>
      <c r="N239" s="1" t="s">
        <v>117</v>
      </c>
      <c r="P239" s="1" t="s">
        <v>118</v>
      </c>
      <c r="Q239" s="1" t="s">
        <v>119</v>
      </c>
      <c r="R239" s="1" t="s">
        <v>4221</v>
      </c>
      <c r="S239" s="1" t="s">
        <v>121</v>
      </c>
      <c r="T239" s="1" t="s">
        <v>122</v>
      </c>
      <c r="U239" s="1" t="s">
        <v>4222</v>
      </c>
      <c r="V239" s="1" t="s">
        <v>124</v>
      </c>
      <c r="W239" s="1" t="s">
        <v>159</v>
      </c>
      <c r="X239" s="1" t="s">
        <v>4223</v>
      </c>
      <c r="Y239" s="1" t="s">
        <v>126</v>
      </c>
      <c r="Z239" s="1" t="s">
        <v>286</v>
      </c>
      <c r="AA239" s="1" t="s">
        <v>4224</v>
      </c>
      <c r="AB239" s="1" t="s">
        <v>127</v>
      </c>
      <c r="AC239" s="1" t="s">
        <v>140</v>
      </c>
      <c r="AD239" s="1" t="s">
        <v>4225</v>
      </c>
      <c r="AE239" s="1" t="s">
        <v>128</v>
      </c>
      <c r="AF239" s="1" t="s">
        <v>140</v>
      </c>
      <c r="AG239" s="1" t="s">
        <v>4226</v>
      </c>
      <c r="AH239" s="1" t="s">
        <v>129</v>
      </c>
      <c r="AI239" s="1" t="s">
        <v>143</v>
      </c>
      <c r="AJ239" s="1" t="s">
        <v>4227</v>
      </c>
      <c r="AK239" s="1" t="s">
        <v>130</v>
      </c>
      <c r="AL239" s="1" t="s">
        <v>143</v>
      </c>
      <c r="AM239" s="1" t="s">
        <v>4228</v>
      </c>
      <c r="AN239" s="1" t="s">
        <v>131</v>
      </c>
      <c r="AO239" s="1" t="s">
        <v>140</v>
      </c>
      <c r="AP239" s="1" t="s">
        <v>4229</v>
      </c>
      <c r="AQ239" s="1" t="s">
        <v>132</v>
      </c>
      <c r="AR239" s="1" t="s">
        <v>147</v>
      </c>
      <c r="AS239" s="1" t="s">
        <v>4230</v>
      </c>
      <c r="AT239" s="1" t="s">
        <v>133</v>
      </c>
      <c r="AU239" s="1" t="s">
        <v>149</v>
      </c>
      <c r="AV239" s="1" t="s">
        <v>4231</v>
      </c>
      <c r="AW239" s="1" t="s">
        <v>134</v>
      </c>
      <c r="AX239" s="1" t="s">
        <v>147</v>
      </c>
      <c r="AY239" s="1" t="s">
        <v>4232</v>
      </c>
      <c r="AZ239" s="1" t="s">
        <v>135</v>
      </c>
      <c r="BC239" s="1" t="s">
        <v>137</v>
      </c>
      <c r="BF239" s="1" t="s">
        <v>127</v>
      </c>
      <c r="BI239" s="1" t="s">
        <v>128</v>
      </c>
      <c r="BL239" s="1" t="s">
        <v>129</v>
      </c>
      <c r="BO239" s="1" t="s">
        <v>130</v>
      </c>
      <c r="BR239" s="1" t="s">
        <v>131</v>
      </c>
      <c r="BU239" s="1" t="s">
        <v>132</v>
      </c>
      <c r="BX239" s="1" t="s">
        <v>133</v>
      </c>
      <c r="CA239" s="1" t="s">
        <v>138</v>
      </c>
      <c r="CD239" s="1" t="s">
        <v>139</v>
      </c>
      <c r="CG239" s="1" t="s">
        <v>127</v>
      </c>
      <c r="CJ239" s="1" t="s">
        <v>128</v>
      </c>
      <c r="CM239" s="1" t="s">
        <v>129</v>
      </c>
      <c r="CP239" s="1" t="s">
        <v>130</v>
      </c>
      <c r="CS239" s="1" t="s">
        <v>131</v>
      </c>
      <c r="CV239" s="1" t="s">
        <v>132</v>
      </c>
      <c r="CY239" s="1" t="s">
        <v>133</v>
      </c>
      <c r="DB239" s="1" t="s">
        <v>139</v>
      </c>
    </row>
    <row r="240" spans="1:106" ht="19.95" customHeight="1" x14ac:dyDescent="0.25">
      <c r="A240" s="1">
        <v>6990799</v>
      </c>
      <c r="B240" s="1" t="s">
        <v>4233</v>
      </c>
      <c r="C240" s="1" t="s">
        <v>4234</v>
      </c>
      <c r="D240" s="1" t="s">
        <v>110</v>
      </c>
      <c r="E240" s="1" t="s">
        <v>153</v>
      </c>
      <c r="F240" s="1" t="s">
        <v>1250</v>
      </c>
      <c r="G240" s="1" t="s">
        <v>2842</v>
      </c>
      <c r="I240" s="1" t="s">
        <v>2843</v>
      </c>
      <c r="J240" s="1" t="s">
        <v>115</v>
      </c>
      <c r="K240" s="1">
        <v>113.330056</v>
      </c>
      <c r="L240" s="1">
        <v>23.137944999999998</v>
      </c>
      <c r="M240" s="1" t="s">
        <v>116</v>
      </c>
      <c r="N240" s="1" t="s">
        <v>117</v>
      </c>
      <c r="P240" s="1" t="s">
        <v>118</v>
      </c>
      <c r="Q240" s="1" t="s">
        <v>119</v>
      </c>
      <c r="R240" s="1" t="s">
        <v>4235</v>
      </c>
      <c r="S240" s="1" t="s">
        <v>121</v>
      </c>
      <c r="T240" s="1" t="s">
        <v>122</v>
      </c>
      <c r="U240" s="1" t="s">
        <v>4236</v>
      </c>
      <c r="V240" s="1" t="s">
        <v>124</v>
      </c>
      <c r="W240" s="1" t="s">
        <v>125</v>
      </c>
      <c r="X240" s="1" t="s">
        <v>4237</v>
      </c>
      <c r="Y240" s="1" t="s">
        <v>4238</v>
      </c>
      <c r="Z240" s="1" t="s">
        <v>4239</v>
      </c>
      <c r="AA240" s="1" t="s">
        <v>4240</v>
      </c>
      <c r="AB240" s="1" t="s">
        <v>4241</v>
      </c>
      <c r="AC240" s="1" t="s">
        <v>140</v>
      </c>
      <c r="AD240" s="1" t="s">
        <v>4242</v>
      </c>
      <c r="AE240" s="1" t="s">
        <v>4243</v>
      </c>
      <c r="AF240" s="1" t="s">
        <v>143</v>
      </c>
      <c r="AG240" s="1" t="s">
        <v>4244</v>
      </c>
      <c r="AH240" s="1" t="s">
        <v>4245</v>
      </c>
      <c r="AI240" s="1" t="s">
        <v>143</v>
      </c>
      <c r="AJ240" s="1" t="s">
        <v>4246</v>
      </c>
      <c r="AK240" s="1" t="s">
        <v>4247</v>
      </c>
      <c r="AL240" s="1" t="s">
        <v>140</v>
      </c>
      <c r="AM240" s="1" t="s">
        <v>4248</v>
      </c>
      <c r="AN240" s="1" t="s">
        <v>4249</v>
      </c>
      <c r="AO240" s="1" t="s">
        <v>140</v>
      </c>
      <c r="AP240" s="1" t="s">
        <v>4250</v>
      </c>
      <c r="AQ240" s="1" t="s">
        <v>132</v>
      </c>
      <c r="AR240" s="1" t="s">
        <v>191</v>
      </c>
      <c r="AS240" s="1" t="s">
        <v>4251</v>
      </c>
      <c r="AT240" s="1" t="s">
        <v>133</v>
      </c>
      <c r="AW240" s="1" t="s">
        <v>134</v>
      </c>
      <c r="AX240" s="1" t="s">
        <v>147</v>
      </c>
      <c r="AY240" s="1" t="s">
        <v>4252</v>
      </c>
      <c r="AZ240" s="1" t="s">
        <v>135</v>
      </c>
      <c r="BC240" s="1" t="s">
        <v>137</v>
      </c>
      <c r="BF240" s="1" t="s">
        <v>4241</v>
      </c>
      <c r="BI240" s="1" t="s">
        <v>4243</v>
      </c>
      <c r="BL240" s="1" t="s">
        <v>4245</v>
      </c>
      <c r="BO240" s="1" t="s">
        <v>4247</v>
      </c>
      <c r="BR240" s="1" t="s">
        <v>4249</v>
      </c>
      <c r="BU240" s="1" t="s">
        <v>132</v>
      </c>
      <c r="BX240" s="1" t="s">
        <v>133</v>
      </c>
      <c r="CA240" s="1" t="s">
        <v>138</v>
      </c>
      <c r="CD240" s="1" t="s">
        <v>139</v>
      </c>
      <c r="CG240" s="1" t="s">
        <v>4241</v>
      </c>
      <c r="CJ240" s="1" t="s">
        <v>4243</v>
      </c>
      <c r="CM240" s="1" t="s">
        <v>4245</v>
      </c>
      <c r="CP240" s="1" t="s">
        <v>4247</v>
      </c>
      <c r="CS240" s="1" t="s">
        <v>4249</v>
      </c>
      <c r="CV240" s="1" t="s">
        <v>132</v>
      </c>
      <c r="CY240" s="1" t="s">
        <v>133</v>
      </c>
      <c r="DB240" s="1" t="s">
        <v>139</v>
      </c>
    </row>
    <row r="241" spans="1:106" ht="19.95" customHeight="1" x14ac:dyDescent="0.25">
      <c r="A241" s="1">
        <v>6985727</v>
      </c>
      <c r="B241" s="1" t="s">
        <v>4253</v>
      </c>
      <c r="C241" s="1" t="s">
        <v>4254</v>
      </c>
      <c r="D241" s="1" t="s">
        <v>110</v>
      </c>
      <c r="E241" s="1" t="s">
        <v>248</v>
      </c>
      <c r="F241" s="1" t="s">
        <v>1218</v>
      </c>
      <c r="G241" s="1" t="s">
        <v>2819</v>
      </c>
      <c r="I241" s="1" t="s">
        <v>2820</v>
      </c>
      <c r="J241" s="1" t="s">
        <v>115</v>
      </c>
      <c r="K241" s="1">
        <v>113.126076</v>
      </c>
      <c r="L241" s="1">
        <v>23.042774000000001</v>
      </c>
      <c r="M241" s="1" t="s">
        <v>116</v>
      </c>
      <c r="N241" s="1" t="s">
        <v>117</v>
      </c>
      <c r="P241" s="1" t="s">
        <v>118</v>
      </c>
      <c r="Q241" s="1" t="s">
        <v>119</v>
      </c>
      <c r="R241" s="1" t="s">
        <v>4255</v>
      </c>
      <c r="S241" s="1" t="s">
        <v>121</v>
      </c>
      <c r="T241" s="1" t="s">
        <v>122</v>
      </c>
      <c r="U241" s="1" t="s">
        <v>4256</v>
      </c>
      <c r="V241" s="1" t="s">
        <v>124</v>
      </c>
      <c r="W241" s="1" t="s">
        <v>125</v>
      </c>
      <c r="X241" s="1" t="s">
        <v>4257</v>
      </c>
      <c r="Y241" s="1" t="s">
        <v>4238</v>
      </c>
      <c r="Z241" s="1" t="s">
        <v>4239</v>
      </c>
      <c r="AA241" s="1" t="s">
        <v>4258</v>
      </c>
      <c r="AB241" s="1" t="s">
        <v>4241</v>
      </c>
      <c r="AC241" s="1" t="s">
        <v>140</v>
      </c>
      <c r="AD241" s="1" t="s">
        <v>4259</v>
      </c>
      <c r="AE241" s="1" t="s">
        <v>4243</v>
      </c>
      <c r="AF241" s="1" t="s">
        <v>143</v>
      </c>
      <c r="AG241" s="1" t="s">
        <v>4260</v>
      </c>
      <c r="AH241" s="1" t="s">
        <v>4245</v>
      </c>
      <c r="AI241" s="1" t="s">
        <v>143</v>
      </c>
      <c r="AJ241" s="1" t="s">
        <v>4261</v>
      </c>
      <c r="AK241" s="1" t="s">
        <v>4247</v>
      </c>
      <c r="AL241" s="1" t="s">
        <v>143</v>
      </c>
      <c r="AM241" s="1" t="s">
        <v>4262</v>
      </c>
      <c r="AN241" s="1" t="s">
        <v>4249</v>
      </c>
      <c r="AO241" s="1" t="s">
        <v>140</v>
      </c>
      <c r="AP241" s="1" t="s">
        <v>4263</v>
      </c>
      <c r="AQ241" s="1" t="s">
        <v>132</v>
      </c>
      <c r="AR241" s="1" t="s">
        <v>147</v>
      </c>
      <c r="AS241" s="1" t="s">
        <v>4264</v>
      </c>
      <c r="AT241" s="1" t="s">
        <v>133</v>
      </c>
      <c r="AU241" s="1" t="s">
        <v>149</v>
      </c>
      <c r="AV241" s="1" t="s">
        <v>4265</v>
      </c>
      <c r="AW241" s="1" t="s">
        <v>134</v>
      </c>
      <c r="AX241" s="1" t="s">
        <v>147</v>
      </c>
      <c r="AY241" s="1" t="s">
        <v>4266</v>
      </c>
      <c r="AZ241" s="1" t="s">
        <v>135</v>
      </c>
      <c r="BC241" s="1" t="s">
        <v>137</v>
      </c>
      <c r="BF241" s="1" t="s">
        <v>4241</v>
      </c>
      <c r="BI241" s="1" t="s">
        <v>4243</v>
      </c>
      <c r="BL241" s="1" t="s">
        <v>4245</v>
      </c>
      <c r="BO241" s="1" t="s">
        <v>4247</v>
      </c>
      <c r="BR241" s="1" t="s">
        <v>4249</v>
      </c>
      <c r="BU241" s="1" t="s">
        <v>132</v>
      </c>
      <c r="BX241" s="1" t="s">
        <v>133</v>
      </c>
      <c r="CA241" s="1" t="s">
        <v>138</v>
      </c>
      <c r="CD241" s="1" t="s">
        <v>139</v>
      </c>
      <c r="CG241" s="1" t="s">
        <v>4241</v>
      </c>
      <c r="CJ241" s="1" t="s">
        <v>4243</v>
      </c>
      <c r="CM241" s="1" t="s">
        <v>4245</v>
      </c>
      <c r="CP241" s="1" t="s">
        <v>4247</v>
      </c>
      <c r="CS241" s="1" t="s">
        <v>4249</v>
      </c>
      <c r="CV241" s="1" t="s">
        <v>132</v>
      </c>
      <c r="CY241" s="1" t="s">
        <v>133</v>
      </c>
      <c r="DB241" s="1" t="s">
        <v>139</v>
      </c>
    </row>
  </sheetData>
  <autoFilter ref="A1:DE241" xr:uid="{033C86A5-E17F-43A8-88FB-59209EB4B4E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7"/>
  <sheetViews>
    <sheetView zoomScaleNormal="100" workbookViewId="0">
      <selection activeCell="R6" sqref="R6"/>
    </sheetView>
  </sheetViews>
  <sheetFormatPr defaultRowHeight="13.8" x14ac:dyDescent="0.25"/>
  <cols>
    <col min="1" max="1" width="5.5546875" bestFit="1" customWidth="1"/>
    <col min="7" max="7" width="17.44140625" customWidth="1"/>
    <col min="8" max="8" width="15.5546875" customWidth="1"/>
    <col min="9" max="9" width="14.88671875" customWidth="1"/>
    <col min="10" max="10" width="11.6640625" customWidth="1"/>
    <col min="13" max="14" width="21.44140625" customWidth="1"/>
    <col min="15" max="15" width="16.109375" bestFit="1" customWidth="1"/>
    <col min="16" max="16" width="18.33203125" bestFit="1" customWidth="1"/>
    <col min="19" max="19" width="18.6640625" hidden="1" customWidth="1"/>
  </cols>
  <sheetData>
    <row r="1" spans="1:19" s="5" customFormat="1" x14ac:dyDescent="0.25">
      <c r="A1" s="9" t="s">
        <v>4391</v>
      </c>
      <c r="B1" s="9" t="s">
        <v>4392</v>
      </c>
      <c r="C1" s="9" t="s">
        <v>4393</v>
      </c>
      <c r="D1" s="9" t="s">
        <v>4394</v>
      </c>
      <c r="E1" s="9" t="s">
        <v>4395</v>
      </c>
      <c r="F1" s="9" t="s">
        <v>4396</v>
      </c>
      <c r="G1" s="4" t="s">
        <v>4397</v>
      </c>
      <c r="H1" s="4"/>
      <c r="I1" s="4"/>
      <c r="J1" s="4"/>
      <c r="K1" s="4"/>
      <c r="L1" s="4" t="s">
        <v>4398</v>
      </c>
      <c r="M1" s="4"/>
      <c r="N1" s="4"/>
      <c r="O1" s="4"/>
      <c r="P1" s="4"/>
      <c r="Q1" s="4" t="s">
        <v>4399</v>
      </c>
      <c r="R1" s="4"/>
      <c r="S1" s="9" t="s">
        <v>4414</v>
      </c>
    </row>
    <row r="2" spans="1:19" s="5" customFormat="1" x14ac:dyDescent="0.25">
      <c r="A2" s="9" t="s">
        <v>4391</v>
      </c>
      <c r="B2" s="9" t="s">
        <v>4392</v>
      </c>
      <c r="C2" s="9" t="s">
        <v>4393</v>
      </c>
      <c r="D2" s="9" t="s">
        <v>4394</v>
      </c>
      <c r="E2" s="9" t="s">
        <v>4395</v>
      </c>
      <c r="F2" s="9" t="s">
        <v>4396</v>
      </c>
      <c r="G2" s="5" t="s">
        <v>4400</v>
      </c>
      <c r="H2" s="5" t="s">
        <v>4401</v>
      </c>
      <c r="I2" s="5" t="s">
        <v>4402</v>
      </c>
      <c r="J2" s="5" t="s">
        <v>4403</v>
      </c>
      <c r="K2" s="5" t="s">
        <v>4404</v>
      </c>
      <c r="L2" s="5" t="s">
        <v>4405</v>
      </c>
      <c r="M2" s="5" t="s">
        <v>4406</v>
      </c>
      <c r="O2" s="5" t="s">
        <v>4407</v>
      </c>
      <c r="P2" s="5" t="s">
        <v>4408</v>
      </c>
      <c r="Q2" s="5" t="s">
        <v>4409</v>
      </c>
      <c r="R2" s="5" t="s">
        <v>4410</v>
      </c>
      <c r="S2" s="9"/>
    </row>
    <row r="3" spans="1:19" x14ac:dyDescent="0.25">
      <c r="A3">
        <v>1</v>
      </c>
      <c r="B3" s="1" t="s">
        <v>110</v>
      </c>
      <c r="C3" s="1" t="s">
        <v>153</v>
      </c>
      <c r="D3" s="1" t="s">
        <v>154</v>
      </c>
      <c r="E3" s="1" t="s">
        <v>155</v>
      </c>
      <c r="F3" s="1" t="s">
        <v>156</v>
      </c>
      <c r="G3" s="1" t="s">
        <v>140</v>
      </c>
      <c r="H3" s="1" t="s">
        <v>140</v>
      </c>
      <c r="I3" s="1" t="s">
        <v>143</v>
      </c>
      <c r="J3" s="1" t="s">
        <v>143</v>
      </c>
      <c r="K3" s="1" t="s">
        <v>140</v>
      </c>
      <c r="L3" s="1" t="s">
        <v>173</v>
      </c>
      <c r="Q3" s="1" t="s">
        <v>147</v>
      </c>
      <c r="R3" s="1" t="s">
        <v>171</v>
      </c>
      <c r="S3" t="str">
        <f>VLOOKUP(E3,[1]Sheet1!$D:$E,2,0)</f>
        <v>http://mars.slicejobs.com/questionnaireData.html?period_id=214&amp;sj_market_id=203012</v>
      </c>
    </row>
    <row r="4" spans="1:19" x14ac:dyDescent="0.25">
      <c r="A4">
        <v>2</v>
      </c>
      <c r="B4" s="1" t="s">
        <v>110</v>
      </c>
      <c r="C4" s="1" t="s">
        <v>390</v>
      </c>
      <c r="D4" s="1" t="s">
        <v>391</v>
      </c>
      <c r="E4" s="1" t="s">
        <v>392</v>
      </c>
      <c r="F4" s="1" t="s">
        <v>393</v>
      </c>
      <c r="G4" s="1" t="s">
        <v>140</v>
      </c>
      <c r="H4" s="1" t="s">
        <v>140</v>
      </c>
      <c r="I4" s="1" t="s">
        <v>143</v>
      </c>
      <c r="J4" s="1" t="s">
        <v>143</v>
      </c>
      <c r="K4" s="1" t="s">
        <v>140</v>
      </c>
      <c r="L4" s="1" t="s">
        <v>173</v>
      </c>
      <c r="Q4" s="1" t="s">
        <v>147</v>
      </c>
      <c r="R4" s="1" t="s">
        <v>171</v>
      </c>
      <c r="S4" t="str">
        <f>VLOOKUP(E4,[1]Sheet1!$D:$E,2,0)</f>
        <v>http://mars.slicejobs.com/questionnaireData.html?period_id=214&amp;sj_market_id=203072</v>
      </c>
    </row>
    <row r="5" spans="1:19" x14ac:dyDescent="0.25">
      <c r="A5">
        <v>3</v>
      </c>
      <c r="B5" s="1" t="s">
        <v>110</v>
      </c>
      <c r="C5" s="1" t="s">
        <v>177</v>
      </c>
      <c r="D5" s="1" t="s">
        <v>178</v>
      </c>
      <c r="E5" s="1" t="s">
        <v>1606</v>
      </c>
      <c r="F5" s="1" t="s">
        <v>1607</v>
      </c>
      <c r="G5" s="1" t="s">
        <v>140</v>
      </c>
      <c r="H5" s="1" t="s">
        <v>140</v>
      </c>
      <c r="I5" s="1" t="s">
        <v>143</v>
      </c>
      <c r="J5" s="1" t="s">
        <v>143</v>
      </c>
      <c r="K5" s="1" t="s">
        <v>140</v>
      </c>
      <c r="L5" s="1" t="s">
        <v>173</v>
      </c>
      <c r="Q5" s="1" t="s">
        <v>147</v>
      </c>
      <c r="R5" s="1" t="s">
        <v>149</v>
      </c>
      <c r="S5" t="str">
        <f>VLOOKUP(E5,[1]Sheet1!$D:$E,2,0)</f>
        <v>http://mars.slicejobs.com/questionnaireData.html?period_id=214&amp;sj_market_id=205538</v>
      </c>
    </row>
    <row r="6" spans="1:19" x14ac:dyDescent="0.25">
      <c r="A6">
        <v>4</v>
      </c>
      <c r="B6" s="1" t="s">
        <v>110</v>
      </c>
      <c r="C6" s="1" t="s">
        <v>177</v>
      </c>
      <c r="D6" s="1" t="s">
        <v>178</v>
      </c>
      <c r="E6" s="1" t="s">
        <v>2369</v>
      </c>
      <c r="F6" s="1" t="s">
        <v>2370</v>
      </c>
      <c r="G6" s="1" t="s">
        <v>140</v>
      </c>
      <c r="H6" s="1" t="s">
        <v>140</v>
      </c>
      <c r="I6" s="1" t="s">
        <v>143</v>
      </c>
      <c r="J6" s="1" t="s">
        <v>143</v>
      </c>
      <c r="K6" s="1" t="s">
        <v>140</v>
      </c>
      <c r="L6" s="1" t="s">
        <v>173</v>
      </c>
      <c r="Q6" s="1" t="s">
        <v>147</v>
      </c>
      <c r="R6" s="1" t="s">
        <v>171</v>
      </c>
      <c r="S6" t="str">
        <f>VLOOKUP(E6,[1]Sheet1!$D:$E,2,0)</f>
        <v>http://mars.slicejobs.com/questionnaireData.html?period_id=214&amp;sj_market_id=205324</v>
      </c>
    </row>
    <row r="7" spans="1:19" x14ac:dyDescent="0.25">
      <c r="A7">
        <v>5</v>
      </c>
      <c r="B7" s="1" t="s">
        <v>110</v>
      </c>
      <c r="C7" s="1" t="s">
        <v>551</v>
      </c>
      <c r="D7" s="1" t="s">
        <v>771</v>
      </c>
      <c r="E7" s="1" t="s">
        <v>2930</v>
      </c>
      <c r="F7" s="1" t="s">
        <v>2931</v>
      </c>
      <c r="G7" s="1" t="s">
        <v>140</v>
      </c>
      <c r="H7" s="1" t="s">
        <v>143</v>
      </c>
      <c r="I7" s="1" t="s">
        <v>143</v>
      </c>
      <c r="J7" s="1" t="s">
        <v>143</v>
      </c>
      <c r="K7" s="1" t="s">
        <v>140</v>
      </c>
      <c r="L7" s="1" t="s">
        <v>173</v>
      </c>
      <c r="M7" t="s">
        <v>4416</v>
      </c>
      <c r="N7" t="str">
        <f>VLOOKUP(E7,[2]短促!$A:$T,16,0)</f>
        <v>促销员在岗（身穿洁柔品牌工服）</v>
      </c>
      <c r="Q7" s="1" t="s">
        <v>147</v>
      </c>
      <c r="R7" s="1" t="s">
        <v>307</v>
      </c>
      <c r="S7" t="str">
        <f>VLOOKUP(E7,[1]Sheet1!$D:$E,2,0)</f>
        <v>http://mars.slicejobs.com/questionnaireData.html?period_id=214&amp;sj_market_id=203543</v>
      </c>
    </row>
    <row r="8" spans="1:19" x14ac:dyDescent="0.25">
      <c r="A8">
        <v>6</v>
      </c>
      <c r="B8" s="1" t="s">
        <v>110</v>
      </c>
      <c r="C8" s="1" t="s">
        <v>177</v>
      </c>
      <c r="D8" s="1" t="s">
        <v>178</v>
      </c>
      <c r="E8" s="1" t="s">
        <v>281</v>
      </c>
      <c r="F8" s="1" t="s">
        <v>282</v>
      </c>
      <c r="G8" s="1" t="s">
        <v>140</v>
      </c>
      <c r="H8" s="1" t="s">
        <v>140</v>
      </c>
      <c r="I8" s="1" t="s">
        <v>143</v>
      </c>
      <c r="J8" s="1" t="s">
        <v>143</v>
      </c>
      <c r="K8" s="1" t="s">
        <v>140</v>
      </c>
      <c r="L8" s="1" t="s">
        <v>286</v>
      </c>
      <c r="O8" s="6" t="s">
        <v>4411</v>
      </c>
      <c r="P8" s="1" t="s">
        <v>147</v>
      </c>
      <c r="Q8" s="1" t="s">
        <v>191</v>
      </c>
      <c r="R8" s="1"/>
      <c r="S8" t="str">
        <f>VLOOKUP(E8,[1]Sheet1!$D:$E,2,0)</f>
        <v>http://mars.slicejobs.com/questionnaireData.html?period_id=214&amp;sj_market_id=206201</v>
      </c>
    </row>
    <row r="9" spans="1:19" x14ac:dyDescent="0.25">
      <c r="A9">
        <v>7</v>
      </c>
      <c r="B9" s="1" t="s">
        <v>110</v>
      </c>
      <c r="C9" s="1" t="s">
        <v>153</v>
      </c>
      <c r="D9" s="1" t="s">
        <v>803</v>
      </c>
      <c r="E9" s="1" t="s">
        <v>804</v>
      </c>
      <c r="F9" s="1" t="s">
        <v>805</v>
      </c>
      <c r="G9" s="1" t="s">
        <v>140</v>
      </c>
      <c r="H9" s="1" t="s">
        <v>140</v>
      </c>
      <c r="I9" s="1" t="s">
        <v>143</v>
      </c>
      <c r="J9" s="1" t="s">
        <v>143</v>
      </c>
      <c r="K9" s="1" t="s">
        <v>140</v>
      </c>
      <c r="L9" s="1" t="s">
        <v>286</v>
      </c>
      <c r="O9" s="6" t="s">
        <v>4411</v>
      </c>
      <c r="P9" s="1" t="s">
        <v>147</v>
      </c>
      <c r="Q9" s="1" t="s">
        <v>147</v>
      </c>
      <c r="R9" s="1" t="s">
        <v>149</v>
      </c>
      <c r="S9" t="str">
        <f>VLOOKUP(E9,[1]Sheet1!$D:$E,2,0)</f>
        <v>http://mars.slicejobs.com/questionnaireData.html?period_id=214&amp;sj_market_id=432368</v>
      </c>
    </row>
    <row r="10" spans="1:19" x14ac:dyDescent="0.25">
      <c r="A10">
        <v>8</v>
      </c>
      <c r="B10" s="3" t="s">
        <v>110</v>
      </c>
      <c r="C10" s="3" t="s">
        <v>739</v>
      </c>
      <c r="D10" s="3" t="s">
        <v>1058</v>
      </c>
      <c r="E10" s="3" t="s">
        <v>1059</v>
      </c>
      <c r="F10" s="3" t="s">
        <v>1060</v>
      </c>
      <c r="G10" s="3" t="s">
        <v>140</v>
      </c>
      <c r="H10" s="3" t="s">
        <v>140</v>
      </c>
      <c r="I10" s="3" t="s">
        <v>143</v>
      </c>
      <c r="J10" s="3" t="s">
        <v>143</v>
      </c>
      <c r="K10" s="3" t="s">
        <v>140</v>
      </c>
      <c r="L10" s="3" t="s">
        <v>286</v>
      </c>
      <c r="O10" s="6" t="s">
        <v>4411</v>
      </c>
      <c r="P10" s="3" t="s">
        <v>147</v>
      </c>
      <c r="Q10" s="3" t="s">
        <v>147</v>
      </c>
      <c r="R10" s="3" t="s">
        <v>149</v>
      </c>
      <c r="S10" t="str">
        <f>VLOOKUP(E10,[1]Sheet1!$D:$E,2,0)</f>
        <v>http://mars.slicejobs.com/questionnaireData.html?period_id=214&amp;sj_market_id=206554</v>
      </c>
    </row>
    <row r="11" spans="1:19" x14ac:dyDescent="0.25">
      <c r="A11">
        <v>9</v>
      </c>
      <c r="B11" s="1" t="s">
        <v>110</v>
      </c>
      <c r="C11" s="1" t="s">
        <v>196</v>
      </c>
      <c r="D11" s="1" t="s">
        <v>197</v>
      </c>
      <c r="E11" s="1" t="s">
        <v>1079</v>
      </c>
      <c r="F11" s="1" t="s">
        <v>1080</v>
      </c>
      <c r="G11" s="1" t="s">
        <v>140</v>
      </c>
      <c r="H11" s="1" t="s">
        <v>140</v>
      </c>
      <c r="I11" s="1" t="s">
        <v>143</v>
      </c>
      <c r="J11" s="1" t="s">
        <v>143</v>
      </c>
      <c r="K11" s="1" t="s">
        <v>143</v>
      </c>
      <c r="L11" s="1" t="s">
        <v>286</v>
      </c>
      <c r="O11" s="6" t="s">
        <v>4411</v>
      </c>
      <c r="P11" s="1" t="s">
        <v>147</v>
      </c>
      <c r="Q11" s="1" t="s">
        <v>147</v>
      </c>
      <c r="R11" s="1" t="s">
        <v>261</v>
      </c>
      <c r="S11" t="str">
        <f>VLOOKUP(E11,[1]Sheet1!$D:$E,2,0)</f>
        <v>http://mars.slicejobs.com/questionnaireData.html?period_id=214&amp;sj_market_id=202774</v>
      </c>
    </row>
    <row r="12" spans="1:19" x14ac:dyDescent="0.25">
      <c r="A12">
        <v>10</v>
      </c>
      <c r="B12" s="1" t="s">
        <v>110</v>
      </c>
      <c r="C12" s="1" t="s">
        <v>534</v>
      </c>
      <c r="D12" s="1" t="s">
        <v>535</v>
      </c>
      <c r="E12" s="1" t="s">
        <v>1125</v>
      </c>
      <c r="F12" s="1" t="s">
        <v>1126</v>
      </c>
      <c r="G12" s="1" t="s">
        <v>140</v>
      </c>
      <c r="H12" s="1" t="s">
        <v>140</v>
      </c>
      <c r="I12" s="1" t="s">
        <v>140</v>
      </c>
      <c r="J12" s="1" t="s">
        <v>143</v>
      </c>
      <c r="K12" s="1" t="s">
        <v>143</v>
      </c>
      <c r="L12" s="1" t="s">
        <v>286</v>
      </c>
      <c r="O12" s="6" t="s">
        <v>4411</v>
      </c>
      <c r="P12" s="1" t="s">
        <v>147</v>
      </c>
      <c r="Q12" s="1" t="s">
        <v>147</v>
      </c>
      <c r="R12" s="1" t="s">
        <v>261</v>
      </c>
      <c r="S12" t="str">
        <f>VLOOKUP(E12,[1]Sheet1!$D:$E,2,0)</f>
        <v>http://mars.slicejobs.com/questionnaireData.html?period_id=214&amp;sj_market_id=202864</v>
      </c>
    </row>
    <row r="13" spans="1:19" x14ac:dyDescent="0.25">
      <c r="A13">
        <v>11</v>
      </c>
      <c r="B13" s="1" t="s">
        <v>110</v>
      </c>
      <c r="C13" s="1" t="s">
        <v>534</v>
      </c>
      <c r="D13" s="1" t="s">
        <v>535</v>
      </c>
      <c r="E13" s="1" t="s">
        <v>1155</v>
      </c>
      <c r="F13" s="1" t="s">
        <v>1156</v>
      </c>
      <c r="G13" s="1" t="s">
        <v>140</v>
      </c>
      <c r="H13" s="1" t="s">
        <v>140</v>
      </c>
      <c r="I13" s="1" t="s">
        <v>143</v>
      </c>
      <c r="J13" s="1" t="s">
        <v>143</v>
      </c>
      <c r="K13" s="1" t="s">
        <v>140</v>
      </c>
      <c r="L13" s="1" t="s">
        <v>286</v>
      </c>
      <c r="O13" s="6" t="s">
        <v>4411</v>
      </c>
      <c r="P13" s="1" t="s">
        <v>147</v>
      </c>
      <c r="Q13" s="1" t="s">
        <v>147</v>
      </c>
      <c r="R13" s="1" t="s">
        <v>261</v>
      </c>
      <c r="S13" t="str">
        <f>VLOOKUP(E13,[1]Sheet1!$D:$E,2,0)</f>
        <v>http://mars.slicejobs.com/questionnaireData.html?period_id=214&amp;sj_market_id=203327</v>
      </c>
    </row>
    <row r="14" spans="1:19" x14ac:dyDescent="0.25">
      <c r="A14">
        <v>12</v>
      </c>
      <c r="B14" s="1" t="s">
        <v>110</v>
      </c>
      <c r="C14" s="1" t="s">
        <v>248</v>
      </c>
      <c r="D14" s="1" t="s">
        <v>1218</v>
      </c>
      <c r="E14" s="1" t="s">
        <v>1219</v>
      </c>
      <c r="F14" s="1" t="s">
        <v>1220</v>
      </c>
      <c r="G14" s="1" t="s">
        <v>140</v>
      </c>
      <c r="H14" s="1" t="s">
        <v>140</v>
      </c>
      <c r="I14" s="1" t="s">
        <v>143</v>
      </c>
      <c r="J14" s="1" t="s">
        <v>143</v>
      </c>
      <c r="K14" s="1" t="s">
        <v>140</v>
      </c>
      <c r="L14" s="1" t="s">
        <v>286</v>
      </c>
      <c r="O14" s="6" t="s">
        <v>4411</v>
      </c>
      <c r="P14" s="1" t="s">
        <v>147</v>
      </c>
      <c r="Q14" s="1" t="s">
        <v>191</v>
      </c>
      <c r="R14" s="1"/>
      <c r="S14" t="str">
        <f>VLOOKUP(E14,[1]Sheet1!$D:$E,2,0)</f>
        <v>http://mars.slicejobs.com/questionnaireData.html?period_id=214&amp;sj_market_id=276053</v>
      </c>
    </row>
    <row r="15" spans="1:19" x14ac:dyDescent="0.25">
      <c r="A15">
        <v>13</v>
      </c>
      <c r="B15" s="1" t="s">
        <v>110</v>
      </c>
      <c r="C15" s="1" t="s">
        <v>111</v>
      </c>
      <c r="D15" s="1" t="s">
        <v>1407</v>
      </c>
      <c r="E15" s="1" t="s">
        <v>1408</v>
      </c>
      <c r="F15" s="1" t="s">
        <v>1409</v>
      </c>
      <c r="G15" s="1" t="s">
        <v>140</v>
      </c>
      <c r="H15" s="1" t="s">
        <v>140</v>
      </c>
      <c r="I15" s="1" t="s">
        <v>140</v>
      </c>
      <c r="J15" s="1" t="s">
        <v>143</v>
      </c>
      <c r="K15" s="1" t="s">
        <v>140</v>
      </c>
      <c r="L15" s="1" t="s">
        <v>286</v>
      </c>
      <c r="O15" s="6" t="s">
        <v>4411</v>
      </c>
      <c r="P15" s="1" t="s">
        <v>147</v>
      </c>
      <c r="Q15" s="1" t="s">
        <v>191</v>
      </c>
      <c r="R15" s="1"/>
      <c r="S15" t="str">
        <f>VLOOKUP(E15,[1]Sheet1!$D:$E,2,0)</f>
        <v>http://mars.slicejobs.com/questionnaireData.html?period_id=214&amp;sj_market_id=206774</v>
      </c>
    </row>
    <row r="16" spans="1:19" x14ac:dyDescent="0.25">
      <c r="A16">
        <v>14</v>
      </c>
      <c r="B16" s="1" t="s">
        <v>110</v>
      </c>
      <c r="C16" s="1" t="s">
        <v>551</v>
      </c>
      <c r="D16" s="1" t="s">
        <v>1499</v>
      </c>
      <c r="E16" s="1" t="s">
        <v>1500</v>
      </c>
      <c r="F16" s="1" t="s">
        <v>1501</v>
      </c>
      <c r="G16" s="1" t="s">
        <v>140</v>
      </c>
      <c r="H16" s="1" t="s">
        <v>140</v>
      </c>
      <c r="I16" s="1" t="s">
        <v>143</v>
      </c>
      <c r="J16" s="1" t="s">
        <v>143</v>
      </c>
      <c r="K16" s="1" t="s">
        <v>143</v>
      </c>
      <c r="L16" s="1" t="s">
        <v>286</v>
      </c>
      <c r="O16" s="6" t="s">
        <v>4411</v>
      </c>
      <c r="P16" s="1" t="s">
        <v>147</v>
      </c>
      <c r="Q16" s="1" t="s">
        <v>147</v>
      </c>
      <c r="R16" s="1" t="s">
        <v>171</v>
      </c>
      <c r="S16" t="str">
        <f>VLOOKUP(E16,[1]Sheet1!$D:$E,2,0)</f>
        <v>http://mars.slicejobs.com/questionnaireData.html?period_id=214&amp;sj_market_id=204801</v>
      </c>
    </row>
    <row r="17" spans="1:19" x14ac:dyDescent="0.25">
      <c r="A17">
        <v>15</v>
      </c>
      <c r="B17" s="1" t="s">
        <v>110</v>
      </c>
      <c r="C17" s="1" t="s">
        <v>534</v>
      </c>
      <c r="D17" s="1" t="s">
        <v>535</v>
      </c>
      <c r="E17" s="1" t="s">
        <v>1562</v>
      </c>
      <c r="F17" s="1" t="s">
        <v>1563</v>
      </c>
      <c r="G17" s="1" t="s">
        <v>140</v>
      </c>
      <c r="H17" s="1" t="s">
        <v>140</v>
      </c>
      <c r="I17" s="1" t="s">
        <v>143</v>
      </c>
      <c r="J17" s="1" t="s">
        <v>143</v>
      </c>
      <c r="K17" s="1" t="s">
        <v>140</v>
      </c>
      <c r="L17" s="1" t="s">
        <v>286</v>
      </c>
      <c r="O17" s="6" t="s">
        <v>4411</v>
      </c>
      <c r="P17" s="1" t="s">
        <v>147</v>
      </c>
      <c r="Q17" s="1" t="s">
        <v>191</v>
      </c>
      <c r="R17" s="1"/>
      <c r="S17" t="str">
        <f>VLOOKUP(E17,[1]Sheet1!$D:$E,2,0)</f>
        <v>http://mars.slicejobs.com/questionnaireData.html?period_id=214&amp;sj_market_id=208791</v>
      </c>
    </row>
    <row r="18" spans="1:19" x14ac:dyDescent="0.25">
      <c r="A18">
        <v>16</v>
      </c>
      <c r="B18" s="1" t="s">
        <v>110</v>
      </c>
      <c r="C18" s="1" t="s">
        <v>1299</v>
      </c>
      <c r="D18" s="1" t="s">
        <v>1758</v>
      </c>
      <c r="E18" s="1" t="s">
        <v>1759</v>
      </c>
      <c r="F18" s="1" t="s">
        <v>1760</v>
      </c>
      <c r="G18" s="1" t="s">
        <v>140</v>
      </c>
      <c r="H18" s="1" t="s">
        <v>140</v>
      </c>
      <c r="I18" s="1" t="s">
        <v>143</v>
      </c>
      <c r="J18" s="1" t="s">
        <v>143</v>
      </c>
      <c r="K18" s="1" t="s">
        <v>140</v>
      </c>
      <c r="L18" s="1" t="s">
        <v>286</v>
      </c>
      <c r="O18" s="6" t="s">
        <v>4411</v>
      </c>
      <c r="P18" s="1" t="s">
        <v>147</v>
      </c>
      <c r="Q18" s="1" t="s">
        <v>147</v>
      </c>
      <c r="R18" s="1" t="s">
        <v>307</v>
      </c>
      <c r="S18" t="str">
        <f>VLOOKUP(E18,[1]Sheet1!$D:$E,2,0)</f>
        <v>http://mars.slicejobs.com/questionnaireData.html?period_id=214&amp;sj_market_id=202428</v>
      </c>
    </row>
    <row r="19" spans="1:19" x14ac:dyDescent="0.25">
      <c r="A19">
        <v>17</v>
      </c>
      <c r="B19" s="1" t="s">
        <v>110</v>
      </c>
      <c r="C19" s="1" t="s">
        <v>534</v>
      </c>
      <c r="D19" s="1" t="s">
        <v>535</v>
      </c>
      <c r="E19" s="1" t="s">
        <v>1789</v>
      </c>
      <c r="F19" s="1" t="s">
        <v>1790</v>
      </c>
      <c r="G19" s="1" t="s">
        <v>140</v>
      </c>
      <c r="H19" s="1" t="s">
        <v>140</v>
      </c>
      <c r="I19" s="1" t="s">
        <v>143</v>
      </c>
      <c r="J19" s="1" t="s">
        <v>143</v>
      </c>
      <c r="K19" s="1" t="s">
        <v>140</v>
      </c>
      <c r="L19" s="1" t="s">
        <v>286</v>
      </c>
      <c r="O19" s="6" t="s">
        <v>4411</v>
      </c>
      <c r="P19" s="1" t="s">
        <v>147</v>
      </c>
      <c r="Q19" s="1" t="s">
        <v>147</v>
      </c>
      <c r="R19" s="1" t="s">
        <v>261</v>
      </c>
      <c r="S19" t="str">
        <f>VLOOKUP(E19,[1]Sheet1!$D:$E,2,0)</f>
        <v>http://mars.slicejobs.com/questionnaireData.html?period_id=214&amp;sj_market_id=202433</v>
      </c>
    </row>
    <row r="20" spans="1:19" x14ac:dyDescent="0.25">
      <c r="A20">
        <v>18</v>
      </c>
      <c r="B20" s="1" t="s">
        <v>110</v>
      </c>
      <c r="C20" s="1" t="s">
        <v>248</v>
      </c>
      <c r="D20" s="1" t="s">
        <v>1063</v>
      </c>
      <c r="E20" s="1" t="s">
        <v>1897</v>
      </c>
      <c r="F20" s="1" t="s">
        <v>1898</v>
      </c>
      <c r="G20" s="1" t="s">
        <v>140</v>
      </c>
      <c r="H20" s="1" t="s">
        <v>140</v>
      </c>
      <c r="I20" s="1" t="s">
        <v>143</v>
      </c>
      <c r="J20" s="1" t="s">
        <v>143</v>
      </c>
      <c r="K20" s="1" t="s">
        <v>140</v>
      </c>
      <c r="L20" s="1" t="s">
        <v>286</v>
      </c>
      <c r="O20" s="6" t="s">
        <v>4411</v>
      </c>
      <c r="P20" s="1" t="s">
        <v>147</v>
      </c>
      <c r="Q20" s="1" t="s">
        <v>147</v>
      </c>
      <c r="R20" s="1" t="s">
        <v>307</v>
      </c>
      <c r="S20" t="str">
        <f>VLOOKUP(E20,[1]Sheet1!$D:$E,2,0)</f>
        <v>http://mars.slicejobs.com/questionnaireData.html?period_id=214&amp;sj_market_id=202593</v>
      </c>
    </row>
    <row r="21" spans="1:19" x14ac:dyDescent="0.25">
      <c r="A21">
        <v>19</v>
      </c>
      <c r="B21" s="1" t="s">
        <v>110</v>
      </c>
      <c r="C21" s="1" t="s">
        <v>551</v>
      </c>
      <c r="D21" s="1" t="s">
        <v>1234</v>
      </c>
      <c r="E21" s="1" t="s">
        <v>1973</v>
      </c>
      <c r="F21" s="1" t="s">
        <v>1974</v>
      </c>
      <c r="G21" s="1" t="s">
        <v>140</v>
      </c>
      <c r="H21" s="1" t="s">
        <v>140</v>
      </c>
      <c r="I21" s="1" t="s">
        <v>143</v>
      </c>
      <c r="J21" s="1" t="s">
        <v>143</v>
      </c>
      <c r="K21" s="1" t="s">
        <v>140</v>
      </c>
      <c r="L21" s="1" t="s">
        <v>286</v>
      </c>
      <c r="O21" s="6" t="s">
        <v>4411</v>
      </c>
      <c r="P21" s="1" t="s">
        <v>147</v>
      </c>
      <c r="Q21" s="1" t="s">
        <v>147</v>
      </c>
      <c r="R21" s="1" t="s">
        <v>243</v>
      </c>
      <c r="S21" t="str">
        <f>VLOOKUP(E21,[1]Sheet1!$D:$E,2,0)</f>
        <v>http://mars.slicejobs.com/questionnaireData.html?period_id=214&amp;sj_market_id=311455</v>
      </c>
    </row>
    <row r="22" spans="1:19" x14ac:dyDescent="0.25">
      <c r="A22">
        <v>20</v>
      </c>
      <c r="B22" s="1" t="s">
        <v>110</v>
      </c>
      <c r="C22" s="1" t="s">
        <v>177</v>
      </c>
      <c r="D22" s="1" t="s">
        <v>178</v>
      </c>
      <c r="E22" s="1" t="s">
        <v>2049</v>
      </c>
      <c r="F22" s="1" t="s">
        <v>2050</v>
      </c>
      <c r="G22" s="1" t="s">
        <v>140</v>
      </c>
      <c r="H22" s="1" t="s">
        <v>140</v>
      </c>
      <c r="I22" s="1" t="s">
        <v>140</v>
      </c>
      <c r="J22" s="1" t="s">
        <v>143</v>
      </c>
      <c r="K22" s="1" t="s">
        <v>140</v>
      </c>
      <c r="L22" s="1" t="s">
        <v>286</v>
      </c>
      <c r="O22" s="6" t="s">
        <v>4411</v>
      </c>
      <c r="P22" s="1" t="s">
        <v>147</v>
      </c>
      <c r="Q22" s="1" t="s">
        <v>147</v>
      </c>
      <c r="R22" s="1" t="s">
        <v>149</v>
      </c>
      <c r="S22" t="str">
        <f>VLOOKUP(E22,[1]Sheet1!$D:$E,2,0)</f>
        <v>http://mars.slicejobs.com/questionnaireData.html?period_id=214&amp;sj_market_id=206204</v>
      </c>
    </row>
    <row r="23" spans="1:19" x14ac:dyDescent="0.25">
      <c r="A23">
        <v>21</v>
      </c>
      <c r="B23" s="1" t="s">
        <v>110</v>
      </c>
      <c r="C23" s="1" t="s">
        <v>551</v>
      </c>
      <c r="D23" s="1" t="s">
        <v>1202</v>
      </c>
      <c r="E23" s="1" t="s">
        <v>2094</v>
      </c>
      <c r="F23" s="1" t="s">
        <v>2095</v>
      </c>
      <c r="G23" s="1" t="s">
        <v>140</v>
      </c>
      <c r="H23" s="1" t="s">
        <v>140</v>
      </c>
      <c r="I23" s="1" t="s">
        <v>143</v>
      </c>
      <c r="J23" s="1" t="s">
        <v>143</v>
      </c>
      <c r="K23" s="1" t="s">
        <v>140</v>
      </c>
      <c r="L23" s="1" t="s">
        <v>286</v>
      </c>
      <c r="O23" s="6" t="s">
        <v>4411</v>
      </c>
      <c r="P23" s="1" t="s">
        <v>147</v>
      </c>
      <c r="Q23" s="1" t="s">
        <v>147</v>
      </c>
      <c r="R23" s="1" t="s">
        <v>307</v>
      </c>
      <c r="S23" t="str">
        <f>VLOOKUP(E23,[1]Sheet1!$D:$E,2,0)</f>
        <v>http://mars.slicejobs.com/questionnaireData.html?period_id=214&amp;sj_market_id=202863</v>
      </c>
    </row>
    <row r="24" spans="1:19" x14ac:dyDescent="0.25">
      <c r="A24">
        <v>22</v>
      </c>
      <c r="B24" s="1" t="s">
        <v>110</v>
      </c>
      <c r="C24" s="1" t="s">
        <v>692</v>
      </c>
      <c r="D24" s="1" t="s">
        <v>693</v>
      </c>
      <c r="E24" s="1" t="s">
        <v>2323</v>
      </c>
      <c r="F24" s="1" t="s">
        <v>2324</v>
      </c>
      <c r="G24" s="1" t="s">
        <v>140</v>
      </c>
      <c r="H24" s="1" t="s">
        <v>140</v>
      </c>
      <c r="I24" s="1" t="s">
        <v>140</v>
      </c>
      <c r="J24" s="1" t="s">
        <v>140</v>
      </c>
      <c r="K24" s="1" t="s">
        <v>140</v>
      </c>
      <c r="L24" s="1" t="s">
        <v>286</v>
      </c>
      <c r="O24" s="6" t="s">
        <v>4411</v>
      </c>
      <c r="P24" s="1" t="s">
        <v>147</v>
      </c>
      <c r="Q24" s="1" t="s">
        <v>147</v>
      </c>
      <c r="R24" s="1" t="s">
        <v>149</v>
      </c>
      <c r="S24" t="str">
        <f>VLOOKUP(E24,[1]Sheet1!$D:$E,2,0)</f>
        <v>http://mars.slicejobs.com/questionnaireData.html?period_id=214&amp;sj_market_id=202333</v>
      </c>
    </row>
    <row r="25" spans="1:19" x14ac:dyDescent="0.25">
      <c r="A25">
        <v>23</v>
      </c>
      <c r="B25" s="1" t="s">
        <v>110</v>
      </c>
      <c r="C25" s="1" t="s">
        <v>248</v>
      </c>
      <c r="D25" s="1" t="s">
        <v>1063</v>
      </c>
      <c r="E25" s="1" t="s">
        <v>2447</v>
      </c>
      <c r="F25" s="1" t="s">
        <v>2448</v>
      </c>
      <c r="G25" s="1" t="s">
        <v>140</v>
      </c>
      <c r="H25" s="1" t="s">
        <v>140</v>
      </c>
      <c r="I25" s="1" t="s">
        <v>143</v>
      </c>
      <c r="J25" s="1" t="s">
        <v>140</v>
      </c>
      <c r="K25" s="1" t="s">
        <v>140</v>
      </c>
      <c r="L25" s="1" t="s">
        <v>286</v>
      </c>
      <c r="O25" s="6" t="s">
        <v>4411</v>
      </c>
      <c r="P25" s="1" t="s">
        <v>147</v>
      </c>
      <c r="Q25" s="1" t="s">
        <v>147</v>
      </c>
      <c r="R25" s="1" t="s">
        <v>149</v>
      </c>
      <c r="S25" t="str">
        <f>VLOOKUP(E25,[1]Sheet1!$D:$E,2,0)</f>
        <v>http://mars.slicejobs.com/questionnaireData.html?period_id=214&amp;sj_market_id=203299</v>
      </c>
    </row>
    <row r="26" spans="1:19" x14ac:dyDescent="0.25">
      <c r="A26">
        <v>24</v>
      </c>
      <c r="B26" s="1" t="s">
        <v>110</v>
      </c>
      <c r="C26" s="1" t="s">
        <v>1266</v>
      </c>
      <c r="D26" s="1" t="s">
        <v>2585</v>
      </c>
      <c r="E26" s="1" t="s">
        <v>2586</v>
      </c>
      <c r="F26" s="1" t="s">
        <v>2587</v>
      </c>
      <c r="G26" s="1" t="s">
        <v>140</v>
      </c>
      <c r="H26" s="1" t="s">
        <v>140</v>
      </c>
      <c r="I26" s="1" t="s">
        <v>143</v>
      </c>
      <c r="J26" s="1" t="s">
        <v>143</v>
      </c>
      <c r="K26" s="1" t="s">
        <v>140</v>
      </c>
      <c r="L26" s="1" t="s">
        <v>286</v>
      </c>
      <c r="O26" s="6" t="s">
        <v>4411</v>
      </c>
      <c r="P26" s="1" t="s">
        <v>147</v>
      </c>
      <c r="Q26" s="1" t="s">
        <v>147</v>
      </c>
      <c r="R26" s="1" t="s">
        <v>171</v>
      </c>
      <c r="S26" t="str">
        <f>VLOOKUP(E26,[1]Sheet1!$D:$E,2,0)</f>
        <v>http://mars.slicejobs.com/questionnaireData.html?period_id=214&amp;sj_market_id=202829</v>
      </c>
    </row>
    <row r="27" spans="1:19" x14ac:dyDescent="0.25">
      <c r="A27">
        <v>25</v>
      </c>
      <c r="B27" s="1" t="s">
        <v>110</v>
      </c>
      <c r="C27" s="1" t="s">
        <v>153</v>
      </c>
      <c r="D27" s="1" t="s">
        <v>154</v>
      </c>
      <c r="E27" s="1" t="s">
        <v>2632</v>
      </c>
      <c r="F27" s="1" t="s">
        <v>2633</v>
      </c>
      <c r="G27" s="1" t="s">
        <v>140</v>
      </c>
      <c r="H27" s="1" t="s">
        <v>140</v>
      </c>
      <c r="I27" s="1" t="s">
        <v>143</v>
      </c>
      <c r="J27" s="1" t="s">
        <v>143</v>
      </c>
      <c r="K27" s="1" t="s">
        <v>140</v>
      </c>
      <c r="L27" s="1" t="s">
        <v>286</v>
      </c>
      <c r="O27" s="6" t="s">
        <v>4411</v>
      </c>
      <c r="P27" s="1" t="s">
        <v>147</v>
      </c>
      <c r="Q27" s="1" t="s">
        <v>147</v>
      </c>
      <c r="R27" s="1" t="s">
        <v>307</v>
      </c>
      <c r="S27" t="str">
        <f>VLOOKUP(E27,[1]Sheet1!$D:$E,2,0)</f>
        <v>http://mars.slicejobs.com/questionnaireData.html?period_id=214&amp;sj_market_id=203304</v>
      </c>
    </row>
    <row r="28" spans="1:19" x14ac:dyDescent="0.25">
      <c r="A28">
        <v>26</v>
      </c>
      <c r="B28" s="1" t="s">
        <v>110</v>
      </c>
      <c r="C28" s="1" t="s">
        <v>153</v>
      </c>
      <c r="D28" s="1" t="s">
        <v>999</v>
      </c>
      <c r="E28" s="1" t="s">
        <v>2677</v>
      </c>
      <c r="F28" s="1" t="s">
        <v>2678</v>
      </c>
      <c r="G28" s="1" t="s">
        <v>140</v>
      </c>
      <c r="H28" s="1" t="s">
        <v>140</v>
      </c>
      <c r="I28" s="1" t="s">
        <v>143</v>
      </c>
      <c r="J28" s="1" t="s">
        <v>143</v>
      </c>
      <c r="K28" s="1" t="s">
        <v>140</v>
      </c>
      <c r="L28" s="1" t="s">
        <v>286</v>
      </c>
      <c r="O28" s="6" t="s">
        <v>4411</v>
      </c>
      <c r="P28" s="1" t="s">
        <v>147</v>
      </c>
      <c r="Q28" s="1" t="s">
        <v>147</v>
      </c>
      <c r="R28" s="1" t="s">
        <v>261</v>
      </c>
      <c r="S28" t="str">
        <f>VLOOKUP(E28,[1]Sheet1!$D:$E,2,0)</f>
        <v>http://mars.slicejobs.com/questionnaireData.html?period_id=214&amp;sj_market_id=203286</v>
      </c>
    </row>
    <row r="29" spans="1:19" x14ac:dyDescent="0.25">
      <c r="A29">
        <v>27</v>
      </c>
      <c r="B29" s="1" t="s">
        <v>110</v>
      </c>
      <c r="C29" s="1" t="s">
        <v>248</v>
      </c>
      <c r="D29" s="1" t="s">
        <v>249</v>
      </c>
      <c r="E29" s="1" t="s">
        <v>2738</v>
      </c>
      <c r="F29" s="1" t="s">
        <v>2739</v>
      </c>
      <c r="G29" s="1" t="s">
        <v>140</v>
      </c>
      <c r="H29" s="1" t="s">
        <v>140</v>
      </c>
      <c r="I29" s="1" t="s">
        <v>143</v>
      </c>
      <c r="J29" s="1" t="s">
        <v>143</v>
      </c>
      <c r="K29" s="1" t="s">
        <v>140</v>
      </c>
      <c r="L29" s="1" t="s">
        <v>286</v>
      </c>
      <c r="O29" s="6" t="s">
        <v>4411</v>
      </c>
      <c r="P29" s="1" t="s">
        <v>147</v>
      </c>
      <c r="Q29" s="1" t="s">
        <v>191</v>
      </c>
      <c r="R29" s="1"/>
      <c r="S29" t="str">
        <f>VLOOKUP(E29,[1]Sheet1!$D:$E,2,0)</f>
        <v>http://mars.slicejobs.com/questionnaireData.html?period_id=214&amp;sj_market_id=209407</v>
      </c>
    </row>
    <row r="30" spans="1:19" x14ac:dyDescent="0.25">
      <c r="A30">
        <v>28</v>
      </c>
      <c r="B30" s="1" t="s">
        <v>110</v>
      </c>
      <c r="C30" s="1" t="s">
        <v>111</v>
      </c>
      <c r="D30" s="1" t="s">
        <v>1407</v>
      </c>
      <c r="E30" s="1" t="s">
        <v>2804</v>
      </c>
      <c r="F30" s="1" t="s">
        <v>2805</v>
      </c>
      <c r="G30" s="1" t="s">
        <v>140</v>
      </c>
      <c r="H30" s="1" t="s">
        <v>140</v>
      </c>
      <c r="I30" s="1" t="s">
        <v>140</v>
      </c>
      <c r="J30" s="1" t="s">
        <v>140</v>
      </c>
      <c r="K30" s="1" t="s">
        <v>140</v>
      </c>
      <c r="L30" s="1" t="s">
        <v>286</v>
      </c>
      <c r="M30" t="s">
        <v>4415</v>
      </c>
      <c r="N30" t="str">
        <f>VLOOKUP(E30,[2]短促!$A:$T,16,0)</f>
        <v>促销员不在岗（整个纸品区都没有促销员）</v>
      </c>
      <c r="O30" s="6" t="s">
        <v>4411</v>
      </c>
      <c r="P30" s="1" t="s">
        <v>147</v>
      </c>
      <c r="Q30" s="1" t="s">
        <v>147</v>
      </c>
      <c r="R30" s="1" t="s">
        <v>307</v>
      </c>
      <c r="S30" t="str">
        <f>VLOOKUP(E30,[1]Sheet1!$D:$E,2,0)</f>
        <v>http://mars.slicejobs.com/questionnaireData.html?period_id=214&amp;sj_market_id=203391</v>
      </c>
    </row>
    <row r="31" spans="1:19" x14ac:dyDescent="0.25">
      <c r="A31">
        <v>29</v>
      </c>
      <c r="B31" s="1" t="s">
        <v>110</v>
      </c>
      <c r="C31" s="1" t="s">
        <v>739</v>
      </c>
      <c r="D31" s="1" t="s">
        <v>2947</v>
      </c>
      <c r="E31" s="1" t="s">
        <v>2948</v>
      </c>
      <c r="F31" s="1" t="s">
        <v>2949</v>
      </c>
      <c r="G31" s="1" t="s">
        <v>140</v>
      </c>
      <c r="H31" s="1" t="s">
        <v>140</v>
      </c>
      <c r="I31" s="1" t="s">
        <v>143</v>
      </c>
      <c r="J31" s="1" t="s">
        <v>143</v>
      </c>
      <c r="K31" s="1" t="s">
        <v>140</v>
      </c>
      <c r="L31" s="1" t="s">
        <v>286</v>
      </c>
      <c r="M31" t="s">
        <v>2776</v>
      </c>
      <c r="N31" t="s">
        <v>2776</v>
      </c>
      <c r="O31" s="6" t="s">
        <v>4411</v>
      </c>
      <c r="P31" s="1" t="s">
        <v>147</v>
      </c>
      <c r="Q31" s="1" t="s">
        <v>147</v>
      </c>
      <c r="R31" s="1" t="s">
        <v>261</v>
      </c>
      <c r="S31" t="str">
        <f>VLOOKUP(E31,[1]Sheet1!$D:$E,2,0)</f>
        <v>http://mars.slicejobs.com/questionnaireData.html?period_id=214&amp;sj_market_id=206834</v>
      </c>
    </row>
    <row r="32" spans="1:19" x14ac:dyDescent="0.25">
      <c r="A32">
        <v>30</v>
      </c>
      <c r="B32" s="1" t="s">
        <v>110</v>
      </c>
      <c r="C32" s="1" t="s">
        <v>177</v>
      </c>
      <c r="D32" s="1" t="s">
        <v>178</v>
      </c>
      <c r="E32" s="1" t="s">
        <v>3143</v>
      </c>
      <c r="F32" s="1" t="s">
        <v>3144</v>
      </c>
      <c r="G32" s="1" t="s">
        <v>140</v>
      </c>
      <c r="H32" s="1" t="s">
        <v>140</v>
      </c>
      <c r="I32" s="1" t="s">
        <v>143</v>
      </c>
      <c r="J32" s="1" t="s">
        <v>143</v>
      </c>
      <c r="K32" s="1" t="s">
        <v>140</v>
      </c>
      <c r="L32" s="1" t="s">
        <v>286</v>
      </c>
      <c r="M32" t="s">
        <v>2776</v>
      </c>
      <c r="N32" t="s">
        <v>2776</v>
      </c>
      <c r="O32" s="6" t="s">
        <v>4411</v>
      </c>
      <c r="P32" s="1" t="s">
        <v>147</v>
      </c>
      <c r="Q32" s="1" t="s">
        <v>147</v>
      </c>
      <c r="R32" s="1" t="s">
        <v>243</v>
      </c>
      <c r="S32" t="str">
        <f>VLOOKUP(E32,[1]Sheet1!$D:$E,2,0)</f>
        <v>http://mars.slicejobs.com/questionnaireData.html?period_id=214&amp;sj_market_id=271582</v>
      </c>
    </row>
    <row r="33" spans="1:19" x14ac:dyDescent="0.25">
      <c r="A33">
        <v>31</v>
      </c>
      <c r="B33" s="1" t="s">
        <v>110</v>
      </c>
      <c r="C33" s="1" t="s">
        <v>153</v>
      </c>
      <c r="D33" s="1" t="s">
        <v>342</v>
      </c>
      <c r="E33" s="1" t="s">
        <v>3321</v>
      </c>
      <c r="F33" s="1" t="s">
        <v>3322</v>
      </c>
      <c r="G33" s="1" t="s">
        <v>140</v>
      </c>
      <c r="H33" s="1" t="s">
        <v>140</v>
      </c>
      <c r="I33" s="1" t="s">
        <v>143</v>
      </c>
      <c r="J33" s="1" t="s">
        <v>143</v>
      </c>
      <c r="K33" s="1" t="s">
        <v>140</v>
      </c>
      <c r="L33" s="1" t="s">
        <v>286</v>
      </c>
      <c r="M33" t="s">
        <v>2776</v>
      </c>
      <c r="N33" t="s">
        <v>2776</v>
      </c>
      <c r="O33" s="6" t="s">
        <v>4411</v>
      </c>
      <c r="P33" s="1" t="s">
        <v>147</v>
      </c>
      <c r="Q33" s="1" t="s">
        <v>147</v>
      </c>
      <c r="R33" s="1" t="s">
        <v>261</v>
      </c>
      <c r="S33" t="str">
        <f>VLOOKUP(E33,[1]Sheet1!$D:$E,2,0)</f>
        <v>http://mars.slicejobs.com/questionnaireData.html?period_id=214&amp;sj_market_id=204782</v>
      </c>
    </row>
    <row r="34" spans="1:19" x14ac:dyDescent="0.25">
      <c r="A34">
        <v>32</v>
      </c>
      <c r="B34" s="1" t="s">
        <v>110</v>
      </c>
      <c r="C34" s="1" t="s">
        <v>153</v>
      </c>
      <c r="D34" s="1" t="s">
        <v>3060</v>
      </c>
      <c r="E34" s="1" t="s">
        <v>3061</v>
      </c>
      <c r="F34" s="1" t="s">
        <v>3062</v>
      </c>
      <c r="G34" s="1" t="s">
        <v>140</v>
      </c>
      <c r="H34" s="1" t="s">
        <v>140</v>
      </c>
      <c r="I34" s="1" t="s">
        <v>143</v>
      </c>
      <c r="J34" s="1" t="s">
        <v>143</v>
      </c>
      <c r="K34" s="1" t="s">
        <v>140</v>
      </c>
      <c r="L34" s="1" t="s">
        <v>286</v>
      </c>
      <c r="M34" t="s">
        <v>2776</v>
      </c>
      <c r="N34" t="s">
        <v>2776</v>
      </c>
      <c r="O34" s="6" t="s">
        <v>4411</v>
      </c>
      <c r="P34" s="1" t="s">
        <v>147</v>
      </c>
      <c r="Q34" s="1" t="s">
        <v>147</v>
      </c>
      <c r="R34" s="1" t="s">
        <v>243</v>
      </c>
      <c r="S34" t="str">
        <f>VLOOKUP(E34,[1]Sheet1!$D:$E,2,0)</f>
        <v>http://mars.slicejobs.com/questionnaireData.html?period_id=214&amp;sj_market_id=206776</v>
      </c>
    </row>
    <row r="35" spans="1:19" x14ac:dyDescent="0.25">
      <c r="A35">
        <v>33</v>
      </c>
      <c r="B35" s="1" t="s">
        <v>110</v>
      </c>
      <c r="C35" s="1" t="s">
        <v>534</v>
      </c>
      <c r="D35" s="1" t="s">
        <v>535</v>
      </c>
      <c r="E35" s="1" t="s">
        <v>2991</v>
      </c>
      <c r="F35" s="1" t="s">
        <v>2992</v>
      </c>
      <c r="G35" s="1" t="s">
        <v>140</v>
      </c>
      <c r="H35" s="1" t="s">
        <v>140</v>
      </c>
      <c r="I35" s="1" t="s">
        <v>143</v>
      </c>
      <c r="J35" s="1" t="s">
        <v>140</v>
      </c>
      <c r="K35" s="1" t="s">
        <v>140</v>
      </c>
      <c r="L35" s="1" t="s">
        <v>286</v>
      </c>
      <c r="M35" t="s">
        <v>2776</v>
      </c>
      <c r="N35" t="s">
        <v>2776</v>
      </c>
      <c r="O35" s="6" t="s">
        <v>4411</v>
      </c>
      <c r="P35" s="1" t="s">
        <v>147</v>
      </c>
      <c r="Q35" s="1" t="s">
        <v>147</v>
      </c>
      <c r="R35" s="1" t="s">
        <v>243</v>
      </c>
      <c r="S35" t="str">
        <f>VLOOKUP(E35,[1]Sheet1!$D:$E,2,0)</f>
        <v>http://mars.slicejobs.com/questionnaireData.html?period_id=214&amp;sj_market_id=209218</v>
      </c>
    </row>
    <row r="36" spans="1:19" x14ac:dyDescent="0.25">
      <c r="A36">
        <v>34</v>
      </c>
      <c r="B36" s="1" t="s">
        <v>110</v>
      </c>
      <c r="C36" s="1" t="s">
        <v>177</v>
      </c>
      <c r="D36" s="1" t="s">
        <v>178</v>
      </c>
      <c r="E36" s="1" t="s">
        <v>4019</v>
      </c>
      <c r="F36" s="1" t="s">
        <v>4020</v>
      </c>
      <c r="G36" s="1" t="s">
        <v>140</v>
      </c>
      <c r="H36" s="1" t="s">
        <v>140</v>
      </c>
      <c r="I36" s="1" t="s">
        <v>140</v>
      </c>
      <c r="J36" s="1" t="s">
        <v>143</v>
      </c>
      <c r="K36" s="1" t="s">
        <v>140</v>
      </c>
      <c r="L36" s="1" t="s">
        <v>286</v>
      </c>
      <c r="M36" t="s">
        <v>4415</v>
      </c>
      <c r="N36" t="str">
        <f>VLOOKUP(E36,[2]短促!$A:$T,16,0)</f>
        <v>促销员不在岗（整个纸品区都没有促销员）</v>
      </c>
      <c r="O36" s="6" t="s">
        <v>4411</v>
      </c>
      <c r="P36" s="1" t="s">
        <v>147</v>
      </c>
      <c r="Q36" s="1" t="s">
        <v>191</v>
      </c>
      <c r="R36" s="1"/>
      <c r="S36" t="str">
        <f>VLOOKUP(E36,[1]Sheet1!$D:$E,2,0)</f>
        <v>http://mars.slicejobs.com/questionnaireData.html?period_id=214&amp;sj_market_id=209402</v>
      </c>
    </row>
    <row r="37" spans="1:19" x14ac:dyDescent="0.25">
      <c r="A37">
        <v>35</v>
      </c>
      <c r="B37" s="1" t="s">
        <v>110</v>
      </c>
      <c r="C37" s="1" t="s">
        <v>177</v>
      </c>
      <c r="D37" s="1" t="s">
        <v>178</v>
      </c>
      <c r="E37" s="1" t="s">
        <v>2923</v>
      </c>
      <c r="F37" s="1" t="s">
        <v>2924</v>
      </c>
      <c r="G37" s="1" t="s">
        <v>140</v>
      </c>
      <c r="H37" s="1" t="s">
        <v>140</v>
      </c>
      <c r="I37" s="1" t="s">
        <v>143</v>
      </c>
      <c r="J37" s="1" t="s">
        <v>143</v>
      </c>
      <c r="K37" s="1" t="s">
        <v>140</v>
      </c>
      <c r="L37" s="1" t="s">
        <v>286</v>
      </c>
      <c r="M37" t="s">
        <v>4415</v>
      </c>
      <c r="N37" t="str">
        <f>VLOOKUP(E37,[2]短促!$A:$T,16,0)</f>
        <v>促销员不在岗（整个纸品区都没有促销员）</v>
      </c>
      <c r="O37" s="6" t="s">
        <v>4411</v>
      </c>
      <c r="P37" s="1" t="s">
        <v>147</v>
      </c>
      <c r="Q37" s="1" t="s">
        <v>191</v>
      </c>
      <c r="R37" s="1"/>
      <c r="S37" t="str">
        <f>VLOOKUP(E37,[1]Sheet1!$D:$E,2,0)</f>
        <v>http://mars.slicejobs.com/questionnaireData.html?period_id=214&amp;sj_market_id=272164</v>
      </c>
    </row>
    <row r="38" spans="1:19" x14ac:dyDescent="0.25">
      <c r="A38">
        <v>36</v>
      </c>
      <c r="B38" s="1" t="s">
        <v>110</v>
      </c>
      <c r="C38" s="1" t="s">
        <v>2538</v>
      </c>
      <c r="D38" s="1" t="s">
        <v>2539</v>
      </c>
      <c r="E38" s="1" t="s">
        <v>4034</v>
      </c>
      <c r="F38" s="1" t="s">
        <v>4035</v>
      </c>
      <c r="G38" s="1" t="s">
        <v>140</v>
      </c>
      <c r="H38" s="1" t="s">
        <v>140</v>
      </c>
      <c r="I38" s="1" t="s">
        <v>143</v>
      </c>
      <c r="J38" s="1" t="s">
        <v>143</v>
      </c>
      <c r="K38" s="1" t="s">
        <v>140</v>
      </c>
      <c r="L38" s="1" t="s">
        <v>286</v>
      </c>
      <c r="M38" t="s">
        <v>2776</v>
      </c>
      <c r="N38" t="s">
        <v>2776</v>
      </c>
      <c r="O38" s="6" t="s">
        <v>4411</v>
      </c>
      <c r="P38" s="1" t="s">
        <v>147</v>
      </c>
      <c r="Q38" s="1" t="s">
        <v>147</v>
      </c>
      <c r="R38" s="1" t="s">
        <v>149</v>
      </c>
      <c r="S38" t="str">
        <f>VLOOKUP(E38,[1]Sheet1!$D:$E,2,0)</f>
        <v>http://mars.slicejobs.com/questionnaireData.html?period_id=214&amp;sj_market_id=202335</v>
      </c>
    </row>
    <row r="39" spans="1:19" x14ac:dyDescent="0.25">
      <c r="A39">
        <v>37</v>
      </c>
      <c r="B39" s="1" t="s">
        <v>110</v>
      </c>
      <c r="C39" s="1" t="s">
        <v>551</v>
      </c>
      <c r="D39" s="1" t="s">
        <v>1234</v>
      </c>
      <c r="E39" s="1" t="s">
        <v>3227</v>
      </c>
      <c r="F39" s="1" t="s">
        <v>3228</v>
      </c>
      <c r="G39" s="1" t="s">
        <v>140</v>
      </c>
      <c r="H39" s="1" t="s">
        <v>140</v>
      </c>
      <c r="I39" s="1" t="s">
        <v>143</v>
      </c>
      <c r="J39" s="1" t="s">
        <v>143</v>
      </c>
      <c r="K39" s="1" t="s">
        <v>140</v>
      </c>
      <c r="L39" s="1" t="s">
        <v>286</v>
      </c>
      <c r="M39" t="s">
        <v>2776</v>
      </c>
      <c r="N39" t="s">
        <v>2776</v>
      </c>
      <c r="O39" s="6" t="s">
        <v>4411</v>
      </c>
      <c r="P39" s="1" t="s">
        <v>147</v>
      </c>
      <c r="Q39" s="1" t="s">
        <v>147</v>
      </c>
      <c r="R39" s="1" t="s">
        <v>261</v>
      </c>
      <c r="S39" t="str">
        <f>VLOOKUP(E39,[1]Sheet1!$D:$E,2,0)</f>
        <v>http://mars.slicejobs.com/questionnaireData.html?period_id=214&amp;sj_market_id=206871</v>
      </c>
    </row>
    <row r="40" spans="1:19" x14ac:dyDescent="0.25">
      <c r="A40">
        <v>38</v>
      </c>
      <c r="B40" s="1" t="s">
        <v>110</v>
      </c>
      <c r="C40" s="1" t="s">
        <v>153</v>
      </c>
      <c r="D40" s="1" t="s">
        <v>1805</v>
      </c>
      <c r="E40" s="1" t="s">
        <v>3386</v>
      </c>
      <c r="F40" s="1" t="s">
        <v>3387</v>
      </c>
      <c r="G40" s="1" t="s">
        <v>140</v>
      </c>
      <c r="H40" s="1" t="s">
        <v>140</v>
      </c>
      <c r="I40" s="1" t="s">
        <v>143</v>
      </c>
      <c r="J40" s="1" t="s">
        <v>143</v>
      </c>
      <c r="K40" s="1" t="s">
        <v>140</v>
      </c>
      <c r="L40" s="1" t="s">
        <v>286</v>
      </c>
      <c r="M40" t="s">
        <v>2776</v>
      </c>
      <c r="N40" t="s">
        <v>2776</v>
      </c>
      <c r="O40" s="6" t="s">
        <v>4411</v>
      </c>
      <c r="P40" s="1" t="s">
        <v>147</v>
      </c>
      <c r="Q40" s="1" t="s">
        <v>147</v>
      </c>
      <c r="R40" s="1" t="s">
        <v>149</v>
      </c>
      <c r="S40" t="str">
        <f>VLOOKUP(E40,[1]Sheet1!$D:$E,2,0)</f>
        <v>http://mars.slicejobs.com/questionnaireData.html?period_id=214&amp;sj_market_id=208797</v>
      </c>
    </row>
    <row r="41" spans="1:19" x14ac:dyDescent="0.25">
      <c r="A41">
        <v>39</v>
      </c>
      <c r="B41" s="1" t="s">
        <v>110</v>
      </c>
      <c r="C41" s="1" t="s">
        <v>111</v>
      </c>
      <c r="D41" s="1" t="s">
        <v>112</v>
      </c>
      <c r="E41" s="1" t="s">
        <v>113</v>
      </c>
      <c r="F41" s="1" t="s">
        <v>114</v>
      </c>
      <c r="G41" s="1" t="s">
        <v>140</v>
      </c>
      <c r="H41" s="1" t="s">
        <v>140</v>
      </c>
      <c r="I41" s="1" t="s">
        <v>143</v>
      </c>
      <c r="J41" s="1" t="s">
        <v>143</v>
      </c>
      <c r="K41" s="1" t="s">
        <v>140</v>
      </c>
      <c r="L41" s="1" t="s">
        <v>125</v>
      </c>
      <c r="O41" s="6" t="s">
        <v>4412</v>
      </c>
      <c r="P41" s="1" t="s">
        <v>4361</v>
      </c>
      <c r="Q41" s="1" t="s">
        <v>147</v>
      </c>
      <c r="R41" s="1" t="s">
        <v>149</v>
      </c>
      <c r="S41" t="str">
        <f>VLOOKUP(E41,[1]Sheet1!$D:$E,2,0)</f>
        <v>http://mars.slicejobs.com/questionnaireData.html?period_id=214&amp;sj_market_id=202547</v>
      </c>
    </row>
    <row r="42" spans="1:19" x14ac:dyDescent="0.25">
      <c r="A42">
        <v>40</v>
      </c>
      <c r="B42" s="1" t="s">
        <v>110</v>
      </c>
      <c r="C42" s="1" t="s">
        <v>213</v>
      </c>
      <c r="D42" s="1" t="s">
        <v>214</v>
      </c>
      <c r="E42" s="1" t="s">
        <v>215</v>
      </c>
      <c r="F42" s="1" t="s">
        <v>216</v>
      </c>
      <c r="G42" s="1" t="s">
        <v>140</v>
      </c>
      <c r="H42" s="1" t="s">
        <v>140</v>
      </c>
      <c r="I42" s="1" t="s">
        <v>143</v>
      </c>
      <c r="J42" s="1" t="s">
        <v>143</v>
      </c>
      <c r="K42" s="1" t="s">
        <v>140</v>
      </c>
      <c r="L42" s="1" t="s">
        <v>125</v>
      </c>
      <c r="O42" s="6" t="s">
        <v>4412</v>
      </c>
      <c r="P42" s="1" t="s">
        <v>147</v>
      </c>
      <c r="Q42" s="1" t="s">
        <v>147</v>
      </c>
      <c r="R42" s="1" t="s">
        <v>149</v>
      </c>
      <c r="S42" t="str">
        <f>VLOOKUP(E42,[1]Sheet1!$D:$E,2,0)</f>
        <v>http://mars.slicejobs.com/questionnaireData.html?period_id=214&amp;sj_market_id=206766</v>
      </c>
    </row>
    <row r="43" spans="1:19" x14ac:dyDescent="0.25">
      <c r="A43">
        <v>41</v>
      </c>
      <c r="B43" s="1" t="s">
        <v>110</v>
      </c>
      <c r="C43" s="1" t="s">
        <v>230</v>
      </c>
      <c r="D43" s="1" t="s">
        <v>231</v>
      </c>
      <c r="E43" s="1" t="s">
        <v>232</v>
      </c>
      <c r="F43" s="1" t="s">
        <v>233</v>
      </c>
      <c r="G43" s="1" t="s">
        <v>140</v>
      </c>
      <c r="H43" s="1" t="s">
        <v>143</v>
      </c>
      <c r="I43" s="1" t="s">
        <v>140</v>
      </c>
      <c r="J43" s="1" t="s">
        <v>143</v>
      </c>
      <c r="K43" s="1" t="s">
        <v>140</v>
      </c>
      <c r="L43" s="1" t="s">
        <v>125</v>
      </c>
      <c r="M43" t="s">
        <v>3096</v>
      </c>
      <c r="N43" t="str">
        <f>VLOOKUP(E43,[2]短促!$A:$T,19,0)</f>
        <v>促销员不在岗</v>
      </c>
      <c r="O43" s="6" t="s">
        <v>4412</v>
      </c>
      <c r="P43" s="1" t="s">
        <v>147</v>
      </c>
      <c r="Q43" s="1" t="s">
        <v>147</v>
      </c>
      <c r="R43" s="1" t="s">
        <v>243</v>
      </c>
      <c r="S43" t="str">
        <f>VLOOKUP(E43,[1]Sheet1!$D:$E,2,0)</f>
        <v>http://mars.slicejobs.com/questionnaireData.html?period_id=214&amp;sj_market_id=206823</v>
      </c>
    </row>
    <row r="44" spans="1:19" x14ac:dyDescent="0.25">
      <c r="A44">
        <v>42</v>
      </c>
      <c r="B44" s="1" t="s">
        <v>110</v>
      </c>
      <c r="C44" s="1" t="s">
        <v>248</v>
      </c>
      <c r="D44" s="1" t="s">
        <v>249</v>
      </c>
      <c r="E44" s="1" t="s">
        <v>250</v>
      </c>
      <c r="F44" s="1" t="s">
        <v>251</v>
      </c>
      <c r="G44" s="1" t="s">
        <v>140</v>
      </c>
      <c r="H44" s="1" t="s">
        <v>140</v>
      </c>
      <c r="I44" s="1" t="s">
        <v>143</v>
      </c>
      <c r="J44" s="1" t="s">
        <v>143</v>
      </c>
      <c r="K44" s="1" t="s">
        <v>140</v>
      </c>
      <c r="L44" s="1" t="s">
        <v>125</v>
      </c>
      <c r="O44" s="6" t="s">
        <v>4412</v>
      </c>
      <c r="P44" s="1" t="s">
        <v>147</v>
      </c>
      <c r="Q44" s="1" t="s">
        <v>147</v>
      </c>
      <c r="R44" s="1" t="s">
        <v>261</v>
      </c>
      <c r="S44" t="str">
        <f>VLOOKUP(E44,[1]Sheet1!$D:$E,2,0)</f>
        <v>http://mars.slicejobs.com/questionnaireData.html?period_id=214&amp;sj_market_id=202148</v>
      </c>
    </row>
    <row r="45" spans="1:19" x14ac:dyDescent="0.25">
      <c r="A45">
        <v>43</v>
      </c>
      <c r="B45" s="1" t="s">
        <v>110</v>
      </c>
      <c r="C45" s="1" t="s">
        <v>177</v>
      </c>
      <c r="D45" s="1" t="s">
        <v>178</v>
      </c>
      <c r="E45" s="1" t="s">
        <v>266</v>
      </c>
      <c r="F45" s="1" t="s">
        <v>267</v>
      </c>
      <c r="G45" s="1" t="s">
        <v>140</v>
      </c>
      <c r="H45" s="1" t="s">
        <v>140</v>
      </c>
      <c r="I45" s="1" t="s">
        <v>143</v>
      </c>
      <c r="J45" s="1" t="s">
        <v>143</v>
      </c>
      <c r="K45" s="1" t="s">
        <v>140</v>
      </c>
      <c r="L45" s="1" t="s">
        <v>125</v>
      </c>
      <c r="M45" t="s">
        <v>2776</v>
      </c>
      <c r="N45" t="s">
        <v>2776</v>
      </c>
      <c r="O45" s="6" t="s">
        <v>4412</v>
      </c>
      <c r="P45" s="1" t="s">
        <v>147</v>
      </c>
      <c r="Q45" s="1" t="s">
        <v>147</v>
      </c>
      <c r="R45" s="1" t="s">
        <v>243</v>
      </c>
      <c r="S45" t="str">
        <f>VLOOKUP(E45,[1]Sheet1!$D:$E,2,0)</f>
        <v>http://mars.slicejobs.com/questionnaireData.html?period_id=214&amp;sj_market_id=208115</v>
      </c>
    </row>
    <row r="46" spans="1:19" x14ac:dyDescent="0.25">
      <c r="A46">
        <v>44</v>
      </c>
      <c r="B46" s="1" t="s">
        <v>110</v>
      </c>
      <c r="C46" s="1" t="s">
        <v>373</v>
      </c>
      <c r="D46" s="1" t="s">
        <v>374</v>
      </c>
      <c r="E46" s="1" t="s">
        <v>375</v>
      </c>
      <c r="F46" s="1" t="s">
        <v>376</v>
      </c>
      <c r="G46" s="1" t="s">
        <v>140</v>
      </c>
      <c r="H46" s="1" t="s">
        <v>140</v>
      </c>
      <c r="I46" s="1" t="s">
        <v>143</v>
      </c>
      <c r="J46" s="1" t="s">
        <v>143</v>
      </c>
      <c r="K46" s="1" t="s">
        <v>140</v>
      </c>
      <c r="L46" s="1" t="s">
        <v>125</v>
      </c>
      <c r="O46" s="6" t="s">
        <v>4412</v>
      </c>
      <c r="P46" s="1" t="s">
        <v>147</v>
      </c>
      <c r="Q46" s="1" t="s">
        <v>147</v>
      </c>
      <c r="R46" s="1" t="s">
        <v>149</v>
      </c>
      <c r="S46" t="str">
        <f>VLOOKUP(E46,[1]Sheet1!$D:$E,2,0)</f>
        <v>http://mars.slicejobs.com/questionnaireData.html?period_id=214&amp;sj_market_id=202191</v>
      </c>
    </row>
    <row r="47" spans="1:19" x14ac:dyDescent="0.25">
      <c r="A47">
        <v>45</v>
      </c>
      <c r="B47" s="1" t="s">
        <v>110</v>
      </c>
      <c r="C47" s="1" t="s">
        <v>196</v>
      </c>
      <c r="D47" s="1" t="s">
        <v>441</v>
      </c>
      <c r="E47" s="1" t="s">
        <v>503</v>
      </c>
      <c r="F47" s="1" t="s">
        <v>504</v>
      </c>
      <c r="G47" s="1" t="s">
        <v>140</v>
      </c>
      <c r="H47" s="1" t="s">
        <v>143</v>
      </c>
      <c r="I47" s="1" t="s">
        <v>140</v>
      </c>
      <c r="J47" s="1" t="s">
        <v>140</v>
      </c>
      <c r="K47" s="1" t="s">
        <v>140</v>
      </c>
      <c r="L47" s="1" t="s">
        <v>125</v>
      </c>
      <c r="O47" s="6" t="s">
        <v>4412</v>
      </c>
      <c r="P47" s="1" t="s">
        <v>147</v>
      </c>
      <c r="Q47" s="1" t="s">
        <v>147</v>
      </c>
      <c r="R47" s="1" t="s">
        <v>307</v>
      </c>
      <c r="S47" t="str">
        <f>VLOOKUP(E47,[1]Sheet1!$D:$E,2,0)</f>
        <v>http://mars.slicejobs.com/questionnaireData.html?period_id=214&amp;sj_market_id=202182</v>
      </c>
    </row>
    <row r="48" spans="1:19" x14ac:dyDescent="0.25">
      <c r="A48">
        <v>46</v>
      </c>
      <c r="B48" s="1" t="s">
        <v>110</v>
      </c>
      <c r="C48" s="1" t="s">
        <v>248</v>
      </c>
      <c r="D48" s="1" t="s">
        <v>600</v>
      </c>
      <c r="E48" s="1" t="s">
        <v>601</v>
      </c>
      <c r="F48" s="1" t="s">
        <v>602</v>
      </c>
      <c r="G48" s="1" t="s">
        <v>140</v>
      </c>
      <c r="H48" s="1" t="s">
        <v>140</v>
      </c>
      <c r="I48" s="1" t="s">
        <v>143</v>
      </c>
      <c r="J48" s="1" t="s">
        <v>143</v>
      </c>
      <c r="K48" s="1" t="s">
        <v>140</v>
      </c>
      <c r="L48" s="1" t="s">
        <v>125</v>
      </c>
      <c r="M48" t="s">
        <v>4415</v>
      </c>
      <c r="N48" t="str">
        <f>VLOOKUP(E48,[2]短促!$A:$T,16,0)</f>
        <v>促销员不在岗（整个纸品区都没有促销员）</v>
      </c>
      <c r="O48" s="6" t="s">
        <v>4412</v>
      </c>
      <c r="P48" s="1" t="s">
        <v>147</v>
      </c>
      <c r="Q48" s="1" t="s">
        <v>147</v>
      </c>
      <c r="R48" s="1" t="s">
        <v>171</v>
      </c>
      <c r="S48" t="str">
        <f>VLOOKUP(E48,[1]Sheet1!$D:$E,2,0)</f>
        <v>http://mars.slicejobs.com/questionnaireData.html?period_id=214&amp;sj_market_id=202640</v>
      </c>
    </row>
    <row r="49" spans="1:19" x14ac:dyDescent="0.25">
      <c r="A49">
        <v>47</v>
      </c>
      <c r="B49" s="1" t="s">
        <v>110</v>
      </c>
      <c r="C49" s="1" t="s">
        <v>196</v>
      </c>
      <c r="D49" s="1" t="s">
        <v>197</v>
      </c>
      <c r="E49" s="1" t="s">
        <v>631</v>
      </c>
      <c r="F49" s="1" t="s">
        <v>632</v>
      </c>
      <c r="G49" s="1" t="s">
        <v>140</v>
      </c>
      <c r="H49" s="1" t="s">
        <v>143</v>
      </c>
      <c r="I49" s="1" t="s">
        <v>143</v>
      </c>
      <c r="J49" s="1" t="s">
        <v>143</v>
      </c>
      <c r="K49" s="1" t="s">
        <v>140</v>
      </c>
      <c r="L49" s="1" t="s">
        <v>125</v>
      </c>
      <c r="O49" s="6" t="s">
        <v>4412</v>
      </c>
      <c r="P49" s="1" t="s">
        <v>147</v>
      </c>
      <c r="Q49" s="1" t="s">
        <v>147</v>
      </c>
      <c r="R49" s="1" t="s">
        <v>149</v>
      </c>
      <c r="S49" t="str">
        <f>VLOOKUP(E49,[1]Sheet1!$D:$E,2,0)</f>
        <v>http://mars.slicejobs.com/questionnaireData.html?period_id=214&amp;sj_market_id=202775</v>
      </c>
    </row>
    <row r="50" spans="1:19" x14ac:dyDescent="0.25">
      <c r="A50">
        <v>48</v>
      </c>
      <c r="B50" s="1" t="s">
        <v>110</v>
      </c>
      <c r="C50" s="1" t="s">
        <v>534</v>
      </c>
      <c r="D50" s="1" t="s">
        <v>535</v>
      </c>
      <c r="E50" s="1" t="s">
        <v>724</v>
      </c>
      <c r="F50" s="1" t="s">
        <v>725</v>
      </c>
      <c r="G50" s="1" t="s">
        <v>140</v>
      </c>
      <c r="H50" s="1" t="s">
        <v>143</v>
      </c>
      <c r="I50" s="1" t="s">
        <v>143</v>
      </c>
      <c r="J50" s="1" t="s">
        <v>143</v>
      </c>
      <c r="K50" s="1" t="s">
        <v>140</v>
      </c>
      <c r="L50" s="1" t="s">
        <v>125</v>
      </c>
      <c r="O50" s="6" t="s">
        <v>4412</v>
      </c>
      <c r="P50" s="1" t="s">
        <v>147</v>
      </c>
      <c r="Q50" s="1" t="s">
        <v>147</v>
      </c>
      <c r="R50" s="1" t="s">
        <v>261</v>
      </c>
      <c r="S50" t="str">
        <f>VLOOKUP(E50,[1]Sheet1!$D:$E,2,0)</f>
        <v>http://mars.slicejobs.com/questionnaireData.html?period_id=214&amp;sj_market_id=203389</v>
      </c>
    </row>
    <row r="51" spans="1:19" x14ac:dyDescent="0.25">
      <c r="A51">
        <v>49</v>
      </c>
      <c r="B51" s="1" t="s">
        <v>110</v>
      </c>
      <c r="C51" s="1" t="s">
        <v>739</v>
      </c>
      <c r="D51" s="1" t="s">
        <v>740</v>
      </c>
      <c r="E51" s="1" t="s">
        <v>741</v>
      </c>
      <c r="F51" s="1" t="s">
        <v>742</v>
      </c>
      <c r="G51" s="1" t="s">
        <v>140</v>
      </c>
      <c r="H51" s="1" t="s">
        <v>140</v>
      </c>
      <c r="I51" s="1" t="s">
        <v>143</v>
      </c>
      <c r="J51" s="1" t="s">
        <v>143</v>
      </c>
      <c r="K51" s="1" t="s">
        <v>140</v>
      </c>
      <c r="L51" s="1" t="s">
        <v>125</v>
      </c>
      <c r="O51" s="6" t="s">
        <v>4412</v>
      </c>
      <c r="P51" s="1" t="s">
        <v>147</v>
      </c>
      <c r="Q51" s="1" t="s">
        <v>191</v>
      </c>
      <c r="R51" s="1"/>
      <c r="S51" t="str">
        <f>VLOOKUP(E51,[1]Sheet1!$D:$E,2,0)</f>
        <v>http://mars.slicejobs.com/questionnaireData.html?period_id=214&amp;sj_market_id=202967</v>
      </c>
    </row>
    <row r="52" spans="1:19" x14ac:dyDescent="0.25">
      <c r="A52">
        <v>50</v>
      </c>
      <c r="B52" s="1" t="s">
        <v>110</v>
      </c>
      <c r="C52" s="1" t="s">
        <v>196</v>
      </c>
      <c r="D52" s="1" t="s">
        <v>755</v>
      </c>
      <c r="E52" s="1" t="s">
        <v>756</v>
      </c>
      <c r="F52" s="1" t="s">
        <v>757</v>
      </c>
      <c r="G52" s="1" t="s">
        <v>140</v>
      </c>
      <c r="H52" s="1" t="s">
        <v>143</v>
      </c>
      <c r="I52" s="1" t="s">
        <v>143</v>
      </c>
      <c r="J52" s="1" t="s">
        <v>143</v>
      </c>
      <c r="K52" s="1" t="s">
        <v>140</v>
      </c>
      <c r="L52" s="1" t="s">
        <v>125</v>
      </c>
      <c r="M52" t="s">
        <v>2776</v>
      </c>
      <c r="N52" t="s">
        <v>2776</v>
      </c>
      <c r="O52" s="6" t="s">
        <v>4412</v>
      </c>
      <c r="P52" s="1" t="s">
        <v>147</v>
      </c>
      <c r="Q52" s="1" t="s">
        <v>147</v>
      </c>
      <c r="R52" s="1" t="s">
        <v>243</v>
      </c>
      <c r="S52" t="str">
        <f>VLOOKUP(E52,[1]Sheet1!$D:$E,2,0)</f>
        <v>http://mars.slicejobs.com/questionnaireData.html?period_id=214&amp;sj_market_id=202792</v>
      </c>
    </row>
    <row r="53" spans="1:19" x14ac:dyDescent="0.25">
      <c r="A53">
        <v>51</v>
      </c>
      <c r="B53" s="1" t="s">
        <v>110</v>
      </c>
      <c r="C53" s="1" t="s">
        <v>213</v>
      </c>
      <c r="D53" s="1" t="s">
        <v>787</v>
      </c>
      <c r="E53" s="1" t="s">
        <v>788</v>
      </c>
      <c r="F53" s="1" t="s">
        <v>789</v>
      </c>
      <c r="G53" s="1" t="s">
        <v>140</v>
      </c>
      <c r="H53" s="1" t="s">
        <v>140</v>
      </c>
      <c r="I53" s="1" t="s">
        <v>143</v>
      </c>
      <c r="J53" s="1" t="s">
        <v>143</v>
      </c>
      <c r="K53" s="1" t="s">
        <v>140</v>
      </c>
      <c r="L53" s="1" t="s">
        <v>125</v>
      </c>
      <c r="O53" s="6" t="s">
        <v>4412</v>
      </c>
      <c r="P53" s="1" t="s">
        <v>147</v>
      </c>
      <c r="Q53" s="1" t="s">
        <v>147</v>
      </c>
      <c r="R53" s="1" t="s">
        <v>243</v>
      </c>
      <c r="S53" t="str">
        <f>VLOOKUP(E53,[1]Sheet1!$D:$E,2,0)</f>
        <v>http://mars.slicejobs.com/questionnaireData.html?period_id=214&amp;sj_market_id=208136</v>
      </c>
    </row>
    <row r="54" spans="1:19" x14ac:dyDescent="0.25">
      <c r="A54">
        <v>52</v>
      </c>
      <c r="B54" s="1" t="s">
        <v>110</v>
      </c>
      <c r="C54" s="1" t="s">
        <v>551</v>
      </c>
      <c r="D54" s="1" t="s">
        <v>552</v>
      </c>
      <c r="E54" s="1" t="s">
        <v>835</v>
      </c>
      <c r="F54" s="1" t="s">
        <v>836</v>
      </c>
      <c r="G54" s="1" t="s">
        <v>140</v>
      </c>
      <c r="H54" s="1" t="s">
        <v>140</v>
      </c>
      <c r="I54" s="1" t="s">
        <v>143</v>
      </c>
      <c r="J54" s="1" t="s">
        <v>143</v>
      </c>
      <c r="K54" s="1" t="s">
        <v>140</v>
      </c>
      <c r="L54" s="1" t="s">
        <v>125</v>
      </c>
      <c r="O54" s="6" t="s">
        <v>4412</v>
      </c>
      <c r="P54" s="1" t="s">
        <v>147</v>
      </c>
      <c r="Q54" s="1" t="s">
        <v>147</v>
      </c>
      <c r="R54" s="1" t="s">
        <v>307</v>
      </c>
      <c r="S54" t="str">
        <f>VLOOKUP(E54,[1]Sheet1!$D:$E,2,0)</f>
        <v>http://mars.slicejobs.com/questionnaireData.html?period_id=214&amp;sj_market_id=206862</v>
      </c>
    </row>
    <row r="55" spans="1:19" x14ac:dyDescent="0.25">
      <c r="A55">
        <v>53</v>
      </c>
      <c r="B55" s="1" t="s">
        <v>110</v>
      </c>
      <c r="C55" s="1" t="s">
        <v>153</v>
      </c>
      <c r="D55" s="1" t="s">
        <v>569</v>
      </c>
      <c r="E55" s="1" t="s">
        <v>850</v>
      </c>
      <c r="F55" s="1" t="s">
        <v>851</v>
      </c>
      <c r="G55" s="1" t="s">
        <v>140</v>
      </c>
      <c r="H55" s="1" t="s">
        <v>140</v>
      </c>
      <c r="I55" s="1" t="s">
        <v>143</v>
      </c>
      <c r="J55" s="1" t="s">
        <v>143</v>
      </c>
      <c r="K55" s="1" t="s">
        <v>140</v>
      </c>
      <c r="L55" s="1" t="s">
        <v>125</v>
      </c>
      <c r="O55" s="6" t="s">
        <v>4412</v>
      </c>
      <c r="P55" s="1" t="s">
        <v>147</v>
      </c>
      <c r="Q55" s="1" t="s">
        <v>147</v>
      </c>
      <c r="R55" s="1" t="s">
        <v>149</v>
      </c>
      <c r="S55" t="str">
        <f>VLOOKUP(E55,[1]Sheet1!$D:$E,2,0)</f>
        <v>http://mars.slicejobs.com/questionnaireData.html?period_id=214&amp;sj_market_id=204764</v>
      </c>
    </row>
    <row r="56" spans="1:19" x14ac:dyDescent="0.25">
      <c r="A56">
        <v>54</v>
      </c>
      <c r="B56" s="1" t="s">
        <v>110</v>
      </c>
      <c r="C56" s="1" t="s">
        <v>153</v>
      </c>
      <c r="D56" s="1" t="s">
        <v>569</v>
      </c>
      <c r="E56" s="1" t="s">
        <v>879</v>
      </c>
      <c r="F56" s="1" t="s">
        <v>880</v>
      </c>
      <c r="G56" s="1" t="s">
        <v>140</v>
      </c>
      <c r="H56" s="1" t="s">
        <v>143</v>
      </c>
      <c r="I56" s="1" t="s">
        <v>143</v>
      </c>
      <c r="J56" s="1" t="s">
        <v>143</v>
      </c>
      <c r="K56" s="1" t="s">
        <v>140</v>
      </c>
      <c r="L56" s="1" t="s">
        <v>125</v>
      </c>
      <c r="O56" s="6" t="s">
        <v>4412</v>
      </c>
      <c r="P56" s="1" t="s">
        <v>147</v>
      </c>
      <c r="Q56" s="1" t="s">
        <v>147</v>
      </c>
      <c r="R56" s="1" t="s">
        <v>171</v>
      </c>
      <c r="S56" t="str">
        <f>VLOOKUP(E56,[1]Sheet1!$D:$E,2,0)</f>
        <v>http://mars.slicejobs.com/questionnaireData.html?period_id=214&amp;sj_market_id=202212</v>
      </c>
    </row>
    <row r="57" spans="1:19" x14ac:dyDescent="0.25">
      <c r="A57">
        <v>55</v>
      </c>
      <c r="B57" s="1" t="s">
        <v>110</v>
      </c>
      <c r="C57" s="1" t="s">
        <v>153</v>
      </c>
      <c r="D57" s="1" t="s">
        <v>803</v>
      </c>
      <c r="E57" s="1" t="s">
        <v>909</v>
      </c>
      <c r="F57" s="1" t="s">
        <v>910</v>
      </c>
      <c r="G57" s="1" t="s">
        <v>140</v>
      </c>
      <c r="H57" s="1" t="s">
        <v>143</v>
      </c>
      <c r="I57" s="1" t="s">
        <v>143</v>
      </c>
      <c r="J57" s="1" t="s">
        <v>143</v>
      </c>
      <c r="K57" s="1" t="s">
        <v>140</v>
      </c>
      <c r="L57" s="1" t="s">
        <v>125</v>
      </c>
      <c r="O57" s="6" t="s">
        <v>4412</v>
      </c>
      <c r="P57" s="1" t="s">
        <v>147</v>
      </c>
      <c r="Q57" s="1" t="s">
        <v>147</v>
      </c>
      <c r="R57" s="1" t="s">
        <v>149</v>
      </c>
      <c r="S57" t="str">
        <f>VLOOKUP(E57,[1]Sheet1!$D:$E,2,0)</f>
        <v>http://mars.slicejobs.com/questionnaireData.html?period_id=214&amp;sj_market_id=203284</v>
      </c>
    </row>
    <row r="58" spans="1:19" x14ac:dyDescent="0.25">
      <c r="A58">
        <v>56</v>
      </c>
      <c r="B58" s="1" t="s">
        <v>110</v>
      </c>
      <c r="C58" s="1" t="s">
        <v>153</v>
      </c>
      <c r="D58" s="1" t="s">
        <v>803</v>
      </c>
      <c r="E58" s="1" t="s">
        <v>954</v>
      </c>
      <c r="F58" s="1" t="s">
        <v>955</v>
      </c>
      <c r="G58" s="1" t="s">
        <v>140</v>
      </c>
      <c r="H58" s="1" t="s">
        <v>140</v>
      </c>
      <c r="I58" s="1" t="s">
        <v>143</v>
      </c>
      <c r="J58" s="1" t="s">
        <v>143</v>
      </c>
      <c r="K58" s="1" t="s">
        <v>140</v>
      </c>
      <c r="L58" s="1" t="s">
        <v>125</v>
      </c>
      <c r="O58" s="6" t="s">
        <v>4412</v>
      </c>
      <c r="P58" s="1" t="s">
        <v>147</v>
      </c>
      <c r="Q58" s="1" t="s">
        <v>147</v>
      </c>
      <c r="R58" s="1" t="s">
        <v>149</v>
      </c>
      <c r="S58" t="str">
        <f>VLOOKUP(E58,[1]Sheet1!$D:$E,2,0)</f>
        <v>http://mars.slicejobs.com/questionnaireData.html?period_id=214&amp;sj_market_id=202620</v>
      </c>
    </row>
    <row r="59" spans="1:19" x14ac:dyDescent="0.25">
      <c r="A59">
        <v>57</v>
      </c>
      <c r="B59" s="1" t="s">
        <v>110</v>
      </c>
      <c r="C59" s="1" t="s">
        <v>534</v>
      </c>
      <c r="D59" s="1" t="s">
        <v>535</v>
      </c>
      <c r="E59" s="1" t="s">
        <v>984</v>
      </c>
      <c r="F59" s="1" t="s">
        <v>985</v>
      </c>
      <c r="G59" s="1" t="s">
        <v>140</v>
      </c>
      <c r="H59" s="1" t="s">
        <v>140</v>
      </c>
      <c r="I59" s="1" t="s">
        <v>143</v>
      </c>
      <c r="J59" s="1" t="s">
        <v>143</v>
      </c>
      <c r="K59" s="1" t="s">
        <v>140</v>
      </c>
      <c r="L59" s="1" t="s">
        <v>125</v>
      </c>
      <c r="O59" s="6" t="s">
        <v>4412</v>
      </c>
      <c r="P59" s="1" t="s">
        <v>147</v>
      </c>
      <c r="Q59" s="1" t="s">
        <v>147</v>
      </c>
      <c r="R59" s="1" t="s">
        <v>261</v>
      </c>
      <c r="S59" t="str">
        <f>VLOOKUP(E59,[1]Sheet1!$D:$E,2,0)</f>
        <v>http://mars.slicejobs.com/questionnaireData.html?period_id=214&amp;sj_market_id=203207</v>
      </c>
    </row>
    <row r="60" spans="1:19" x14ac:dyDescent="0.25">
      <c r="A60">
        <v>58</v>
      </c>
      <c r="B60" s="1" t="s">
        <v>110</v>
      </c>
      <c r="C60" s="1" t="s">
        <v>153</v>
      </c>
      <c r="D60" s="1" t="s">
        <v>999</v>
      </c>
      <c r="E60" s="1" t="s">
        <v>1000</v>
      </c>
      <c r="F60" s="1" t="s">
        <v>1001</v>
      </c>
      <c r="G60" s="1" t="s">
        <v>140</v>
      </c>
      <c r="H60" s="1" t="s">
        <v>143</v>
      </c>
      <c r="I60" s="1" t="s">
        <v>143</v>
      </c>
      <c r="J60" s="1" t="s">
        <v>143</v>
      </c>
      <c r="K60" s="1" t="s">
        <v>140</v>
      </c>
      <c r="L60" s="1" t="s">
        <v>125</v>
      </c>
      <c r="O60" s="6" t="s">
        <v>4412</v>
      </c>
      <c r="P60" s="1" t="s">
        <v>147</v>
      </c>
      <c r="Q60" s="1" t="s">
        <v>147</v>
      </c>
      <c r="R60" s="1" t="s">
        <v>243</v>
      </c>
      <c r="S60" t="str">
        <f>VLOOKUP(E60,[1]Sheet1!$D:$E,2,0)</f>
        <v>http://mars.slicejobs.com/questionnaireData.html?period_id=214&amp;sj_market_id=204744</v>
      </c>
    </row>
    <row r="61" spans="1:19" x14ac:dyDescent="0.25">
      <c r="A61">
        <v>59</v>
      </c>
      <c r="B61" s="1" t="s">
        <v>110</v>
      </c>
      <c r="C61" s="1" t="s">
        <v>248</v>
      </c>
      <c r="D61" s="1" t="s">
        <v>1063</v>
      </c>
      <c r="E61" s="1" t="s">
        <v>1064</v>
      </c>
      <c r="F61" s="1" t="s">
        <v>1065</v>
      </c>
      <c r="G61" s="1" t="s">
        <v>140</v>
      </c>
      <c r="H61" s="1" t="s">
        <v>140</v>
      </c>
      <c r="I61" s="1" t="s">
        <v>143</v>
      </c>
      <c r="J61" s="1" t="s">
        <v>143</v>
      </c>
      <c r="K61" s="1" t="s">
        <v>140</v>
      </c>
      <c r="L61" s="1" t="s">
        <v>125</v>
      </c>
      <c r="O61" s="6" t="s">
        <v>4412</v>
      </c>
      <c r="P61" s="1" t="s">
        <v>147</v>
      </c>
      <c r="Q61" s="1" t="s">
        <v>147</v>
      </c>
      <c r="R61" s="1" t="s">
        <v>171</v>
      </c>
      <c r="S61" t="str">
        <f>VLOOKUP(E61,[1]Sheet1!$D:$E,2,0)</f>
        <v>http://mars.slicejobs.com/questionnaireData.html?period_id=214&amp;sj_market_id=202338</v>
      </c>
    </row>
    <row r="62" spans="1:19" x14ac:dyDescent="0.25">
      <c r="A62">
        <v>60</v>
      </c>
      <c r="B62" s="1" t="s">
        <v>110</v>
      </c>
      <c r="C62" s="1" t="s">
        <v>230</v>
      </c>
      <c r="D62" s="1" t="s">
        <v>231</v>
      </c>
      <c r="E62" s="1" t="s">
        <v>1110</v>
      </c>
      <c r="F62" s="1" t="s">
        <v>1111</v>
      </c>
      <c r="G62" s="1" t="s">
        <v>140</v>
      </c>
      <c r="H62" s="1" t="s">
        <v>140</v>
      </c>
      <c r="I62" s="1" t="s">
        <v>143</v>
      </c>
      <c r="J62" s="1" t="s">
        <v>143</v>
      </c>
      <c r="K62" s="1" t="s">
        <v>140</v>
      </c>
      <c r="L62" s="1" t="s">
        <v>125</v>
      </c>
      <c r="O62" s="6" t="s">
        <v>4412</v>
      </c>
      <c r="P62" s="1" t="s">
        <v>147</v>
      </c>
      <c r="Q62" s="1" t="s">
        <v>147</v>
      </c>
      <c r="R62" s="1" t="s">
        <v>171</v>
      </c>
      <c r="S62" t="str">
        <f>VLOOKUP(E62,[1]Sheet1!$D:$E,2,0)</f>
        <v>http://mars.slicejobs.com/questionnaireData.html?period_id=214&amp;sj_market_id=232449</v>
      </c>
    </row>
    <row r="63" spans="1:19" x14ac:dyDescent="0.25">
      <c r="A63">
        <v>61</v>
      </c>
      <c r="B63" s="1" t="s">
        <v>110</v>
      </c>
      <c r="C63" s="1" t="s">
        <v>177</v>
      </c>
      <c r="D63" s="1" t="s">
        <v>178</v>
      </c>
      <c r="E63" s="1" t="s">
        <v>1140</v>
      </c>
      <c r="F63" s="1" t="s">
        <v>1141</v>
      </c>
      <c r="G63" s="1" t="s">
        <v>140</v>
      </c>
      <c r="H63" s="1" t="s">
        <v>140</v>
      </c>
      <c r="I63" s="1" t="s">
        <v>143</v>
      </c>
      <c r="J63" s="1" t="s">
        <v>143</v>
      </c>
      <c r="K63" s="1" t="s">
        <v>140</v>
      </c>
      <c r="L63" s="1" t="s">
        <v>125</v>
      </c>
      <c r="O63" s="6" t="s">
        <v>4412</v>
      </c>
      <c r="P63" s="1" t="s">
        <v>147</v>
      </c>
      <c r="Q63" s="1" t="s">
        <v>147</v>
      </c>
      <c r="R63" s="1" t="s">
        <v>261</v>
      </c>
      <c r="S63" t="str">
        <f>VLOOKUP(E63,[1]Sheet1!$D:$E,2,0)</f>
        <v>http://mars.slicejobs.com/questionnaireData.html?period_id=214&amp;sj_market_id=206542</v>
      </c>
    </row>
    <row r="64" spans="1:19" x14ac:dyDescent="0.25">
      <c r="A64">
        <v>62</v>
      </c>
      <c r="B64" s="1" t="s">
        <v>110</v>
      </c>
      <c r="C64" s="1" t="s">
        <v>551</v>
      </c>
      <c r="D64" s="1" t="s">
        <v>1234</v>
      </c>
      <c r="E64" s="1" t="s">
        <v>1235</v>
      </c>
      <c r="F64" s="1" t="s">
        <v>1236</v>
      </c>
      <c r="G64" s="1" t="s">
        <v>140</v>
      </c>
      <c r="H64" s="1" t="s">
        <v>140</v>
      </c>
      <c r="I64" s="1" t="s">
        <v>143</v>
      </c>
      <c r="J64" s="1" t="s">
        <v>143</v>
      </c>
      <c r="K64" s="1" t="s">
        <v>140</v>
      </c>
      <c r="L64" s="1" t="s">
        <v>125</v>
      </c>
      <c r="O64" s="6" t="s">
        <v>4412</v>
      </c>
      <c r="P64" s="1" t="s">
        <v>147</v>
      </c>
      <c r="Q64" s="1" t="s">
        <v>147</v>
      </c>
      <c r="R64" s="1" t="s">
        <v>149</v>
      </c>
      <c r="S64" t="str">
        <f>VLOOKUP(E64,[1]Sheet1!$D:$E,2,0)</f>
        <v>http://mars.slicejobs.com/questionnaireData.html?period_id=214&amp;sj_market_id=204556</v>
      </c>
    </row>
    <row r="65" spans="1:19" x14ac:dyDescent="0.25">
      <c r="A65">
        <v>63</v>
      </c>
      <c r="B65" s="1" t="s">
        <v>110</v>
      </c>
      <c r="C65" s="1" t="s">
        <v>153</v>
      </c>
      <c r="D65" s="1" t="s">
        <v>569</v>
      </c>
      <c r="E65" s="1" t="s">
        <v>1284</v>
      </c>
      <c r="F65" s="1" t="s">
        <v>1285</v>
      </c>
      <c r="G65" s="1" t="s">
        <v>140</v>
      </c>
      <c r="H65" s="1" t="s">
        <v>140</v>
      </c>
      <c r="I65" s="1" t="s">
        <v>143</v>
      </c>
      <c r="J65" s="1" t="s">
        <v>143</v>
      </c>
      <c r="K65" s="1" t="s">
        <v>140</v>
      </c>
      <c r="L65" s="1" t="s">
        <v>125</v>
      </c>
      <c r="O65" s="6" t="s">
        <v>4412</v>
      </c>
      <c r="P65" s="1" t="s">
        <v>147</v>
      </c>
      <c r="Q65" s="1" t="s">
        <v>147</v>
      </c>
      <c r="R65" s="1" t="s">
        <v>307</v>
      </c>
      <c r="S65" t="str">
        <f>VLOOKUP(E65,[1]Sheet1!$D:$E,2,0)</f>
        <v>http://mars.slicejobs.com/questionnaireData.html?period_id=214&amp;sj_market_id=204768</v>
      </c>
    </row>
    <row r="66" spans="1:19" x14ac:dyDescent="0.25">
      <c r="A66">
        <v>64</v>
      </c>
      <c r="B66" s="1" t="s">
        <v>110</v>
      </c>
      <c r="C66" s="1" t="s">
        <v>1299</v>
      </c>
      <c r="D66" s="1" t="s">
        <v>1300</v>
      </c>
      <c r="E66" s="1" t="s">
        <v>1301</v>
      </c>
      <c r="F66" s="1" t="s">
        <v>1302</v>
      </c>
      <c r="G66" s="1" t="s">
        <v>140</v>
      </c>
      <c r="H66" s="1" t="s">
        <v>143</v>
      </c>
      <c r="I66" s="1" t="s">
        <v>140</v>
      </c>
      <c r="J66" s="1" t="s">
        <v>140</v>
      </c>
      <c r="K66" s="1" t="s">
        <v>140</v>
      </c>
      <c r="L66" s="1" t="s">
        <v>125</v>
      </c>
      <c r="O66" s="6" t="s">
        <v>4412</v>
      </c>
      <c r="P66" s="1" t="s">
        <v>147</v>
      </c>
      <c r="Q66" s="1" t="s">
        <v>147</v>
      </c>
      <c r="R66" s="1" t="s">
        <v>307</v>
      </c>
      <c r="S66" t="str">
        <f>VLOOKUP(E66,[1]Sheet1!$D:$E,2,0)</f>
        <v>http://mars.slicejobs.com/questionnaireData.html?period_id=214&amp;sj_market_id=202848</v>
      </c>
    </row>
    <row r="67" spans="1:19" x14ac:dyDescent="0.25">
      <c r="A67">
        <v>65</v>
      </c>
      <c r="B67" s="1" t="s">
        <v>110</v>
      </c>
      <c r="C67" s="1" t="s">
        <v>177</v>
      </c>
      <c r="D67" s="1" t="s">
        <v>178</v>
      </c>
      <c r="E67" s="1" t="s">
        <v>1331</v>
      </c>
      <c r="F67" s="1" t="s">
        <v>1332</v>
      </c>
      <c r="G67" s="1" t="s">
        <v>140</v>
      </c>
      <c r="H67" s="1" t="s">
        <v>140</v>
      </c>
      <c r="I67" s="1" t="s">
        <v>140</v>
      </c>
      <c r="J67" s="1" t="s">
        <v>140</v>
      </c>
      <c r="K67" s="1" t="s">
        <v>140</v>
      </c>
      <c r="L67" s="1" t="s">
        <v>125</v>
      </c>
      <c r="O67" s="6" t="s">
        <v>4412</v>
      </c>
      <c r="P67" s="1" t="s">
        <v>147</v>
      </c>
      <c r="Q67" s="1" t="s">
        <v>147</v>
      </c>
      <c r="R67" s="1" t="s">
        <v>307</v>
      </c>
      <c r="S67" t="str">
        <f>VLOOKUP(E67,[1]Sheet1!$D:$E,2,0)</f>
        <v>http://mars.slicejobs.com/questionnaireData.html?period_id=214&amp;sj_market_id=202314</v>
      </c>
    </row>
    <row r="68" spans="1:19" x14ac:dyDescent="0.25">
      <c r="A68">
        <v>66</v>
      </c>
      <c r="B68" s="1" t="s">
        <v>110</v>
      </c>
      <c r="C68" s="1" t="s">
        <v>534</v>
      </c>
      <c r="D68" s="1" t="s">
        <v>535</v>
      </c>
      <c r="E68" s="1" t="s">
        <v>1361</v>
      </c>
      <c r="F68" s="1" t="s">
        <v>1362</v>
      </c>
      <c r="G68" s="1" t="s">
        <v>140</v>
      </c>
      <c r="H68" s="1" t="s">
        <v>143</v>
      </c>
      <c r="I68" s="1" t="s">
        <v>140</v>
      </c>
      <c r="J68" s="1" t="s">
        <v>143</v>
      </c>
      <c r="K68" s="1" t="s">
        <v>140</v>
      </c>
      <c r="L68" s="1" t="s">
        <v>125</v>
      </c>
      <c r="O68" s="6" t="s">
        <v>4412</v>
      </c>
      <c r="P68" s="1" t="s">
        <v>147</v>
      </c>
      <c r="Q68" s="1" t="s">
        <v>147</v>
      </c>
      <c r="R68" s="1" t="s">
        <v>307</v>
      </c>
      <c r="S68" t="str">
        <f>VLOOKUP(E68,[1]Sheet1!$D:$E,2,0)</f>
        <v>http://mars.slicejobs.com/questionnaireData.html?period_id=214&amp;sj_market_id=203240</v>
      </c>
    </row>
    <row r="69" spans="1:19" x14ac:dyDescent="0.25">
      <c r="A69">
        <v>67</v>
      </c>
      <c r="B69" s="1" t="s">
        <v>110</v>
      </c>
      <c r="C69" s="1" t="s">
        <v>551</v>
      </c>
      <c r="D69" s="1" t="s">
        <v>552</v>
      </c>
      <c r="E69" s="1" t="s">
        <v>1624</v>
      </c>
      <c r="F69" s="1" t="s">
        <v>1625</v>
      </c>
      <c r="G69" s="1" t="s">
        <v>140</v>
      </c>
      <c r="H69" s="1" t="s">
        <v>143</v>
      </c>
      <c r="I69" s="1" t="s">
        <v>143</v>
      </c>
      <c r="J69" s="1" t="s">
        <v>143</v>
      </c>
      <c r="K69" s="1" t="s">
        <v>140</v>
      </c>
      <c r="L69" s="1" t="s">
        <v>125</v>
      </c>
      <c r="O69" s="6" t="s">
        <v>4412</v>
      </c>
      <c r="P69" s="1" t="s">
        <v>147</v>
      </c>
      <c r="Q69" s="1" t="s">
        <v>147</v>
      </c>
      <c r="R69" s="1" t="s">
        <v>307</v>
      </c>
      <c r="S69" t="str">
        <f>VLOOKUP(E69,[1]Sheet1!$D:$E,2,0)</f>
        <v>http://mars.slicejobs.com/questionnaireData.html?period_id=214&amp;sj_market_id=433584</v>
      </c>
    </row>
    <row r="70" spans="1:19" x14ac:dyDescent="0.25">
      <c r="A70">
        <v>68</v>
      </c>
      <c r="B70" s="1" t="s">
        <v>110</v>
      </c>
      <c r="C70" s="1" t="s">
        <v>153</v>
      </c>
      <c r="D70" s="1" t="s">
        <v>1805</v>
      </c>
      <c r="E70" s="1" t="s">
        <v>1806</v>
      </c>
      <c r="F70" s="1" t="s">
        <v>1807</v>
      </c>
      <c r="G70" s="1" t="s">
        <v>140</v>
      </c>
      <c r="H70" s="1" t="s">
        <v>140</v>
      </c>
      <c r="I70" s="1" t="s">
        <v>140</v>
      </c>
      <c r="J70" s="1" t="s">
        <v>140</v>
      </c>
      <c r="K70" s="1" t="s">
        <v>140</v>
      </c>
      <c r="L70" s="1" t="s">
        <v>125</v>
      </c>
      <c r="O70" s="6" t="s">
        <v>4412</v>
      </c>
      <c r="P70" s="1" t="s">
        <v>147</v>
      </c>
      <c r="Q70" s="1" t="s">
        <v>147</v>
      </c>
      <c r="R70" s="1" t="s">
        <v>171</v>
      </c>
      <c r="S70" t="str">
        <f>VLOOKUP(E70,[1]Sheet1!$D:$E,2,0)</f>
        <v>http://mars.slicejobs.com/questionnaireData.html?period_id=214&amp;sj_market_id=204776</v>
      </c>
    </row>
    <row r="71" spans="1:19" x14ac:dyDescent="0.25">
      <c r="A71">
        <v>69</v>
      </c>
      <c r="B71" s="1" t="s">
        <v>110</v>
      </c>
      <c r="C71" s="1" t="s">
        <v>153</v>
      </c>
      <c r="D71" s="1" t="s">
        <v>999</v>
      </c>
      <c r="E71" s="1" t="s">
        <v>1851</v>
      </c>
      <c r="F71" s="1" t="s">
        <v>1852</v>
      </c>
      <c r="G71" s="1" t="s">
        <v>140</v>
      </c>
      <c r="H71" s="1" t="s">
        <v>140</v>
      </c>
      <c r="I71" s="1" t="s">
        <v>143</v>
      </c>
      <c r="J71" s="1" t="s">
        <v>143</v>
      </c>
      <c r="K71" s="1" t="s">
        <v>140</v>
      </c>
      <c r="L71" s="1" t="s">
        <v>125</v>
      </c>
      <c r="O71" s="6" t="s">
        <v>4412</v>
      </c>
      <c r="P71" s="1" t="s">
        <v>147</v>
      </c>
      <c r="Q71" s="1" t="s">
        <v>147</v>
      </c>
      <c r="R71" s="1" t="s">
        <v>307</v>
      </c>
      <c r="S71" t="str">
        <f>VLOOKUP(E71,[1]Sheet1!$D:$E,2,0)</f>
        <v>http://mars.slicejobs.com/questionnaireData.html?period_id=214&amp;sj_market_id=206550</v>
      </c>
    </row>
    <row r="72" spans="1:19" x14ac:dyDescent="0.25">
      <c r="A72">
        <v>70</v>
      </c>
      <c r="B72" s="1" t="s">
        <v>110</v>
      </c>
      <c r="C72" s="1" t="s">
        <v>551</v>
      </c>
      <c r="D72" s="1" t="s">
        <v>552</v>
      </c>
      <c r="E72" s="1" t="s">
        <v>2141</v>
      </c>
      <c r="F72" s="1" t="s">
        <v>2142</v>
      </c>
      <c r="G72" s="1" t="s">
        <v>140</v>
      </c>
      <c r="H72" s="1" t="s">
        <v>140</v>
      </c>
      <c r="I72" s="1" t="s">
        <v>143</v>
      </c>
      <c r="J72" s="1" t="s">
        <v>143</v>
      </c>
      <c r="K72" s="1" t="s">
        <v>140</v>
      </c>
      <c r="L72" s="1" t="s">
        <v>125</v>
      </c>
      <c r="O72" s="6" t="s">
        <v>4412</v>
      </c>
      <c r="P72" s="1" t="s">
        <v>147</v>
      </c>
      <c r="Q72" s="1" t="s">
        <v>147</v>
      </c>
      <c r="R72" s="1" t="s">
        <v>261</v>
      </c>
      <c r="S72" t="str">
        <f>VLOOKUP(E72,[1]Sheet1!$D:$E,2,0)</f>
        <v>http://mars.slicejobs.com/questionnaireData.html?period_id=214&amp;sj_market_id=298562</v>
      </c>
    </row>
    <row r="73" spans="1:19" x14ac:dyDescent="0.25">
      <c r="A73">
        <v>71</v>
      </c>
      <c r="B73" s="1" t="s">
        <v>110</v>
      </c>
      <c r="C73" s="1" t="s">
        <v>373</v>
      </c>
      <c r="D73" s="1" t="s">
        <v>1391</v>
      </c>
      <c r="E73" s="1" t="s">
        <v>2186</v>
      </c>
      <c r="F73" s="1" t="s">
        <v>2187</v>
      </c>
      <c r="G73" s="1" t="s">
        <v>140</v>
      </c>
      <c r="H73" s="1" t="s">
        <v>140</v>
      </c>
      <c r="I73" s="1" t="s">
        <v>143</v>
      </c>
      <c r="J73" s="1" t="s">
        <v>143</v>
      </c>
      <c r="K73" s="1" t="s">
        <v>140</v>
      </c>
      <c r="L73" s="1" t="s">
        <v>125</v>
      </c>
      <c r="O73" s="6" t="s">
        <v>4412</v>
      </c>
      <c r="P73" s="1" t="s">
        <v>147</v>
      </c>
      <c r="Q73" s="1" t="s">
        <v>147</v>
      </c>
      <c r="R73" s="1" t="s">
        <v>261</v>
      </c>
      <c r="S73" t="str">
        <f>VLOOKUP(E73,[1]Sheet1!$D:$E,2,0)</f>
        <v>http://mars.slicejobs.com/questionnaireData.html?period_id=214&amp;sj_market_id=202956</v>
      </c>
    </row>
    <row r="74" spans="1:19" x14ac:dyDescent="0.25">
      <c r="A74">
        <v>72</v>
      </c>
      <c r="B74" s="1" t="s">
        <v>110</v>
      </c>
      <c r="C74" s="1" t="s">
        <v>551</v>
      </c>
      <c r="D74" s="1" t="s">
        <v>1499</v>
      </c>
      <c r="E74" s="1" t="s">
        <v>2201</v>
      </c>
      <c r="F74" s="1" t="s">
        <v>2202</v>
      </c>
      <c r="G74" s="1" t="s">
        <v>140</v>
      </c>
      <c r="H74" s="1" t="s">
        <v>143</v>
      </c>
      <c r="I74" s="1" t="s">
        <v>143</v>
      </c>
      <c r="J74" s="1" t="s">
        <v>143</v>
      </c>
      <c r="K74" s="1" t="s">
        <v>140</v>
      </c>
      <c r="L74" s="1" t="s">
        <v>125</v>
      </c>
      <c r="O74" s="6" t="s">
        <v>4412</v>
      </c>
      <c r="P74" s="1" t="s">
        <v>147</v>
      </c>
      <c r="Q74" s="1" t="s">
        <v>147</v>
      </c>
      <c r="R74" s="1" t="s">
        <v>307</v>
      </c>
      <c r="S74" t="str">
        <f>VLOOKUP(E74,[1]Sheet1!$D:$E,2,0)</f>
        <v>http://mars.slicejobs.com/questionnaireData.html?period_id=214&amp;sj_market_id=203025</v>
      </c>
    </row>
    <row r="75" spans="1:19" x14ac:dyDescent="0.25">
      <c r="A75">
        <v>73</v>
      </c>
      <c r="B75" s="1" t="s">
        <v>110</v>
      </c>
      <c r="C75" s="1" t="s">
        <v>534</v>
      </c>
      <c r="D75" s="1" t="s">
        <v>535</v>
      </c>
      <c r="E75" s="1" t="s">
        <v>2246</v>
      </c>
      <c r="F75" s="1" t="s">
        <v>2247</v>
      </c>
      <c r="G75" s="1" t="s">
        <v>140</v>
      </c>
      <c r="H75" s="1" t="s">
        <v>140</v>
      </c>
      <c r="I75" s="1" t="s">
        <v>143</v>
      </c>
      <c r="J75" s="1" t="s">
        <v>140</v>
      </c>
      <c r="K75" s="1" t="s">
        <v>140</v>
      </c>
      <c r="L75" s="1" t="s">
        <v>125</v>
      </c>
      <c r="O75" s="6" t="s">
        <v>4412</v>
      </c>
      <c r="P75" s="1" t="s">
        <v>147</v>
      </c>
      <c r="Q75" s="1" t="s">
        <v>147</v>
      </c>
      <c r="R75" s="1" t="s">
        <v>307</v>
      </c>
      <c r="S75" t="str">
        <f>VLOOKUP(E75,[1]Sheet1!$D:$E,2,0)</f>
        <v>http://mars.slicejobs.com/questionnaireData.html?period_id=214&amp;sj_market_id=205382</v>
      </c>
    </row>
    <row r="76" spans="1:19" x14ac:dyDescent="0.25">
      <c r="A76">
        <v>74</v>
      </c>
      <c r="B76" s="1" t="s">
        <v>110</v>
      </c>
      <c r="C76" s="1" t="s">
        <v>551</v>
      </c>
      <c r="D76" s="1" t="s">
        <v>1499</v>
      </c>
      <c r="E76" s="1" t="s">
        <v>2339</v>
      </c>
      <c r="F76" s="1" t="s">
        <v>2340</v>
      </c>
      <c r="G76" s="1" t="s">
        <v>140</v>
      </c>
      <c r="H76" s="1" t="s">
        <v>143</v>
      </c>
      <c r="I76" s="1" t="s">
        <v>143</v>
      </c>
      <c r="J76" s="1" t="s">
        <v>143</v>
      </c>
      <c r="K76" s="1" t="s">
        <v>140</v>
      </c>
      <c r="L76" s="1" t="s">
        <v>125</v>
      </c>
      <c r="O76" s="6" t="s">
        <v>4412</v>
      </c>
      <c r="P76" s="1" t="s">
        <v>147</v>
      </c>
      <c r="Q76" s="1" t="s">
        <v>147</v>
      </c>
      <c r="R76" s="1" t="s">
        <v>171</v>
      </c>
      <c r="S76" t="str">
        <f>VLOOKUP(E76,[1]Sheet1!$D:$E,2,0)</f>
        <v>http://mars.slicejobs.com/questionnaireData.html?period_id=214&amp;sj_market_id=203351</v>
      </c>
    </row>
    <row r="77" spans="1:19" x14ac:dyDescent="0.25">
      <c r="A77">
        <v>75</v>
      </c>
      <c r="B77" s="1" t="s">
        <v>110</v>
      </c>
      <c r="C77" s="1" t="s">
        <v>153</v>
      </c>
      <c r="D77" s="1" t="s">
        <v>1727</v>
      </c>
      <c r="E77" s="1" t="s">
        <v>2354</v>
      </c>
      <c r="F77" s="1" t="s">
        <v>2355</v>
      </c>
      <c r="G77" s="1" t="s">
        <v>140</v>
      </c>
      <c r="H77" s="1" t="s">
        <v>140</v>
      </c>
      <c r="I77" s="1" t="s">
        <v>143</v>
      </c>
      <c r="J77" s="1" t="s">
        <v>143</v>
      </c>
      <c r="K77" s="1" t="s">
        <v>140</v>
      </c>
      <c r="L77" s="1" t="s">
        <v>125</v>
      </c>
      <c r="O77" s="6" t="s">
        <v>4412</v>
      </c>
      <c r="P77" s="1" t="s">
        <v>147</v>
      </c>
      <c r="Q77" s="1" t="s">
        <v>147</v>
      </c>
      <c r="R77" s="1" t="s">
        <v>171</v>
      </c>
      <c r="S77" t="str">
        <f>VLOOKUP(E77,[1]Sheet1!$D:$E,2,0)</f>
        <v>http://mars.slicejobs.com/questionnaireData.html?period_id=214&amp;sj_market_id=203317</v>
      </c>
    </row>
    <row r="78" spans="1:19" x14ac:dyDescent="0.25">
      <c r="A78">
        <v>76</v>
      </c>
      <c r="B78" s="1" t="s">
        <v>110</v>
      </c>
      <c r="C78" s="1" t="s">
        <v>248</v>
      </c>
      <c r="D78" s="1" t="s">
        <v>1063</v>
      </c>
      <c r="E78" s="1" t="s">
        <v>2417</v>
      </c>
      <c r="F78" s="1" t="s">
        <v>2418</v>
      </c>
      <c r="G78" s="1" t="s">
        <v>140</v>
      </c>
      <c r="H78" s="1" t="s">
        <v>143</v>
      </c>
      <c r="I78" s="1" t="s">
        <v>143</v>
      </c>
      <c r="J78" s="1" t="s">
        <v>143</v>
      </c>
      <c r="K78" s="1" t="s">
        <v>140</v>
      </c>
      <c r="L78" s="1" t="s">
        <v>125</v>
      </c>
      <c r="O78" s="6" t="s">
        <v>4412</v>
      </c>
      <c r="P78" s="1" t="s">
        <v>147</v>
      </c>
      <c r="Q78" s="1" t="s">
        <v>147</v>
      </c>
      <c r="R78" s="1" t="s">
        <v>243</v>
      </c>
      <c r="S78" t="str">
        <f>VLOOKUP(E78,[1]Sheet1!$D:$E,2,0)</f>
        <v>http://mars.slicejobs.com/questionnaireData.html?period_id=214&amp;sj_market_id=202560</v>
      </c>
    </row>
    <row r="79" spans="1:19" x14ac:dyDescent="0.25">
      <c r="A79">
        <v>77</v>
      </c>
      <c r="B79" s="1" t="s">
        <v>110</v>
      </c>
      <c r="C79" s="1" t="s">
        <v>153</v>
      </c>
      <c r="D79" s="1" t="s">
        <v>999</v>
      </c>
      <c r="E79" s="1" t="s">
        <v>2662</v>
      </c>
      <c r="F79" s="1" t="s">
        <v>2663</v>
      </c>
      <c r="G79" s="1" t="s">
        <v>140</v>
      </c>
      <c r="H79" s="1" t="s">
        <v>143</v>
      </c>
      <c r="I79" s="1" t="s">
        <v>143</v>
      </c>
      <c r="J79" s="1" t="s">
        <v>143</v>
      </c>
      <c r="K79" s="1" t="s">
        <v>140</v>
      </c>
      <c r="L79" s="1" t="s">
        <v>125</v>
      </c>
      <c r="O79" s="6" t="s">
        <v>4412</v>
      </c>
      <c r="P79" s="1" t="s">
        <v>147</v>
      </c>
      <c r="Q79" s="1" t="s">
        <v>147</v>
      </c>
      <c r="R79" s="1" t="s">
        <v>171</v>
      </c>
      <c r="S79" t="str">
        <f>VLOOKUP(E79,[1]Sheet1!$D:$E,2,0)</f>
        <v>http://mars.slicejobs.com/questionnaireData.html?period_id=214&amp;sj_market_id=204778</v>
      </c>
    </row>
    <row r="80" spans="1:19" x14ac:dyDescent="0.25">
      <c r="A80">
        <v>78</v>
      </c>
      <c r="B80" s="1" t="s">
        <v>110</v>
      </c>
      <c r="C80" s="1" t="s">
        <v>248</v>
      </c>
      <c r="D80" s="1" t="s">
        <v>249</v>
      </c>
      <c r="E80" s="1" t="s">
        <v>2693</v>
      </c>
      <c r="F80" s="1" t="s">
        <v>2694</v>
      </c>
      <c r="G80" s="1" t="s">
        <v>140</v>
      </c>
      <c r="H80" s="1" t="s">
        <v>143</v>
      </c>
      <c r="I80" s="1" t="s">
        <v>143</v>
      </c>
      <c r="J80" s="1" t="s">
        <v>143</v>
      </c>
      <c r="K80" s="1" t="s">
        <v>140</v>
      </c>
      <c r="L80" s="1" t="s">
        <v>125</v>
      </c>
      <c r="O80" s="6" t="s">
        <v>4412</v>
      </c>
      <c r="P80" s="1" t="s">
        <v>147</v>
      </c>
      <c r="Q80" s="1" t="s">
        <v>147</v>
      </c>
      <c r="R80" s="1" t="s">
        <v>149</v>
      </c>
      <c r="S80" t="str">
        <f>VLOOKUP(E80,[1]Sheet1!$D:$E,2,0)</f>
        <v>http://mars.slicejobs.com/questionnaireData.html?period_id=214&amp;sj_market_id=203243</v>
      </c>
    </row>
    <row r="81" spans="1:19" x14ac:dyDescent="0.25">
      <c r="A81">
        <v>79</v>
      </c>
      <c r="B81" s="1" t="s">
        <v>110</v>
      </c>
      <c r="C81" s="1" t="s">
        <v>111</v>
      </c>
      <c r="D81" s="1" t="s">
        <v>2522</v>
      </c>
      <c r="E81" s="1" t="s">
        <v>2780</v>
      </c>
      <c r="F81" s="1" t="s">
        <v>2781</v>
      </c>
      <c r="G81" s="1" t="s">
        <v>140</v>
      </c>
      <c r="H81" s="1" t="s">
        <v>143</v>
      </c>
      <c r="I81" s="1" t="s">
        <v>143</v>
      </c>
      <c r="J81" s="1" t="s">
        <v>143</v>
      </c>
      <c r="K81" s="1" t="s">
        <v>140</v>
      </c>
      <c r="L81" s="1" t="s">
        <v>125</v>
      </c>
      <c r="M81" t="s">
        <v>2776</v>
      </c>
      <c r="N81" t="s">
        <v>2776</v>
      </c>
      <c r="O81" s="6" t="s">
        <v>4412</v>
      </c>
      <c r="P81" s="1" t="s">
        <v>147</v>
      </c>
      <c r="Q81" s="1" t="s">
        <v>147</v>
      </c>
      <c r="R81" s="1" t="s">
        <v>261</v>
      </c>
      <c r="S81" t="str">
        <f>VLOOKUP(E81,[1]Sheet1!$D:$E,2,0)</f>
        <v>http://mars.slicejobs.com/questionnaireData.html?period_id=214&amp;sj_market_id=203359</v>
      </c>
    </row>
    <row r="82" spans="1:19" x14ac:dyDescent="0.25">
      <c r="A82">
        <v>80</v>
      </c>
      <c r="B82" s="1" t="s">
        <v>110</v>
      </c>
      <c r="C82" s="1" t="s">
        <v>2906</v>
      </c>
      <c r="D82" s="1" t="s">
        <v>2907</v>
      </c>
      <c r="E82" s="1" t="s">
        <v>2908</v>
      </c>
      <c r="F82" s="1" t="s">
        <v>2909</v>
      </c>
      <c r="G82" s="1" t="s">
        <v>140</v>
      </c>
      <c r="H82" s="1" t="s">
        <v>143</v>
      </c>
      <c r="I82" s="1" t="s">
        <v>143</v>
      </c>
      <c r="J82" s="1" t="s">
        <v>143</v>
      </c>
      <c r="K82" s="1" t="s">
        <v>140</v>
      </c>
      <c r="L82" s="1" t="s">
        <v>125</v>
      </c>
      <c r="M82" t="s">
        <v>2776</v>
      </c>
      <c r="N82" t="s">
        <v>2776</v>
      </c>
      <c r="O82" s="6" t="s">
        <v>4412</v>
      </c>
      <c r="P82" s="1" t="s">
        <v>147</v>
      </c>
      <c r="Q82" s="1" t="s">
        <v>147</v>
      </c>
      <c r="R82" s="1" t="s">
        <v>261</v>
      </c>
      <c r="S82" t="str">
        <f>VLOOKUP(E82,[1]Sheet1!$D:$E,2,0)</f>
        <v>http://mars.slicejobs.com/questionnaireData.html?period_id=214&amp;sj_market_id=202490</v>
      </c>
    </row>
    <row r="83" spans="1:19" x14ac:dyDescent="0.25">
      <c r="A83">
        <v>81</v>
      </c>
      <c r="B83" s="1" t="s">
        <v>110</v>
      </c>
      <c r="C83" s="1" t="s">
        <v>111</v>
      </c>
      <c r="D83" s="1" t="s">
        <v>1407</v>
      </c>
      <c r="E83" s="1" t="s">
        <v>2999</v>
      </c>
      <c r="F83" s="1" t="s">
        <v>3000</v>
      </c>
      <c r="G83" s="1" t="s">
        <v>140</v>
      </c>
      <c r="H83" s="1" t="s">
        <v>140</v>
      </c>
      <c r="I83" s="1" t="s">
        <v>140</v>
      </c>
      <c r="J83" s="1" t="s">
        <v>143</v>
      </c>
      <c r="K83" s="1" t="s">
        <v>140</v>
      </c>
      <c r="L83" s="1" t="s">
        <v>125</v>
      </c>
      <c r="M83" t="s">
        <v>2776</v>
      </c>
      <c r="N83" t="s">
        <v>2776</v>
      </c>
      <c r="O83" s="6" t="s">
        <v>4412</v>
      </c>
      <c r="P83" s="1" t="s">
        <v>147</v>
      </c>
      <c r="Q83" s="1" t="s">
        <v>147</v>
      </c>
      <c r="R83" s="1" t="s">
        <v>261</v>
      </c>
      <c r="S83" t="str">
        <f>VLOOKUP(E83,[1]Sheet1!$D:$E,2,0)</f>
        <v>http://mars.slicejobs.com/questionnaireData.html?period_id=214&amp;sj_market_id=202571</v>
      </c>
    </row>
    <row r="84" spans="1:19" x14ac:dyDescent="0.25">
      <c r="A84">
        <v>82</v>
      </c>
      <c r="B84" s="1" t="s">
        <v>110</v>
      </c>
      <c r="C84" s="1" t="s">
        <v>196</v>
      </c>
      <c r="D84" s="1" t="s">
        <v>441</v>
      </c>
      <c r="E84" s="1" t="s">
        <v>3014</v>
      </c>
      <c r="F84" s="1" t="s">
        <v>3015</v>
      </c>
      <c r="G84" s="1" t="s">
        <v>140</v>
      </c>
      <c r="H84" s="1" t="s">
        <v>143</v>
      </c>
      <c r="I84" s="1" t="s">
        <v>143</v>
      </c>
      <c r="J84" s="1" t="s">
        <v>143</v>
      </c>
      <c r="K84" s="1" t="s">
        <v>140</v>
      </c>
      <c r="L84" s="1" t="s">
        <v>125</v>
      </c>
      <c r="M84" t="s">
        <v>2776</v>
      </c>
      <c r="N84" t="s">
        <v>2776</v>
      </c>
      <c r="O84" s="6" t="s">
        <v>4412</v>
      </c>
      <c r="P84" s="1" t="s">
        <v>147</v>
      </c>
      <c r="Q84" s="1" t="s">
        <v>147</v>
      </c>
      <c r="R84" s="1" t="s">
        <v>171</v>
      </c>
      <c r="S84" t="str">
        <f>VLOOKUP(E84,[1]Sheet1!$D:$E,2,0)</f>
        <v>http://mars.slicejobs.com/questionnaireData.html?period_id=214&amp;sj_market_id=203338</v>
      </c>
    </row>
    <row r="85" spans="1:19" x14ac:dyDescent="0.25">
      <c r="A85">
        <v>83</v>
      </c>
      <c r="B85" s="1" t="s">
        <v>110</v>
      </c>
      <c r="C85" s="1" t="s">
        <v>111</v>
      </c>
      <c r="D85" s="1" t="s">
        <v>2522</v>
      </c>
      <c r="E85" s="1" t="s">
        <v>3029</v>
      </c>
      <c r="F85" s="1" t="s">
        <v>3030</v>
      </c>
      <c r="G85" s="1" t="s">
        <v>140</v>
      </c>
      <c r="H85" s="1" t="s">
        <v>140</v>
      </c>
      <c r="I85" s="1" t="s">
        <v>140</v>
      </c>
      <c r="J85" s="1" t="s">
        <v>143</v>
      </c>
      <c r="K85" s="1" t="s">
        <v>140</v>
      </c>
      <c r="L85" s="1" t="s">
        <v>125</v>
      </c>
      <c r="M85" t="s">
        <v>3096</v>
      </c>
      <c r="N85" t="s">
        <v>3096</v>
      </c>
      <c r="O85" s="6" t="s">
        <v>4412</v>
      </c>
      <c r="P85" s="1" t="s">
        <v>147</v>
      </c>
      <c r="Q85" s="1" t="s">
        <v>147</v>
      </c>
      <c r="R85" s="1" t="s">
        <v>307</v>
      </c>
      <c r="S85" t="str">
        <f>VLOOKUP(E85,[1]Sheet1!$D:$E,2,0)</f>
        <v>http://mars.slicejobs.com/questionnaireData.html?period_id=214&amp;sj_market_id=203348</v>
      </c>
    </row>
    <row r="86" spans="1:19" x14ac:dyDescent="0.25">
      <c r="A86">
        <v>84</v>
      </c>
      <c r="B86" s="1" t="s">
        <v>110</v>
      </c>
      <c r="C86" s="1" t="s">
        <v>551</v>
      </c>
      <c r="D86" s="1" t="s">
        <v>552</v>
      </c>
      <c r="E86" s="1" t="s">
        <v>3100</v>
      </c>
      <c r="F86" s="1" t="s">
        <v>3101</v>
      </c>
      <c r="G86" s="1" t="s">
        <v>140</v>
      </c>
      <c r="H86" s="1" t="s">
        <v>140</v>
      </c>
      <c r="I86" s="1" t="s">
        <v>143</v>
      </c>
      <c r="J86" s="1" t="s">
        <v>143</v>
      </c>
      <c r="K86" s="1" t="s">
        <v>140</v>
      </c>
      <c r="L86" s="1" t="s">
        <v>125</v>
      </c>
      <c r="M86" t="s">
        <v>2776</v>
      </c>
      <c r="N86" t="s">
        <v>2776</v>
      </c>
      <c r="O86" s="6" t="s">
        <v>4412</v>
      </c>
      <c r="P86" s="1" t="s">
        <v>147</v>
      </c>
      <c r="Q86" s="1" t="s">
        <v>147</v>
      </c>
      <c r="R86" s="1" t="s">
        <v>149</v>
      </c>
      <c r="S86" t="str">
        <f>VLOOKUP(E86,[1]Sheet1!$D:$E,2,0)</f>
        <v>http://mars.slicejobs.com/questionnaireData.html?period_id=214&amp;sj_market_id=208164</v>
      </c>
    </row>
    <row r="87" spans="1:19" x14ac:dyDescent="0.25">
      <c r="A87">
        <v>85</v>
      </c>
      <c r="B87" s="1" t="s">
        <v>110</v>
      </c>
      <c r="C87" s="1" t="s">
        <v>551</v>
      </c>
      <c r="D87" s="1" t="s">
        <v>552</v>
      </c>
      <c r="E87" s="1" t="s">
        <v>3115</v>
      </c>
      <c r="F87" s="1" t="s">
        <v>3116</v>
      </c>
      <c r="G87" s="1" t="s">
        <v>140</v>
      </c>
      <c r="H87" s="1" t="s">
        <v>140</v>
      </c>
      <c r="I87" s="1" t="s">
        <v>143</v>
      </c>
      <c r="J87" s="1" t="s">
        <v>143</v>
      </c>
      <c r="K87" s="1" t="s">
        <v>140</v>
      </c>
      <c r="L87" s="1" t="s">
        <v>125</v>
      </c>
      <c r="M87" t="s">
        <v>2776</v>
      </c>
      <c r="N87" t="s">
        <v>2776</v>
      </c>
      <c r="O87" s="6" t="s">
        <v>4412</v>
      </c>
      <c r="P87" s="1" t="s">
        <v>147</v>
      </c>
      <c r="Q87" s="1" t="s">
        <v>147</v>
      </c>
      <c r="R87" s="1" t="s">
        <v>261</v>
      </c>
      <c r="S87" t="str">
        <f>VLOOKUP(E87,[1]Sheet1!$D:$E,2,0)</f>
        <v>http://mars.slicejobs.com/questionnaireData.html?period_id=214&amp;sj_market_id=206812</v>
      </c>
    </row>
    <row r="88" spans="1:19" x14ac:dyDescent="0.25">
      <c r="A88">
        <v>86</v>
      </c>
      <c r="B88" s="1" t="s">
        <v>110</v>
      </c>
      <c r="C88" s="1" t="s">
        <v>177</v>
      </c>
      <c r="D88" s="1" t="s">
        <v>178</v>
      </c>
      <c r="E88" s="1" t="s">
        <v>3255</v>
      </c>
      <c r="F88" s="1" t="s">
        <v>3256</v>
      </c>
      <c r="G88" s="1" t="s">
        <v>140</v>
      </c>
      <c r="H88" s="1" t="s">
        <v>140</v>
      </c>
      <c r="I88" s="1" t="s">
        <v>143</v>
      </c>
      <c r="J88" s="1" t="s">
        <v>143</v>
      </c>
      <c r="K88" s="1" t="s">
        <v>140</v>
      </c>
      <c r="L88" s="1" t="s">
        <v>125</v>
      </c>
      <c r="M88" t="s">
        <v>2776</v>
      </c>
      <c r="N88" t="s">
        <v>2776</v>
      </c>
      <c r="O88" s="6" t="s">
        <v>4412</v>
      </c>
      <c r="P88" s="1" t="s">
        <v>147</v>
      </c>
      <c r="Q88" s="1" t="s">
        <v>147</v>
      </c>
      <c r="R88" s="1" t="s">
        <v>307</v>
      </c>
      <c r="S88" t="str">
        <f>VLOOKUP(E88,[1]Sheet1!$D:$E,2,0)</f>
        <v>http://mars.slicejobs.com/questionnaireData.html?period_id=214&amp;sj_market_id=205640</v>
      </c>
    </row>
    <row r="89" spans="1:19" x14ac:dyDescent="0.25">
      <c r="A89">
        <v>87</v>
      </c>
      <c r="B89" s="1" t="s">
        <v>110</v>
      </c>
      <c r="C89" s="1" t="s">
        <v>551</v>
      </c>
      <c r="D89" s="1" t="s">
        <v>552</v>
      </c>
      <c r="E89" s="1" t="s">
        <v>3301</v>
      </c>
      <c r="F89" s="1" t="s">
        <v>3302</v>
      </c>
      <c r="G89" s="1" t="s">
        <v>140</v>
      </c>
      <c r="H89" s="1" t="s">
        <v>143</v>
      </c>
      <c r="I89" s="1" t="s">
        <v>143</v>
      </c>
      <c r="J89" s="1" t="s">
        <v>143</v>
      </c>
      <c r="K89" s="1" t="s">
        <v>140</v>
      </c>
      <c r="L89" s="1" t="s">
        <v>125</v>
      </c>
      <c r="M89" t="s">
        <v>2776</v>
      </c>
      <c r="N89" t="s">
        <v>2776</v>
      </c>
      <c r="O89" s="6" t="s">
        <v>4412</v>
      </c>
      <c r="P89" s="1" t="s">
        <v>147</v>
      </c>
      <c r="Q89" s="1" t="s">
        <v>147</v>
      </c>
      <c r="R89" s="1" t="s">
        <v>149</v>
      </c>
      <c r="S89" t="str">
        <f>VLOOKUP(E89,[1]Sheet1!$D:$E,2,0)</f>
        <v>http://mars.slicejobs.com/questionnaireData.html?period_id=214&amp;sj_market_id=203234</v>
      </c>
    </row>
    <row r="90" spans="1:19" x14ac:dyDescent="0.25">
      <c r="A90">
        <v>88</v>
      </c>
      <c r="B90" s="1" t="s">
        <v>110</v>
      </c>
      <c r="C90" s="1" t="s">
        <v>551</v>
      </c>
      <c r="D90" s="1" t="s">
        <v>552</v>
      </c>
      <c r="E90" s="1" t="s">
        <v>3164</v>
      </c>
      <c r="F90" s="1" t="s">
        <v>3165</v>
      </c>
      <c r="G90" s="1" t="s">
        <v>140</v>
      </c>
      <c r="H90" s="1" t="s">
        <v>143</v>
      </c>
      <c r="I90" s="1" t="s">
        <v>143</v>
      </c>
      <c r="J90" s="1" t="s">
        <v>143</v>
      </c>
      <c r="K90" s="1" t="s">
        <v>140</v>
      </c>
      <c r="L90" s="1" t="s">
        <v>125</v>
      </c>
      <c r="M90" t="s">
        <v>2776</v>
      </c>
      <c r="N90" t="s">
        <v>2776</v>
      </c>
      <c r="O90" s="6" t="s">
        <v>4412</v>
      </c>
      <c r="P90" s="1" t="s">
        <v>147</v>
      </c>
      <c r="Q90" s="1" t="s">
        <v>147</v>
      </c>
      <c r="R90" s="1" t="s">
        <v>171</v>
      </c>
      <c r="S90" t="str">
        <f>VLOOKUP(E90,[1]Sheet1!$D:$E,2,0)</f>
        <v>http://mars.slicejobs.com/questionnaireData.html?period_id=214&amp;sj_market_id=204554</v>
      </c>
    </row>
    <row r="91" spans="1:19" x14ac:dyDescent="0.25">
      <c r="A91">
        <v>89</v>
      </c>
      <c r="B91" s="1" t="s">
        <v>110</v>
      </c>
      <c r="C91" s="1" t="s">
        <v>2906</v>
      </c>
      <c r="D91" s="1" t="s">
        <v>2907</v>
      </c>
      <c r="E91" s="1" t="s">
        <v>3198</v>
      </c>
      <c r="F91" s="1" t="s">
        <v>3199</v>
      </c>
      <c r="G91" s="1" t="s">
        <v>140</v>
      </c>
      <c r="H91" s="1" t="s">
        <v>143</v>
      </c>
      <c r="I91" s="1" t="s">
        <v>143</v>
      </c>
      <c r="J91" s="1" t="s">
        <v>143</v>
      </c>
      <c r="K91" s="1" t="s">
        <v>140</v>
      </c>
      <c r="L91" s="1" t="s">
        <v>125</v>
      </c>
      <c r="M91" t="s">
        <v>2776</v>
      </c>
      <c r="N91" t="s">
        <v>2776</v>
      </c>
      <c r="O91" s="6" t="s">
        <v>4412</v>
      </c>
      <c r="P91" s="1" t="s">
        <v>147</v>
      </c>
      <c r="Q91" s="1" t="s">
        <v>147</v>
      </c>
      <c r="R91" s="1" t="s">
        <v>149</v>
      </c>
      <c r="S91" t="str">
        <f>VLOOKUP(E91,[1]Sheet1!$D:$E,2,0)</f>
        <v>http://mars.slicejobs.com/questionnaireData.html?period_id=214&amp;sj_market_id=202285</v>
      </c>
    </row>
    <row r="92" spans="1:19" x14ac:dyDescent="0.25">
      <c r="A92">
        <v>90</v>
      </c>
      <c r="B92" s="1" t="s">
        <v>110</v>
      </c>
      <c r="C92" s="1" t="s">
        <v>551</v>
      </c>
      <c r="D92" s="1" t="s">
        <v>1499</v>
      </c>
      <c r="E92" s="1" t="s">
        <v>3481</v>
      </c>
      <c r="F92" s="1" t="s">
        <v>3482</v>
      </c>
      <c r="G92" s="1" t="s">
        <v>140</v>
      </c>
      <c r="H92" s="1" t="s">
        <v>143</v>
      </c>
      <c r="I92" s="1" t="s">
        <v>143</v>
      </c>
      <c r="J92" s="1" t="s">
        <v>143</v>
      </c>
      <c r="K92" s="1" t="s">
        <v>140</v>
      </c>
      <c r="L92" s="1" t="s">
        <v>125</v>
      </c>
      <c r="M92" t="s">
        <v>2776</v>
      </c>
      <c r="N92" t="s">
        <v>2776</v>
      </c>
      <c r="O92" s="6" t="s">
        <v>4412</v>
      </c>
      <c r="P92" s="1" t="s">
        <v>147</v>
      </c>
      <c r="Q92" s="1" t="s">
        <v>147</v>
      </c>
      <c r="R92" s="1" t="s">
        <v>149</v>
      </c>
      <c r="S92" t="str">
        <f>VLOOKUP(E92,[1]Sheet1!$D:$E,2,0)</f>
        <v>http://mars.slicejobs.com/questionnaireData.html?period_id=214&amp;sj_market_id=202440</v>
      </c>
    </row>
    <row r="93" spans="1:19" x14ac:dyDescent="0.25">
      <c r="A93">
        <v>91</v>
      </c>
      <c r="B93" s="1" t="s">
        <v>110</v>
      </c>
      <c r="C93" s="1" t="s">
        <v>551</v>
      </c>
      <c r="D93" s="1" t="s">
        <v>1202</v>
      </c>
      <c r="E93" s="1" t="s">
        <v>3436</v>
      </c>
      <c r="F93" s="1" t="s">
        <v>3437</v>
      </c>
      <c r="G93" s="1" t="s">
        <v>140</v>
      </c>
      <c r="H93" s="1" t="s">
        <v>140</v>
      </c>
      <c r="I93" s="1" t="s">
        <v>143</v>
      </c>
      <c r="J93" s="1" t="s">
        <v>143</v>
      </c>
      <c r="K93" s="1" t="s">
        <v>140</v>
      </c>
      <c r="L93" s="1" t="s">
        <v>125</v>
      </c>
      <c r="M93" t="s">
        <v>2776</v>
      </c>
      <c r="N93" t="s">
        <v>2776</v>
      </c>
      <c r="O93" s="6" t="s">
        <v>4412</v>
      </c>
      <c r="P93" s="1" t="s">
        <v>147</v>
      </c>
      <c r="Q93" s="1" t="s">
        <v>147</v>
      </c>
      <c r="R93" s="1" t="s">
        <v>307</v>
      </c>
      <c r="S93" t="str">
        <f>VLOOKUP(E93,[1]Sheet1!$D:$E,2,0)</f>
        <v>http://mars.slicejobs.com/questionnaireData.html?period_id=214&amp;sj_market_id=204560</v>
      </c>
    </row>
    <row r="94" spans="1:19" x14ac:dyDescent="0.25">
      <c r="A94">
        <v>92</v>
      </c>
      <c r="B94" s="1" t="s">
        <v>110</v>
      </c>
      <c r="C94" s="1" t="s">
        <v>111</v>
      </c>
      <c r="D94" s="1" t="s">
        <v>3235</v>
      </c>
      <c r="E94" s="1" t="s">
        <v>3236</v>
      </c>
      <c r="F94" s="1" t="s">
        <v>3237</v>
      </c>
      <c r="G94" s="1" t="s">
        <v>140</v>
      </c>
      <c r="H94" s="1" t="s">
        <v>140</v>
      </c>
      <c r="I94" s="1" t="s">
        <v>143</v>
      </c>
      <c r="J94" s="1" t="s">
        <v>143</v>
      </c>
      <c r="K94" s="1" t="s">
        <v>140</v>
      </c>
      <c r="L94" s="1" t="s">
        <v>125</v>
      </c>
      <c r="M94" t="s">
        <v>2776</v>
      </c>
      <c r="N94" t="s">
        <v>2776</v>
      </c>
      <c r="O94" s="6" t="s">
        <v>4412</v>
      </c>
      <c r="P94" s="1" t="s">
        <v>147</v>
      </c>
      <c r="Q94" s="1" t="s">
        <v>147</v>
      </c>
      <c r="R94" s="1" t="s">
        <v>149</v>
      </c>
      <c r="S94" t="str">
        <f>VLOOKUP(E94,[1]Sheet1!$D:$E,2,0)</f>
        <v>http://mars.slicejobs.com/questionnaireData.html?period_id=214&amp;sj_market_id=203288</v>
      </c>
    </row>
    <row r="95" spans="1:19" x14ac:dyDescent="0.25">
      <c r="A95">
        <v>93</v>
      </c>
      <c r="B95" s="1" t="s">
        <v>110</v>
      </c>
      <c r="C95" s="1" t="s">
        <v>153</v>
      </c>
      <c r="D95" s="1" t="s">
        <v>1186</v>
      </c>
      <c r="E95" s="1" t="s">
        <v>3185</v>
      </c>
      <c r="F95" s="1" t="s">
        <v>3186</v>
      </c>
      <c r="G95" s="1" t="s">
        <v>140</v>
      </c>
      <c r="H95" s="1" t="s">
        <v>143</v>
      </c>
      <c r="I95" s="1" t="s">
        <v>143</v>
      </c>
      <c r="J95" s="1" t="s">
        <v>143</v>
      </c>
      <c r="K95" s="1" t="s">
        <v>140</v>
      </c>
      <c r="L95" s="1" t="s">
        <v>125</v>
      </c>
      <c r="M95" t="s">
        <v>4415</v>
      </c>
      <c r="N95" t="str">
        <f>VLOOKUP(E95,[2]短促!$A:$T,16,0)</f>
        <v>促销员不在岗（整个纸品区都没有促销员）</v>
      </c>
      <c r="O95" s="6" t="s">
        <v>4412</v>
      </c>
      <c r="P95" s="1" t="s">
        <v>147</v>
      </c>
      <c r="Q95" s="1" t="s">
        <v>147</v>
      </c>
      <c r="R95" s="1" t="s">
        <v>171</v>
      </c>
      <c r="S95" t="str">
        <f>VLOOKUP(E95,[1]Sheet1!$D:$E,2,0)</f>
        <v>http://mars.slicejobs.com/questionnaireData.html?period_id=214&amp;sj_market_id=203171</v>
      </c>
    </row>
    <row r="96" spans="1:19" x14ac:dyDescent="0.25">
      <c r="A96">
        <v>94</v>
      </c>
      <c r="B96" s="1" t="s">
        <v>110</v>
      </c>
      <c r="C96" s="1" t="s">
        <v>153</v>
      </c>
      <c r="D96" s="1" t="s">
        <v>999</v>
      </c>
      <c r="E96" s="1" t="s">
        <v>3505</v>
      </c>
      <c r="F96" s="1" t="s">
        <v>3506</v>
      </c>
      <c r="G96" s="1" t="s">
        <v>140</v>
      </c>
      <c r="H96" s="1" t="s">
        <v>140</v>
      </c>
      <c r="I96" s="1" t="s">
        <v>143</v>
      </c>
      <c r="J96" s="1" t="s">
        <v>143</v>
      </c>
      <c r="K96" s="1" t="s">
        <v>140</v>
      </c>
      <c r="L96" s="1" t="s">
        <v>125</v>
      </c>
      <c r="M96" t="s">
        <v>4415</v>
      </c>
      <c r="N96" t="str">
        <f>VLOOKUP(E96,[2]短促!$A:$T,16,0)</f>
        <v>促销员不在岗（整个纸品区都没有促销员）</v>
      </c>
      <c r="O96" s="6" t="s">
        <v>4412</v>
      </c>
      <c r="P96" s="1" t="s">
        <v>147</v>
      </c>
      <c r="Q96" s="1" t="s">
        <v>147</v>
      </c>
      <c r="R96" s="1" t="s">
        <v>307</v>
      </c>
      <c r="S96" t="str">
        <f>VLOOKUP(E96,[1]Sheet1!$D:$E,2,0)</f>
        <v>http://mars.slicejobs.com/questionnaireData.html?period_id=214&amp;sj_market_id=208806</v>
      </c>
    </row>
    <row r="97" spans="1:19" x14ac:dyDescent="0.25">
      <c r="A97">
        <v>95</v>
      </c>
      <c r="B97" s="1" t="s">
        <v>110</v>
      </c>
      <c r="C97" s="1" t="s">
        <v>248</v>
      </c>
      <c r="D97" s="1" t="s">
        <v>249</v>
      </c>
      <c r="E97" s="1" t="s">
        <v>3075</v>
      </c>
      <c r="F97" s="1" t="s">
        <v>3076</v>
      </c>
      <c r="G97" s="1" t="s">
        <v>140</v>
      </c>
      <c r="H97" s="1" t="s">
        <v>140</v>
      </c>
      <c r="I97" s="1" t="s">
        <v>143</v>
      </c>
      <c r="J97" s="1" t="s">
        <v>143</v>
      </c>
      <c r="K97" s="1" t="s">
        <v>140</v>
      </c>
      <c r="L97" s="1" t="s">
        <v>125</v>
      </c>
      <c r="M97" t="s">
        <v>2776</v>
      </c>
      <c r="N97" t="s">
        <v>2776</v>
      </c>
      <c r="O97" s="6" t="s">
        <v>4412</v>
      </c>
      <c r="P97" s="1" t="s">
        <v>147</v>
      </c>
      <c r="Q97" s="1" t="s">
        <v>147</v>
      </c>
      <c r="R97" s="1" t="s">
        <v>149</v>
      </c>
      <c r="S97" t="str">
        <f>VLOOKUP(E97,[1]Sheet1!$D:$E,2,0)</f>
        <v>http://mars.slicejobs.com/questionnaireData.html?period_id=214&amp;sj_market_id=202660</v>
      </c>
    </row>
    <row r="98" spans="1:19" x14ac:dyDescent="0.25">
      <c r="A98">
        <v>96</v>
      </c>
      <c r="B98" s="1" t="s">
        <v>110</v>
      </c>
      <c r="C98" s="1" t="s">
        <v>248</v>
      </c>
      <c r="D98" s="1" t="s">
        <v>249</v>
      </c>
      <c r="E98" s="1" t="s">
        <v>3713</v>
      </c>
      <c r="F98" s="1" t="s">
        <v>3714</v>
      </c>
      <c r="G98" s="1" t="s">
        <v>140</v>
      </c>
      <c r="H98" s="1" t="s">
        <v>140</v>
      </c>
      <c r="I98" s="1" t="s">
        <v>143</v>
      </c>
      <c r="J98" s="1" t="s">
        <v>143</v>
      </c>
      <c r="K98" s="1" t="s">
        <v>140</v>
      </c>
      <c r="L98" s="1" t="s">
        <v>125</v>
      </c>
      <c r="O98" s="6" t="s">
        <v>4412</v>
      </c>
      <c r="P98" s="1" t="s">
        <v>147</v>
      </c>
      <c r="Q98" s="1" t="s">
        <v>147</v>
      </c>
      <c r="R98" s="1" t="s">
        <v>149</v>
      </c>
      <c r="S98" t="str">
        <f>VLOOKUP(E98,[1]Sheet1!$D:$E,2,0)</f>
        <v>http://mars.slicejobs.com/questionnaireData.html?period_id=214&amp;sj_market_id=202168</v>
      </c>
    </row>
    <row r="99" spans="1:19" x14ac:dyDescent="0.25">
      <c r="A99">
        <v>97</v>
      </c>
      <c r="B99" s="1" t="s">
        <v>110</v>
      </c>
      <c r="C99" s="1" t="s">
        <v>248</v>
      </c>
      <c r="D99" s="1" t="s">
        <v>1063</v>
      </c>
      <c r="E99" s="1" t="s">
        <v>3728</v>
      </c>
      <c r="F99" s="1" t="s">
        <v>3729</v>
      </c>
      <c r="G99" s="1" t="s">
        <v>140</v>
      </c>
      <c r="H99" s="1" t="s">
        <v>140</v>
      </c>
      <c r="I99" s="1" t="s">
        <v>143</v>
      </c>
      <c r="J99" s="1" t="s">
        <v>143</v>
      </c>
      <c r="K99" s="1" t="s">
        <v>140</v>
      </c>
      <c r="L99" s="1" t="s">
        <v>125</v>
      </c>
      <c r="M99" t="s">
        <v>2776</v>
      </c>
      <c r="N99" t="s">
        <v>2776</v>
      </c>
      <c r="O99" s="6" t="s">
        <v>4412</v>
      </c>
      <c r="P99" s="1" t="s">
        <v>147</v>
      </c>
      <c r="Q99" s="1" t="s">
        <v>147</v>
      </c>
      <c r="R99" s="1" t="s">
        <v>149</v>
      </c>
      <c r="S99" t="str">
        <f>VLOOKUP(E99,[1]Sheet1!$D:$E,2,0)</f>
        <v>http://mars.slicejobs.com/questionnaireData.html?period_id=214&amp;sj_market_id=202662</v>
      </c>
    </row>
    <row r="100" spans="1:19" x14ac:dyDescent="0.25">
      <c r="A100">
        <v>98</v>
      </c>
      <c r="B100" s="1" t="s">
        <v>110</v>
      </c>
      <c r="C100" s="1" t="s">
        <v>551</v>
      </c>
      <c r="D100" s="1" t="s">
        <v>1234</v>
      </c>
      <c r="E100" s="1" t="s">
        <v>3468</v>
      </c>
      <c r="F100" s="1" t="s">
        <v>3469</v>
      </c>
      <c r="G100" s="1" t="s">
        <v>140</v>
      </c>
      <c r="H100" s="1" t="s">
        <v>143</v>
      </c>
      <c r="I100" s="1" t="s">
        <v>143</v>
      </c>
      <c r="J100" s="1" t="s">
        <v>143</v>
      </c>
      <c r="K100" s="1" t="s">
        <v>140</v>
      </c>
      <c r="L100" s="1" t="s">
        <v>125</v>
      </c>
      <c r="M100" t="s">
        <v>2776</v>
      </c>
      <c r="N100" t="s">
        <v>2776</v>
      </c>
      <c r="O100" s="6" t="s">
        <v>4412</v>
      </c>
      <c r="P100" s="1" t="s">
        <v>147</v>
      </c>
      <c r="Q100" s="1" t="s">
        <v>191</v>
      </c>
      <c r="R100" s="1"/>
      <c r="S100" t="str">
        <f>VLOOKUP(E100,[1]Sheet1!$D:$E,2,0)</f>
        <v>http://mars.slicejobs.com/questionnaireData.html?period_id=214&amp;sj_market_id=203090</v>
      </c>
    </row>
    <row r="101" spans="1:19" x14ac:dyDescent="0.25">
      <c r="A101">
        <v>99</v>
      </c>
      <c r="B101" s="1" t="s">
        <v>110</v>
      </c>
      <c r="C101" s="1" t="s">
        <v>551</v>
      </c>
      <c r="D101" s="1" t="s">
        <v>1234</v>
      </c>
      <c r="E101" s="1" t="s">
        <v>3782</v>
      </c>
      <c r="F101" s="1" t="s">
        <v>3783</v>
      </c>
      <c r="G101" s="1" t="s">
        <v>140</v>
      </c>
      <c r="H101" s="1" t="s">
        <v>143</v>
      </c>
      <c r="I101" s="1" t="s">
        <v>143</v>
      </c>
      <c r="J101" s="1" t="s">
        <v>143</v>
      </c>
      <c r="K101" s="1" t="s">
        <v>140</v>
      </c>
      <c r="L101" s="1" t="s">
        <v>125</v>
      </c>
      <c r="M101" t="s">
        <v>4415</v>
      </c>
      <c r="N101" t="str">
        <f>VLOOKUP(E101,[2]短促!$A:$T,16,0)</f>
        <v>促销员不在岗（整个纸品区都没有促销员）</v>
      </c>
      <c r="O101" s="6" t="s">
        <v>4412</v>
      </c>
      <c r="P101" s="1" t="s">
        <v>147</v>
      </c>
      <c r="Q101" s="1" t="s">
        <v>147</v>
      </c>
      <c r="R101" s="1" t="s">
        <v>149</v>
      </c>
      <c r="S101" t="str">
        <f>VLOOKUP(E101,[1]Sheet1!$D:$E,2,0)</f>
        <v>http://mars.slicejobs.com/questionnaireData.html?period_id=214&amp;sj_market_id=203406</v>
      </c>
    </row>
    <row r="102" spans="1:19" x14ac:dyDescent="0.25">
      <c r="A102">
        <v>100</v>
      </c>
      <c r="B102" s="1" t="s">
        <v>110</v>
      </c>
      <c r="C102" s="1" t="s">
        <v>551</v>
      </c>
      <c r="D102" s="1" t="s">
        <v>1202</v>
      </c>
      <c r="E102" s="1" t="s">
        <v>3452</v>
      </c>
      <c r="F102" s="1" t="s">
        <v>3453</v>
      </c>
      <c r="G102" s="1" t="s">
        <v>140</v>
      </c>
      <c r="H102" s="1" t="s">
        <v>143</v>
      </c>
      <c r="I102" s="1" t="s">
        <v>143</v>
      </c>
      <c r="J102" s="1" t="s">
        <v>143</v>
      </c>
      <c r="K102" s="1" t="s">
        <v>140</v>
      </c>
      <c r="L102" s="1" t="s">
        <v>125</v>
      </c>
      <c r="M102" t="s">
        <v>2776</v>
      </c>
      <c r="N102" t="s">
        <v>2776</v>
      </c>
      <c r="O102" s="6" t="s">
        <v>4412</v>
      </c>
      <c r="P102" s="1" t="s">
        <v>147</v>
      </c>
      <c r="Q102" s="1" t="s">
        <v>147</v>
      </c>
      <c r="R102" s="1" t="s">
        <v>307</v>
      </c>
      <c r="S102" t="str">
        <f>VLOOKUP(E102,[1]Sheet1!$D:$E,2,0)</f>
        <v>http://mars.slicejobs.com/questionnaireData.html?period_id=214&amp;sj_market_id=219808</v>
      </c>
    </row>
    <row r="103" spans="1:19" x14ac:dyDescent="0.25">
      <c r="A103">
        <v>101</v>
      </c>
      <c r="B103" s="1" t="s">
        <v>110</v>
      </c>
      <c r="C103" s="1" t="s">
        <v>177</v>
      </c>
      <c r="D103" s="1" t="s">
        <v>178</v>
      </c>
      <c r="E103" s="1" t="s">
        <v>3329</v>
      </c>
      <c r="F103" s="1" t="s">
        <v>3330</v>
      </c>
      <c r="G103" s="1" t="s">
        <v>140</v>
      </c>
      <c r="H103" s="1" t="s">
        <v>140</v>
      </c>
      <c r="I103" s="1" t="s">
        <v>143</v>
      </c>
      <c r="J103" s="1" t="s">
        <v>143</v>
      </c>
      <c r="K103" s="1" t="s">
        <v>140</v>
      </c>
      <c r="L103" s="1" t="s">
        <v>125</v>
      </c>
      <c r="M103" t="s">
        <v>4415</v>
      </c>
      <c r="N103" t="str">
        <f>VLOOKUP(E103,[2]短促!$A:$T,16,0)</f>
        <v>促销员不在岗（整个纸品区都没有促销员）</v>
      </c>
      <c r="O103" s="6" t="s">
        <v>4412</v>
      </c>
      <c r="P103" s="1" t="s">
        <v>147</v>
      </c>
      <c r="Q103" s="1" t="s">
        <v>147</v>
      </c>
      <c r="R103" s="1" t="s">
        <v>261</v>
      </c>
      <c r="S103" t="str">
        <f>VLOOKUP(E103,[1]Sheet1!$D:$E,2,0)</f>
        <v>http://mars.slicejobs.com/questionnaireData.html?period_id=214&amp;sj_market_id=205321</v>
      </c>
    </row>
    <row r="104" spans="1:19" x14ac:dyDescent="0.25">
      <c r="A104">
        <v>102</v>
      </c>
      <c r="B104" s="1" t="s">
        <v>110</v>
      </c>
      <c r="C104" s="1" t="s">
        <v>248</v>
      </c>
      <c r="D104" s="1" t="s">
        <v>1218</v>
      </c>
      <c r="E104" s="1" t="s">
        <v>3342</v>
      </c>
      <c r="F104" s="1" t="s">
        <v>3343</v>
      </c>
      <c r="G104" s="1" t="s">
        <v>140</v>
      </c>
      <c r="H104" s="1" t="s">
        <v>143</v>
      </c>
      <c r="I104" s="1" t="s">
        <v>143</v>
      </c>
      <c r="J104" s="1" t="s">
        <v>143</v>
      </c>
      <c r="K104" s="1" t="s">
        <v>140</v>
      </c>
      <c r="L104" s="1" t="s">
        <v>125</v>
      </c>
      <c r="M104" t="s">
        <v>2776</v>
      </c>
      <c r="N104" t="s">
        <v>2776</v>
      </c>
      <c r="O104" s="6" t="s">
        <v>4412</v>
      </c>
      <c r="P104" s="1" t="s">
        <v>147</v>
      </c>
      <c r="Q104" s="1" t="s">
        <v>147</v>
      </c>
      <c r="R104" s="1" t="s">
        <v>261</v>
      </c>
      <c r="S104" t="str">
        <f>VLOOKUP(E104,[1]Sheet1!$D:$E,2,0)</f>
        <v>http://mars.slicejobs.com/questionnaireData.html?period_id=214&amp;sj_market_id=202408</v>
      </c>
    </row>
    <row r="105" spans="1:19" x14ac:dyDescent="0.25">
      <c r="A105">
        <v>103</v>
      </c>
      <c r="B105" s="1" t="s">
        <v>110</v>
      </c>
      <c r="C105" s="1" t="s">
        <v>248</v>
      </c>
      <c r="D105" s="1" t="s">
        <v>249</v>
      </c>
      <c r="E105" s="1" t="s">
        <v>2849</v>
      </c>
      <c r="F105" s="1" t="s">
        <v>2850</v>
      </c>
      <c r="G105" s="1" t="s">
        <v>140</v>
      </c>
      <c r="H105" s="1" t="s">
        <v>143</v>
      </c>
      <c r="I105" s="1" t="s">
        <v>143</v>
      </c>
      <c r="J105" s="1" t="s">
        <v>143</v>
      </c>
      <c r="K105" s="1" t="s">
        <v>140</v>
      </c>
      <c r="L105" s="1" t="s">
        <v>125</v>
      </c>
      <c r="M105" t="s">
        <v>4415</v>
      </c>
      <c r="N105" t="str">
        <f>VLOOKUP(E105,[2]短促!$A:$T,16,0)</f>
        <v>促销员不在岗（整个纸品区都没有促销员）</v>
      </c>
      <c r="O105" s="6" t="s">
        <v>4412</v>
      </c>
      <c r="P105" s="1" t="s">
        <v>147</v>
      </c>
      <c r="Q105" s="1" t="s">
        <v>191</v>
      </c>
      <c r="R105" s="1"/>
      <c r="S105" t="str">
        <f>VLOOKUP(E105,[1]Sheet1!$D:$E,2,0)</f>
        <v>http://mars.slicejobs.com/questionnaireData.html?period_id=214&amp;sj_market_id=209230</v>
      </c>
    </row>
    <row r="106" spans="1:19" x14ac:dyDescent="0.25">
      <c r="A106">
        <v>104</v>
      </c>
      <c r="B106" s="1" t="s">
        <v>110</v>
      </c>
      <c r="C106" s="1" t="s">
        <v>248</v>
      </c>
      <c r="D106" s="1" t="s">
        <v>1218</v>
      </c>
      <c r="E106" s="1" t="s">
        <v>3498</v>
      </c>
      <c r="F106" s="1" t="s">
        <v>3499</v>
      </c>
      <c r="G106" s="1" t="s">
        <v>140</v>
      </c>
      <c r="H106" s="1" t="s">
        <v>143</v>
      </c>
      <c r="I106" s="1" t="s">
        <v>143</v>
      </c>
      <c r="J106" s="1" t="s">
        <v>143</v>
      </c>
      <c r="K106" s="1" t="s">
        <v>140</v>
      </c>
      <c r="L106" s="1" t="s">
        <v>125</v>
      </c>
      <c r="M106" t="s">
        <v>4415</v>
      </c>
      <c r="N106" t="str">
        <f>VLOOKUP(E106,[2]短促!$A:$T,16,0)</f>
        <v>促销员不在岗（整个纸品区都没有促销员）</v>
      </c>
      <c r="O106" s="6" t="s">
        <v>4412</v>
      </c>
      <c r="P106" s="1" t="s">
        <v>147</v>
      </c>
      <c r="Q106" s="1" t="s">
        <v>147</v>
      </c>
      <c r="R106" s="1" t="s">
        <v>149</v>
      </c>
      <c r="S106" t="str">
        <f>VLOOKUP(E106,[1]Sheet1!$D:$E,2,0)</f>
        <v>http://mars.slicejobs.com/questionnaireData.html?period_id=214&amp;sj_market_id=203211</v>
      </c>
    </row>
    <row r="107" spans="1:19" x14ac:dyDescent="0.25">
      <c r="A107">
        <v>105</v>
      </c>
      <c r="B107" s="1" t="s">
        <v>110</v>
      </c>
      <c r="C107" s="1" t="s">
        <v>551</v>
      </c>
      <c r="D107" s="1" t="s">
        <v>552</v>
      </c>
      <c r="E107" s="1" t="s">
        <v>3414</v>
      </c>
      <c r="F107" s="1" t="s">
        <v>3415</v>
      </c>
      <c r="G107" s="1" t="s">
        <v>140</v>
      </c>
      <c r="H107" s="1" t="s">
        <v>143</v>
      </c>
      <c r="I107" s="1" t="s">
        <v>143</v>
      </c>
      <c r="J107" s="1" t="s">
        <v>143</v>
      </c>
      <c r="K107" s="1" t="s">
        <v>140</v>
      </c>
      <c r="L107" s="1" t="s">
        <v>125</v>
      </c>
      <c r="M107" t="s">
        <v>2776</v>
      </c>
      <c r="N107" t="s">
        <v>2776</v>
      </c>
      <c r="O107" s="6" t="s">
        <v>4412</v>
      </c>
      <c r="P107" s="1" t="s">
        <v>147</v>
      </c>
      <c r="Q107" s="1" t="s">
        <v>147</v>
      </c>
      <c r="R107" s="1" t="s">
        <v>149</v>
      </c>
      <c r="S107" t="str">
        <f>VLOOKUP(E107,[1]Sheet1!$D:$E,2,0)</f>
        <v>http://mars.slicejobs.com/questionnaireData.html?period_id=214&amp;sj_market_id=203537</v>
      </c>
    </row>
    <row r="108" spans="1:19" x14ac:dyDescent="0.25">
      <c r="A108">
        <v>106</v>
      </c>
      <c r="B108" s="1" t="s">
        <v>110</v>
      </c>
      <c r="C108" s="1" t="s">
        <v>213</v>
      </c>
      <c r="D108" s="1" t="s">
        <v>2769</v>
      </c>
      <c r="E108" s="1" t="s">
        <v>2770</v>
      </c>
      <c r="F108" s="1" t="s">
        <v>2771</v>
      </c>
      <c r="G108" s="1" t="s">
        <v>140</v>
      </c>
      <c r="H108" s="1" t="s">
        <v>143</v>
      </c>
      <c r="I108" s="1" t="s">
        <v>143</v>
      </c>
      <c r="J108" s="1" t="s">
        <v>143</v>
      </c>
      <c r="K108" s="1" t="s">
        <v>140</v>
      </c>
      <c r="L108" s="1" t="s">
        <v>125</v>
      </c>
      <c r="M108" t="s">
        <v>2776</v>
      </c>
      <c r="N108" t="s">
        <v>2776</v>
      </c>
      <c r="O108" s="6" t="s">
        <v>4412</v>
      </c>
      <c r="P108" s="1" t="s">
        <v>147</v>
      </c>
      <c r="Q108" s="1" t="s">
        <v>147</v>
      </c>
      <c r="R108" s="1" t="s">
        <v>149</v>
      </c>
      <c r="S108" t="str">
        <f>VLOOKUP(E108,[1]Sheet1!$D:$E,2,0)</f>
        <v>http://mars.slicejobs.com/questionnaireData.html?period_id=214&amp;sj_market_id=203372</v>
      </c>
    </row>
    <row r="109" spans="1:19" x14ac:dyDescent="0.25">
      <c r="A109">
        <v>107</v>
      </c>
      <c r="B109" s="1" t="s">
        <v>110</v>
      </c>
      <c r="C109" s="1" t="s">
        <v>551</v>
      </c>
      <c r="D109" s="1" t="s">
        <v>1234</v>
      </c>
      <c r="E109" s="1" t="s">
        <v>3219</v>
      </c>
      <c r="F109" s="1" t="s">
        <v>3220</v>
      </c>
      <c r="G109" s="1" t="s">
        <v>140</v>
      </c>
      <c r="H109" s="1" t="s">
        <v>140</v>
      </c>
      <c r="I109" s="1" t="s">
        <v>143</v>
      </c>
      <c r="J109" s="1" t="s">
        <v>143</v>
      </c>
      <c r="K109" s="1" t="s">
        <v>140</v>
      </c>
      <c r="L109" s="1" t="s">
        <v>125</v>
      </c>
      <c r="M109" t="s">
        <v>2776</v>
      </c>
      <c r="N109" t="s">
        <v>2776</v>
      </c>
      <c r="O109" s="6" t="s">
        <v>4412</v>
      </c>
      <c r="P109" s="1" t="s">
        <v>147</v>
      </c>
      <c r="Q109" s="1" t="s">
        <v>147</v>
      </c>
      <c r="R109" s="1" t="s">
        <v>149</v>
      </c>
      <c r="S109" t="str">
        <f>VLOOKUP(E109,[1]Sheet1!$D:$E,2,0)</f>
        <v>http://mars.slicejobs.com/questionnaireData.html?period_id=214&amp;sj_market_id=206808</v>
      </c>
    </row>
    <row r="110" spans="1:19" x14ac:dyDescent="0.25">
      <c r="A110">
        <v>108</v>
      </c>
      <c r="B110" s="1" t="s">
        <v>110</v>
      </c>
      <c r="C110" s="1" t="s">
        <v>551</v>
      </c>
      <c r="D110" s="1" t="s">
        <v>1234</v>
      </c>
      <c r="E110" s="1" t="s">
        <v>3206</v>
      </c>
      <c r="F110" s="1" t="s">
        <v>3207</v>
      </c>
      <c r="G110" s="1" t="s">
        <v>140</v>
      </c>
      <c r="H110" s="1" t="s">
        <v>143</v>
      </c>
      <c r="I110" s="1" t="s">
        <v>140</v>
      </c>
      <c r="J110" s="1" t="s">
        <v>140</v>
      </c>
      <c r="K110" s="1" t="s">
        <v>140</v>
      </c>
      <c r="L110" s="1" t="s">
        <v>125</v>
      </c>
      <c r="M110" t="s">
        <v>4415</v>
      </c>
      <c r="N110" t="str">
        <f>VLOOKUP(E110,[2]短促!$A:$T,16,0)</f>
        <v>促销员不在岗（整个纸品区都没有促销员）</v>
      </c>
      <c r="O110" s="6" t="s">
        <v>4412</v>
      </c>
      <c r="P110" s="1" t="s">
        <v>147</v>
      </c>
      <c r="Q110" s="1" t="s">
        <v>147</v>
      </c>
      <c r="R110" s="1" t="s">
        <v>149</v>
      </c>
      <c r="S110" t="str">
        <f>VLOOKUP(E110,[1]Sheet1!$D:$E,2,0)</f>
        <v>http://mars.slicejobs.com/questionnaireData.html?period_id=214&amp;sj_market_id=202865</v>
      </c>
    </row>
    <row r="111" spans="1:19" x14ac:dyDescent="0.25">
      <c r="A111">
        <v>109</v>
      </c>
      <c r="B111" s="1" t="s">
        <v>110</v>
      </c>
      <c r="C111" s="1" t="s">
        <v>551</v>
      </c>
      <c r="D111" s="1" t="s">
        <v>1234</v>
      </c>
      <c r="E111" s="1" t="s">
        <v>3052</v>
      </c>
      <c r="F111" s="1" t="s">
        <v>3053</v>
      </c>
      <c r="G111" s="1" t="s">
        <v>140</v>
      </c>
      <c r="H111" s="1" t="s">
        <v>143</v>
      </c>
      <c r="I111" s="1" t="s">
        <v>143</v>
      </c>
      <c r="J111" s="1" t="s">
        <v>143</v>
      </c>
      <c r="K111" s="1" t="s">
        <v>140</v>
      </c>
      <c r="L111" s="1" t="s">
        <v>125</v>
      </c>
      <c r="M111" t="s">
        <v>2776</v>
      </c>
      <c r="N111" t="s">
        <v>2776</v>
      </c>
      <c r="O111" s="6" t="s">
        <v>4412</v>
      </c>
      <c r="P111" s="1" t="s">
        <v>147</v>
      </c>
      <c r="Q111" s="1" t="s">
        <v>147</v>
      </c>
      <c r="R111" s="1" t="s">
        <v>149</v>
      </c>
      <c r="S111" t="str">
        <f>VLOOKUP(E111,[1]Sheet1!$D:$E,2,0)</f>
        <v>http://mars.slicejobs.com/questionnaireData.html?period_id=214&amp;sj_market_id=202259</v>
      </c>
    </row>
    <row r="112" spans="1:19" x14ac:dyDescent="0.25">
      <c r="A112">
        <v>110</v>
      </c>
      <c r="B112" s="1" t="s">
        <v>110</v>
      </c>
      <c r="C112" s="1" t="s">
        <v>153</v>
      </c>
      <c r="D112" s="1" t="s">
        <v>1250</v>
      </c>
      <c r="E112" s="1" t="s">
        <v>2842</v>
      </c>
      <c r="F112" s="1" t="s">
        <v>2843</v>
      </c>
      <c r="G112" s="1" t="s">
        <v>140</v>
      </c>
      <c r="H112" s="1" t="s">
        <v>143</v>
      </c>
      <c r="I112" s="1" t="s">
        <v>143</v>
      </c>
      <c r="J112" s="1" t="s">
        <v>140</v>
      </c>
      <c r="K112" s="1" t="s">
        <v>140</v>
      </c>
      <c r="L112" s="1" t="s">
        <v>125</v>
      </c>
      <c r="M112" t="s">
        <v>4415</v>
      </c>
      <c r="N112" t="str">
        <f>VLOOKUP(E112,[2]短促!$A:$T,16,0)</f>
        <v>促销员不在岗（整个纸品区都没有促销员）</v>
      </c>
      <c r="O112" s="6" t="s">
        <v>4412</v>
      </c>
      <c r="P112" s="1" t="s">
        <v>147</v>
      </c>
      <c r="Q112" s="1" t="s">
        <v>191</v>
      </c>
      <c r="R112" s="1"/>
      <c r="S112" t="str">
        <f>VLOOKUP(E112,[1]Sheet1!$D:$E,2,0)</f>
        <v>http://mars.slicejobs.com/questionnaireData.html?period_id=214&amp;sj_market_id=204780</v>
      </c>
    </row>
    <row r="113" spans="1:19" x14ac:dyDescent="0.25">
      <c r="A113">
        <v>111</v>
      </c>
      <c r="B113" s="1" t="s">
        <v>110</v>
      </c>
      <c r="C113" s="1" t="s">
        <v>248</v>
      </c>
      <c r="D113" s="1" t="s">
        <v>1218</v>
      </c>
      <c r="E113" s="1" t="s">
        <v>2819</v>
      </c>
      <c r="F113" s="1" t="s">
        <v>2820</v>
      </c>
      <c r="G113" s="1" t="s">
        <v>140</v>
      </c>
      <c r="H113" s="1" t="s">
        <v>143</v>
      </c>
      <c r="I113" s="1" t="s">
        <v>143</v>
      </c>
      <c r="J113" s="1" t="s">
        <v>143</v>
      </c>
      <c r="K113" s="1" t="s">
        <v>140</v>
      </c>
      <c r="L113" s="1" t="s">
        <v>125</v>
      </c>
      <c r="M113" t="s">
        <v>2776</v>
      </c>
      <c r="N113" t="s">
        <v>2776</v>
      </c>
      <c r="O113" s="6" t="s">
        <v>4412</v>
      </c>
      <c r="P113" s="1" t="s">
        <v>147</v>
      </c>
      <c r="Q113" s="1" t="s">
        <v>147</v>
      </c>
      <c r="R113" s="1" t="s">
        <v>149</v>
      </c>
      <c r="S113" t="str">
        <f>VLOOKUP(E113,[1]Sheet1!$D:$E,2,0)</f>
        <v>http://mars.slicejobs.com/questionnaireData.html?period_id=214&amp;sj_market_id=209231</v>
      </c>
    </row>
    <row r="114" spans="1:19" x14ac:dyDescent="0.25">
      <c r="A114">
        <v>112</v>
      </c>
      <c r="B114" s="1" t="s">
        <v>110</v>
      </c>
      <c r="C114" s="1" t="s">
        <v>177</v>
      </c>
      <c r="D114" s="1" t="s">
        <v>178</v>
      </c>
      <c r="E114" s="1" t="s">
        <v>179</v>
      </c>
      <c r="F114" s="1" t="s">
        <v>180</v>
      </c>
      <c r="G114" s="1" t="s">
        <v>140</v>
      </c>
      <c r="H114" s="1" t="s">
        <v>140</v>
      </c>
      <c r="I114" s="1" t="s">
        <v>143</v>
      </c>
      <c r="J114" s="1" t="s">
        <v>140</v>
      </c>
      <c r="K114" s="1" t="s">
        <v>140</v>
      </c>
      <c r="L114" s="1" t="s">
        <v>173</v>
      </c>
      <c r="P114" s="1"/>
      <c r="Q114" s="1" t="s">
        <v>191</v>
      </c>
      <c r="R114" s="1"/>
      <c r="S114" t="str">
        <f>VLOOKUP(E114,[1]Sheet1!$D:$E,2,0)</f>
        <v>http://mars.slicejobs.com/questionnaireData.html?period_id=214&amp;sj_market_id=202831</v>
      </c>
    </row>
    <row r="115" spans="1:19" x14ac:dyDescent="0.25">
      <c r="A115">
        <v>113</v>
      </c>
      <c r="B115" s="1" t="s">
        <v>110</v>
      </c>
      <c r="C115" s="1" t="s">
        <v>196</v>
      </c>
      <c r="D115" s="1" t="s">
        <v>197</v>
      </c>
      <c r="E115" s="1" t="s">
        <v>198</v>
      </c>
      <c r="F115" s="1" t="s">
        <v>199</v>
      </c>
      <c r="G115" s="1" t="s">
        <v>140</v>
      </c>
      <c r="H115" s="1" t="s">
        <v>140</v>
      </c>
      <c r="I115" s="1" t="s">
        <v>143</v>
      </c>
      <c r="J115" s="1" t="s">
        <v>143</v>
      </c>
      <c r="K115" s="1" t="s">
        <v>140</v>
      </c>
      <c r="L115" s="1" t="s">
        <v>173</v>
      </c>
      <c r="P115" s="1"/>
      <c r="Q115" s="1" t="s">
        <v>147</v>
      </c>
      <c r="R115" s="1" t="s">
        <v>171</v>
      </c>
      <c r="S115" t="str">
        <f>VLOOKUP(E115,[1]Sheet1!$D:$E,2,0)</f>
        <v>http://mars.slicejobs.com/questionnaireData.html?period_id=214&amp;sj_market_id=202318</v>
      </c>
    </row>
    <row r="116" spans="1:19" x14ac:dyDescent="0.25">
      <c r="A116">
        <v>114</v>
      </c>
      <c r="B116" s="1" t="s">
        <v>110</v>
      </c>
      <c r="C116" s="1" t="s">
        <v>177</v>
      </c>
      <c r="D116" s="1" t="s">
        <v>178</v>
      </c>
      <c r="E116" s="1" t="s">
        <v>296</v>
      </c>
      <c r="F116" s="1" t="s">
        <v>297</v>
      </c>
      <c r="G116" s="1" t="s">
        <v>140</v>
      </c>
      <c r="H116" s="1" t="s">
        <v>140</v>
      </c>
      <c r="I116" s="1" t="s">
        <v>143</v>
      </c>
      <c r="J116" s="1" t="s">
        <v>143</v>
      </c>
      <c r="K116" s="1" t="s">
        <v>140</v>
      </c>
      <c r="L116" s="1" t="s">
        <v>173</v>
      </c>
      <c r="P116" s="1"/>
      <c r="Q116" s="1" t="s">
        <v>147</v>
      </c>
      <c r="R116" s="1" t="s">
        <v>307</v>
      </c>
      <c r="S116" t="str">
        <f>VLOOKUP(E116,[1]Sheet1!$D:$E,2,0)</f>
        <v>http://mars.slicejobs.com/questionnaireData.html?period_id=214&amp;sj_market_id=205574</v>
      </c>
    </row>
    <row r="117" spans="1:19" x14ac:dyDescent="0.25">
      <c r="A117">
        <v>115</v>
      </c>
      <c r="B117" s="1" t="s">
        <v>110</v>
      </c>
      <c r="C117" s="1" t="s">
        <v>177</v>
      </c>
      <c r="D117" s="1" t="s">
        <v>178</v>
      </c>
      <c r="E117" s="1" t="s">
        <v>312</v>
      </c>
      <c r="F117" s="1" t="s">
        <v>313</v>
      </c>
      <c r="G117" s="1" t="s">
        <v>140</v>
      </c>
      <c r="H117" s="1" t="s">
        <v>140</v>
      </c>
      <c r="I117" s="1" t="s">
        <v>143</v>
      </c>
      <c r="J117" s="1" t="s">
        <v>143</v>
      </c>
      <c r="K117" s="1" t="s">
        <v>140</v>
      </c>
      <c r="L117" s="1" t="s">
        <v>173</v>
      </c>
      <c r="P117" s="1"/>
      <c r="Q117" s="1" t="s">
        <v>147</v>
      </c>
      <c r="R117" s="1" t="s">
        <v>171</v>
      </c>
      <c r="S117" t="str">
        <f>VLOOKUP(E117,[1]Sheet1!$D:$E,2,0)</f>
        <v>http://mars.slicejobs.com/questionnaireData.html?period_id=214&amp;sj_market_id=202313</v>
      </c>
    </row>
    <row r="118" spans="1:19" x14ac:dyDescent="0.25">
      <c r="A118">
        <v>116</v>
      </c>
      <c r="B118" s="1" t="s">
        <v>110</v>
      </c>
      <c r="C118" s="1" t="s">
        <v>153</v>
      </c>
      <c r="D118" s="1" t="s">
        <v>342</v>
      </c>
      <c r="E118" s="1" t="s">
        <v>343</v>
      </c>
      <c r="F118" s="1" t="s">
        <v>344</v>
      </c>
      <c r="G118" s="1" t="s">
        <v>140</v>
      </c>
      <c r="H118" s="1" t="s">
        <v>140</v>
      </c>
      <c r="I118" s="1" t="s">
        <v>140</v>
      </c>
      <c r="J118" s="1" t="s">
        <v>143</v>
      </c>
      <c r="K118" s="1" t="s">
        <v>140</v>
      </c>
      <c r="L118" s="1" t="s">
        <v>173</v>
      </c>
      <c r="M118" t="s">
        <v>2776</v>
      </c>
      <c r="N118" t="s">
        <v>2776</v>
      </c>
      <c r="P118" s="1"/>
      <c r="Q118" s="1" t="s">
        <v>147</v>
      </c>
      <c r="R118" s="1" t="s">
        <v>243</v>
      </c>
      <c r="S118" t="str">
        <f>VLOOKUP(E118,[1]Sheet1!$D:$E,2,0)</f>
        <v>http://mars.slicejobs.com/questionnaireData.html?period_id=214&amp;sj_market_id=202612</v>
      </c>
    </row>
    <row r="119" spans="1:19" x14ac:dyDescent="0.25">
      <c r="A119">
        <v>117</v>
      </c>
      <c r="B119" s="1" t="s">
        <v>110</v>
      </c>
      <c r="C119" s="1" t="s">
        <v>177</v>
      </c>
      <c r="D119" s="1" t="s">
        <v>178</v>
      </c>
      <c r="E119" s="1" t="s">
        <v>358</v>
      </c>
      <c r="F119" s="1" t="s">
        <v>359</v>
      </c>
      <c r="G119" s="1" t="s">
        <v>140</v>
      </c>
      <c r="H119" s="1" t="s">
        <v>143</v>
      </c>
      <c r="I119" s="1" t="s">
        <v>143</v>
      </c>
      <c r="J119" s="1" t="s">
        <v>143</v>
      </c>
      <c r="K119" s="1" t="s">
        <v>140</v>
      </c>
      <c r="L119" s="1" t="s">
        <v>173</v>
      </c>
      <c r="P119" s="1"/>
      <c r="Q119" s="1" t="s">
        <v>147</v>
      </c>
      <c r="R119" s="1" t="s">
        <v>149</v>
      </c>
      <c r="S119" t="str">
        <f>VLOOKUP(E119,[1]Sheet1!$D:$E,2,0)</f>
        <v>http://mars.slicejobs.com/questionnaireData.html?period_id=214&amp;sj_market_id=202401</v>
      </c>
    </row>
    <row r="120" spans="1:19" x14ac:dyDescent="0.25">
      <c r="A120">
        <v>118</v>
      </c>
      <c r="B120" s="1" t="s">
        <v>110</v>
      </c>
      <c r="C120" s="1" t="s">
        <v>230</v>
      </c>
      <c r="D120" s="1" t="s">
        <v>231</v>
      </c>
      <c r="E120" s="1" t="s">
        <v>409</v>
      </c>
      <c r="F120" s="1" t="s">
        <v>410</v>
      </c>
      <c r="G120" s="1" t="s">
        <v>140</v>
      </c>
      <c r="H120" s="1" t="s">
        <v>140</v>
      </c>
      <c r="I120" s="1" t="s">
        <v>140</v>
      </c>
      <c r="J120" s="1" t="s">
        <v>140</v>
      </c>
      <c r="K120" s="1" t="s">
        <v>140</v>
      </c>
      <c r="L120" s="1" t="s">
        <v>173</v>
      </c>
      <c r="M120" t="s">
        <v>2776</v>
      </c>
      <c r="N120" t="s">
        <v>2776</v>
      </c>
      <c r="P120" s="1"/>
      <c r="Q120" s="1" t="s">
        <v>147</v>
      </c>
      <c r="R120" s="1" t="s">
        <v>243</v>
      </c>
      <c r="S120" t="str">
        <f>VLOOKUP(E120,[1]Sheet1!$D:$E,2,0)</f>
        <v>http://mars.slicejobs.com/questionnaireData.html?period_id=214&amp;sj_market_id=206824</v>
      </c>
    </row>
    <row r="121" spans="1:19" x14ac:dyDescent="0.25">
      <c r="A121">
        <v>119</v>
      </c>
      <c r="B121" s="1" t="s">
        <v>110</v>
      </c>
      <c r="C121" s="1" t="s">
        <v>196</v>
      </c>
      <c r="D121" s="1" t="s">
        <v>441</v>
      </c>
      <c r="E121" s="1" t="s">
        <v>442</v>
      </c>
      <c r="F121" s="1" t="s">
        <v>443</v>
      </c>
      <c r="G121" s="1" t="s">
        <v>140</v>
      </c>
      <c r="H121" s="1" t="s">
        <v>143</v>
      </c>
      <c r="I121" s="1" t="s">
        <v>143</v>
      </c>
      <c r="J121" s="1" t="s">
        <v>143</v>
      </c>
      <c r="K121" s="1" t="s">
        <v>140</v>
      </c>
      <c r="L121" s="1" t="s">
        <v>454</v>
      </c>
      <c r="M121" t="s">
        <v>4415</v>
      </c>
      <c r="N121" t="str">
        <f>VLOOKUP(E121,[2]短促!$A:$T,16,0)</f>
        <v>促销员不在岗（整个纸品区都没有促销员）</v>
      </c>
      <c r="O121" s="6" t="s">
        <v>4411</v>
      </c>
      <c r="P121" s="1" t="s">
        <v>147</v>
      </c>
      <c r="Q121" s="1" t="s">
        <v>147</v>
      </c>
      <c r="R121" s="1" t="s">
        <v>261</v>
      </c>
      <c r="S121" t="str">
        <f>VLOOKUP(E121,[1]Sheet1!$D:$E,2,0)</f>
        <v>http://mars.slicejobs.com/questionnaireData.html?period_id=214&amp;sj_market_id=202814</v>
      </c>
    </row>
    <row r="122" spans="1:19" x14ac:dyDescent="0.25">
      <c r="A122">
        <v>120</v>
      </c>
      <c r="B122" s="1" t="s">
        <v>110</v>
      </c>
      <c r="C122" s="1" t="s">
        <v>230</v>
      </c>
      <c r="D122" s="1" t="s">
        <v>231</v>
      </c>
      <c r="E122" s="1" t="s">
        <v>459</v>
      </c>
      <c r="F122" s="1" t="s">
        <v>460</v>
      </c>
      <c r="G122" s="1" t="s">
        <v>140</v>
      </c>
      <c r="H122" s="1" t="s">
        <v>140</v>
      </c>
      <c r="I122" s="1" t="s">
        <v>143</v>
      </c>
      <c r="J122" s="1" t="s">
        <v>143</v>
      </c>
      <c r="K122" s="1" t="s">
        <v>140</v>
      </c>
      <c r="L122" s="1" t="s">
        <v>173</v>
      </c>
      <c r="P122" s="1"/>
      <c r="Q122" s="1" t="s">
        <v>147</v>
      </c>
      <c r="R122" s="1" t="s">
        <v>149</v>
      </c>
      <c r="S122" t="str">
        <f>VLOOKUP(E122,[1]Sheet1!$D:$E,2,0)</f>
        <v>http://mars.slicejobs.com/questionnaireData.html?period_id=214&amp;sj_market_id=202895</v>
      </c>
    </row>
    <row r="123" spans="1:19" x14ac:dyDescent="0.25">
      <c r="A123">
        <v>121</v>
      </c>
      <c r="B123" s="1" t="s">
        <v>110</v>
      </c>
      <c r="C123" s="1" t="s">
        <v>230</v>
      </c>
      <c r="D123" s="1" t="s">
        <v>231</v>
      </c>
      <c r="E123" s="1" t="s">
        <v>474</v>
      </c>
      <c r="F123" s="1" t="s">
        <v>475</v>
      </c>
      <c r="G123" s="1" t="s">
        <v>140</v>
      </c>
      <c r="H123" s="1" t="s">
        <v>140</v>
      </c>
      <c r="I123" s="1" t="s">
        <v>143</v>
      </c>
      <c r="J123" s="1" t="s">
        <v>143</v>
      </c>
      <c r="K123" s="1" t="s">
        <v>140</v>
      </c>
      <c r="L123" s="1" t="s">
        <v>173</v>
      </c>
      <c r="M123" t="s">
        <v>4415</v>
      </c>
      <c r="N123" t="str">
        <f>VLOOKUP(E123,[2]短促!$A:$T,16,0)</f>
        <v>促销员不在岗（整个纸品区都没有促销员）</v>
      </c>
      <c r="P123" s="1"/>
      <c r="Q123" s="1" t="s">
        <v>147</v>
      </c>
      <c r="R123" s="1" t="s">
        <v>243</v>
      </c>
      <c r="S123" t="str">
        <f>VLOOKUP(E123,[1]Sheet1!$D:$E,2,0)</f>
        <v>http://mars.slicejobs.com/questionnaireData.html?period_id=214&amp;sj_market_id=206826</v>
      </c>
    </row>
    <row r="124" spans="1:19" x14ac:dyDescent="0.25">
      <c r="A124">
        <v>122</v>
      </c>
      <c r="B124" s="1" t="s">
        <v>110</v>
      </c>
      <c r="C124" s="1" t="s">
        <v>196</v>
      </c>
      <c r="D124" s="1" t="s">
        <v>441</v>
      </c>
      <c r="E124" s="1" t="s">
        <v>489</v>
      </c>
      <c r="F124" s="1" t="s">
        <v>490</v>
      </c>
      <c r="G124" s="1" t="s">
        <v>140</v>
      </c>
      <c r="H124" s="1" t="s">
        <v>143</v>
      </c>
      <c r="I124" s="1" t="s">
        <v>143</v>
      </c>
      <c r="J124" s="1" t="s">
        <v>143</v>
      </c>
      <c r="K124" s="1" t="s">
        <v>140</v>
      </c>
      <c r="L124" s="1" t="s">
        <v>173</v>
      </c>
      <c r="M124" t="s">
        <v>2776</v>
      </c>
      <c r="N124" t="s">
        <v>2776</v>
      </c>
      <c r="P124" s="1"/>
      <c r="Q124" s="1" t="s">
        <v>191</v>
      </c>
      <c r="R124" s="1"/>
      <c r="S124" t="str">
        <f>VLOOKUP(E124,[1]Sheet1!$D:$E,2,0)</f>
        <v>http://mars.slicejobs.com/questionnaireData.html?period_id=214&amp;sj_market_id=277896</v>
      </c>
    </row>
    <row r="125" spans="1:19" x14ac:dyDescent="0.25">
      <c r="A125">
        <v>123</v>
      </c>
      <c r="B125" s="1" t="s">
        <v>110</v>
      </c>
      <c r="C125" s="1" t="s">
        <v>248</v>
      </c>
      <c r="D125" s="1" t="s">
        <v>249</v>
      </c>
      <c r="E125" s="1" t="s">
        <v>518</v>
      </c>
      <c r="F125" s="1" t="s">
        <v>519</v>
      </c>
      <c r="G125" s="1" t="s">
        <v>140</v>
      </c>
      <c r="H125" s="1" t="s">
        <v>143</v>
      </c>
      <c r="I125" s="1" t="s">
        <v>143</v>
      </c>
      <c r="J125" s="1" t="s">
        <v>143</v>
      </c>
      <c r="K125" s="1" t="s">
        <v>140</v>
      </c>
      <c r="L125" s="1" t="s">
        <v>454</v>
      </c>
      <c r="O125" s="6" t="s">
        <v>4411</v>
      </c>
      <c r="P125" s="1" t="s">
        <v>147</v>
      </c>
      <c r="Q125" s="1" t="s">
        <v>147</v>
      </c>
      <c r="R125" s="1" t="s">
        <v>261</v>
      </c>
      <c r="S125" t="str">
        <f>VLOOKUP(E125,[1]Sheet1!$D:$E,2,0)</f>
        <v>http://mars.slicejobs.com/questionnaireData.html?period_id=214&amp;sj_market_id=393239</v>
      </c>
    </row>
    <row r="126" spans="1:19" x14ac:dyDescent="0.25">
      <c r="A126">
        <v>124</v>
      </c>
      <c r="B126" s="1" t="s">
        <v>110</v>
      </c>
      <c r="C126" s="1" t="s">
        <v>534</v>
      </c>
      <c r="D126" s="1" t="s">
        <v>535</v>
      </c>
      <c r="E126" s="1" t="s">
        <v>536</v>
      </c>
      <c r="F126" s="1" t="s">
        <v>537</v>
      </c>
      <c r="G126" s="1" t="s">
        <v>140</v>
      </c>
      <c r="H126" s="1" t="s">
        <v>140</v>
      </c>
      <c r="I126" s="1" t="s">
        <v>143</v>
      </c>
      <c r="J126" s="1" t="s">
        <v>143</v>
      </c>
      <c r="K126" s="1" t="s">
        <v>140</v>
      </c>
      <c r="L126" s="1" t="s">
        <v>173</v>
      </c>
      <c r="P126" s="1"/>
      <c r="Q126" s="1" t="s">
        <v>147</v>
      </c>
      <c r="R126" s="1" t="s">
        <v>149</v>
      </c>
      <c r="S126" t="str">
        <f>VLOOKUP(E126,[1]Sheet1!$D:$E,2,0)</f>
        <v>http://mars.slicejobs.com/questionnaireData.html?period_id=214&amp;sj_market_id=232568</v>
      </c>
    </row>
    <row r="127" spans="1:19" x14ac:dyDescent="0.25">
      <c r="A127">
        <v>125</v>
      </c>
      <c r="B127" s="1" t="s">
        <v>110</v>
      </c>
      <c r="C127" s="1" t="s">
        <v>551</v>
      </c>
      <c r="D127" s="1" t="s">
        <v>552</v>
      </c>
      <c r="E127" s="1" t="s">
        <v>553</v>
      </c>
      <c r="F127" s="1" t="s">
        <v>554</v>
      </c>
      <c r="G127" s="1" t="s">
        <v>140</v>
      </c>
      <c r="H127" s="1" t="s">
        <v>140</v>
      </c>
      <c r="I127" s="1" t="s">
        <v>143</v>
      </c>
      <c r="J127" s="1" t="s">
        <v>140</v>
      </c>
      <c r="K127" s="1" t="s">
        <v>140</v>
      </c>
      <c r="L127" s="1" t="s">
        <v>454</v>
      </c>
      <c r="M127" t="s">
        <v>2776</v>
      </c>
      <c r="N127" t="s">
        <v>2776</v>
      </c>
      <c r="O127" s="6" t="s">
        <v>4411</v>
      </c>
      <c r="P127" s="1" t="s">
        <v>147</v>
      </c>
      <c r="Q127" s="1" t="s">
        <v>147</v>
      </c>
      <c r="R127" s="1" t="s">
        <v>261</v>
      </c>
      <c r="S127" t="str">
        <f>VLOOKUP(E127,[1]Sheet1!$D:$E,2,0)</f>
        <v>http://mars.slicejobs.com/questionnaireData.html?period_id=214&amp;sj_market_id=204561</v>
      </c>
    </row>
    <row r="128" spans="1:19" x14ac:dyDescent="0.25">
      <c r="A128">
        <v>126</v>
      </c>
      <c r="B128" s="1" t="s">
        <v>110</v>
      </c>
      <c r="C128" s="1" t="s">
        <v>153</v>
      </c>
      <c r="D128" s="1" t="s">
        <v>569</v>
      </c>
      <c r="E128" s="1" t="s">
        <v>570</v>
      </c>
      <c r="F128" s="1" t="s">
        <v>571</v>
      </c>
      <c r="G128" s="1" t="s">
        <v>140</v>
      </c>
      <c r="H128" s="1" t="s">
        <v>140</v>
      </c>
      <c r="I128" s="1" t="s">
        <v>143</v>
      </c>
      <c r="J128" s="1" t="s">
        <v>143</v>
      </c>
      <c r="K128" s="1" t="s">
        <v>143</v>
      </c>
      <c r="L128" s="1" t="s">
        <v>173</v>
      </c>
      <c r="P128" s="1"/>
      <c r="Q128" s="1" t="s">
        <v>147</v>
      </c>
      <c r="R128" s="1" t="s">
        <v>261</v>
      </c>
      <c r="S128" t="str">
        <f>VLOOKUP(E128,[1]Sheet1!$D:$E,2,0)</f>
        <v>http://mars.slicejobs.com/questionnaireData.html?period_id=214&amp;sj_market_id=203407</v>
      </c>
    </row>
    <row r="129" spans="1:19" x14ac:dyDescent="0.25">
      <c r="A129">
        <v>127</v>
      </c>
      <c r="B129" s="1" t="s">
        <v>110</v>
      </c>
      <c r="C129" s="1" t="s">
        <v>230</v>
      </c>
      <c r="D129" s="1" t="s">
        <v>231</v>
      </c>
      <c r="E129" s="1" t="s">
        <v>585</v>
      </c>
      <c r="F129" s="1" t="s">
        <v>586</v>
      </c>
      <c r="G129" s="1" t="s">
        <v>140</v>
      </c>
      <c r="H129" s="1" t="s">
        <v>140</v>
      </c>
      <c r="I129" s="1" t="s">
        <v>140</v>
      </c>
      <c r="J129" s="1" t="s">
        <v>140</v>
      </c>
      <c r="K129" s="1" t="s">
        <v>140</v>
      </c>
      <c r="L129" s="1" t="s">
        <v>173</v>
      </c>
      <c r="M129" t="s">
        <v>2776</v>
      </c>
      <c r="N129" t="s">
        <v>2776</v>
      </c>
      <c r="P129" s="1"/>
      <c r="Q129" s="1" t="s">
        <v>147</v>
      </c>
      <c r="R129" s="1" t="s">
        <v>261</v>
      </c>
      <c r="S129" t="str">
        <f>VLOOKUP(E129,[1]Sheet1!$D:$E,2,0)</f>
        <v>http://mars.slicejobs.com/questionnaireData.html?period_id=214&amp;sj_market_id=206825</v>
      </c>
    </row>
    <row r="130" spans="1:19" x14ac:dyDescent="0.25">
      <c r="A130">
        <v>128</v>
      </c>
      <c r="B130" s="1" t="s">
        <v>110</v>
      </c>
      <c r="C130" s="1" t="s">
        <v>534</v>
      </c>
      <c r="D130" s="1" t="s">
        <v>535</v>
      </c>
      <c r="E130" s="1" t="s">
        <v>616</v>
      </c>
      <c r="F130" s="1" t="s">
        <v>617</v>
      </c>
      <c r="G130" s="1" t="s">
        <v>140</v>
      </c>
      <c r="H130" s="1" t="s">
        <v>143</v>
      </c>
      <c r="I130" s="1" t="s">
        <v>143</v>
      </c>
      <c r="J130" s="1" t="s">
        <v>143</v>
      </c>
      <c r="K130" s="1" t="s">
        <v>140</v>
      </c>
      <c r="L130" s="1" t="s">
        <v>173</v>
      </c>
      <c r="M130" t="s">
        <v>4415</v>
      </c>
      <c r="N130" t="str">
        <f>VLOOKUP(E130,[2]短促!$A:$T,16,0)</f>
        <v>促销员不在岗（整个纸品区都没有促销员）</v>
      </c>
      <c r="P130" s="1"/>
      <c r="Q130" s="1" t="s">
        <v>147</v>
      </c>
      <c r="R130" s="1" t="s">
        <v>261</v>
      </c>
      <c r="S130" t="str">
        <f>VLOOKUP(E130,[1]Sheet1!$D:$E,2,0)</f>
        <v>http://mars.slicejobs.com/questionnaireData.html?period_id=214&amp;sj_market_id=202201</v>
      </c>
    </row>
    <row r="131" spans="1:19" x14ac:dyDescent="0.25">
      <c r="A131">
        <v>129</v>
      </c>
      <c r="B131" s="1" t="s">
        <v>110</v>
      </c>
      <c r="C131" s="1" t="s">
        <v>177</v>
      </c>
      <c r="D131" s="1" t="s">
        <v>178</v>
      </c>
      <c r="E131" s="1" t="s">
        <v>646</v>
      </c>
      <c r="F131" s="1" t="s">
        <v>647</v>
      </c>
      <c r="G131" s="1" t="s">
        <v>140</v>
      </c>
      <c r="H131" s="1" t="s">
        <v>140</v>
      </c>
      <c r="I131" s="1" t="s">
        <v>143</v>
      </c>
      <c r="J131" s="1" t="s">
        <v>143</v>
      </c>
      <c r="K131" s="1" t="s">
        <v>140</v>
      </c>
      <c r="L131" s="1" t="s">
        <v>454</v>
      </c>
      <c r="M131" t="s">
        <v>4415</v>
      </c>
      <c r="N131" t="str">
        <f>VLOOKUP(E131,[2]短促!$A:$T,16,0)</f>
        <v>促销员不在岗（整个纸品区都没有促销员）</v>
      </c>
      <c r="O131" s="6" t="s">
        <v>4411</v>
      </c>
      <c r="P131" s="1" t="s">
        <v>147</v>
      </c>
      <c r="Q131" s="1" t="s">
        <v>147</v>
      </c>
      <c r="R131" s="1" t="s">
        <v>243</v>
      </c>
      <c r="S131" t="str">
        <f>VLOOKUP(E131,[1]Sheet1!$D:$E,2,0)</f>
        <v>http://mars.slicejobs.com/questionnaireData.html?period_id=214&amp;sj_market_id=240849</v>
      </c>
    </row>
    <row r="132" spans="1:19" x14ac:dyDescent="0.25">
      <c r="A132">
        <v>130</v>
      </c>
      <c r="B132" s="1" t="s">
        <v>110</v>
      </c>
      <c r="C132" s="1" t="s">
        <v>177</v>
      </c>
      <c r="D132" s="1" t="s">
        <v>178</v>
      </c>
      <c r="E132" s="1" t="s">
        <v>662</v>
      </c>
      <c r="F132" s="1" t="s">
        <v>663</v>
      </c>
      <c r="G132" s="1" t="s">
        <v>140</v>
      </c>
      <c r="H132" s="1" t="s">
        <v>140</v>
      </c>
      <c r="I132" s="1" t="s">
        <v>140</v>
      </c>
      <c r="J132" s="1" t="s">
        <v>140</v>
      </c>
      <c r="K132" s="1" t="s">
        <v>140</v>
      </c>
      <c r="L132" s="1" t="s">
        <v>173</v>
      </c>
      <c r="P132" s="1"/>
      <c r="Q132" s="1" t="s">
        <v>147</v>
      </c>
      <c r="R132" s="1" t="s">
        <v>171</v>
      </c>
      <c r="S132" t="str">
        <f>VLOOKUP(E132,[1]Sheet1!$D:$E,2,0)</f>
        <v>http://mars.slicejobs.com/questionnaireData.html?period_id=214&amp;sj_market_id=232301</v>
      </c>
    </row>
    <row r="133" spans="1:19" x14ac:dyDescent="0.25">
      <c r="A133">
        <v>131</v>
      </c>
      <c r="B133" s="1" t="s">
        <v>110</v>
      </c>
      <c r="C133" s="1" t="s">
        <v>230</v>
      </c>
      <c r="D133" s="1" t="s">
        <v>231</v>
      </c>
      <c r="E133" s="1" t="s">
        <v>677</v>
      </c>
      <c r="F133" s="1" t="s">
        <v>678</v>
      </c>
      <c r="G133" s="1" t="s">
        <v>140</v>
      </c>
      <c r="H133" s="1" t="s">
        <v>143</v>
      </c>
      <c r="I133" s="1" t="s">
        <v>140</v>
      </c>
      <c r="J133" s="1" t="s">
        <v>140</v>
      </c>
      <c r="K133" s="1" t="s">
        <v>140</v>
      </c>
      <c r="L133" s="1" t="s">
        <v>173</v>
      </c>
      <c r="P133" s="1"/>
      <c r="Q133" s="1" t="s">
        <v>147</v>
      </c>
      <c r="R133" s="1" t="s">
        <v>261</v>
      </c>
      <c r="S133" t="str">
        <f>VLOOKUP(E133,[1]Sheet1!$D:$E,2,0)</f>
        <v>http://mars.slicejobs.com/questionnaireData.html?period_id=214&amp;sj_market_id=202436</v>
      </c>
    </row>
    <row r="134" spans="1:19" x14ac:dyDescent="0.25">
      <c r="A134">
        <v>132</v>
      </c>
      <c r="B134" s="1" t="s">
        <v>110</v>
      </c>
      <c r="C134" s="1" t="s">
        <v>692</v>
      </c>
      <c r="D134" s="1" t="s">
        <v>693</v>
      </c>
      <c r="E134" s="1" t="s">
        <v>694</v>
      </c>
      <c r="F134" s="1" t="s">
        <v>695</v>
      </c>
      <c r="G134" s="1" t="s">
        <v>140</v>
      </c>
      <c r="H134" s="1" t="s">
        <v>140</v>
      </c>
      <c r="I134" s="1" t="s">
        <v>143</v>
      </c>
      <c r="J134" s="1" t="s">
        <v>143</v>
      </c>
      <c r="K134" s="1" t="s">
        <v>140</v>
      </c>
      <c r="L134" s="1" t="s">
        <v>173</v>
      </c>
      <c r="M134" t="s">
        <v>4415</v>
      </c>
      <c r="N134" t="str">
        <f>VLOOKUP(E134,[2]短促!$A:$T,16,0)</f>
        <v>促销员不在岗（整个纸品区都没有促销员）</v>
      </c>
      <c r="P134" s="1"/>
      <c r="Q134" s="1" t="s">
        <v>147</v>
      </c>
      <c r="R134" s="1" t="s">
        <v>171</v>
      </c>
      <c r="S134" t="str">
        <f>VLOOKUP(E134,[1]Sheet1!$D:$E,2,0)</f>
        <v>http://mars.slicejobs.com/questionnaireData.html?period_id=214&amp;sj_market_id=202635</v>
      </c>
    </row>
    <row r="135" spans="1:19" x14ac:dyDescent="0.25">
      <c r="A135">
        <v>133</v>
      </c>
      <c r="B135" s="1" t="s">
        <v>110</v>
      </c>
      <c r="C135" s="1" t="s">
        <v>248</v>
      </c>
      <c r="D135" s="1" t="s">
        <v>249</v>
      </c>
      <c r="E135" s="1" t="s">
        <v>709</v>
      </c>
      <c r="F135" s="1" t="s">
        <v>710</v>
      </c>
      <c r="G135" s="1" t="s">
        <v>140</v>
      </c>
      <c r="H135" s="1" t="s">
        <v>140</v>
      </c>
      <c r="I135" s="1" t="s">
        <v>143</v>
      </c>
      <c r="J135" s="1" t="s">
        <v>143</v>
      </c>
      <c r="K135" s="1" t="s">
        <v>140</v>
      </c>
      <c r="L135" s="1" t="s">
        <v>173</v>
      </c>
      <c r="P135" s="1"/>
      <c r="Q135" s="1" t="s">
        <v>147</v>
      </c>
      <c r="R135" s="1" t="s">
        <v>261</v>
      </c>
      <c r="S135" t="str">
        <f>VLOOKUP(E135,[1]Sheet1!$D:$E,2,0)</f>
        <v>http://mars.slicejobs.com/questionnaireData.html?period_id=214&amp;sj_market_id=202586</v>
      </c>
    </row>
    <row r="136" spans="1:19" x14ac:dyDescent="0.25">
      <c r="A136">
        <v>134</v>
      </c>
      <c r="B136" s="1" t="s">
        <v>110</v>
      </c>
      <c r="C136" s="1" t="s">
        <v>551</v>
      </c>
      <c r="D136" s="1" t="s">
        <v>771</v>
      </c>
      <c r="E136" s="1" t="s">
        <v>772</v>
      </c>
      <c r="F136" s="1" t="s">
        <v>773</v>
      </c>
      <c r="G136" s="1" t="s">
        <v>140</v>
      </c>
      <c r="H136" s="1" t="s">
        <v>140</v>
      </c>
      <c r="I136" s="1" t="s">
        <v>143</v>
      </c>
      <c r="J136" s="1" t="s">
        <v>143</v>
      </c>
      <c r="K136" s="1" t="s">
        <v>140</v>
      </c>
      <c r="L136" s="1" t="s">
        <v>173</v>
      </c>
      <c r="P136" s="1"/>
      <c r="Q136" s="1" t="s">
        <v>147</v>
      </c>
      <c r="R136" s="1" t="s">
        <v>149</v>
      </c>
      <c r="S136" t="str">
        <f>VLOOKUP(E136,[1]Sheet1!$D:$E,2,0)</f>
        <v>http://mars.slicejobs.com/questionnaireData.html?period_id=214&amp;sj_market_id=209245</v>
      </c>
    </row>
    <row r="137" spans="1:19" x14ac:dyDescent="0.25">
      <c r="A137">
        <v>135</v>
      </c>
      <c r="B137" s="1" t="s">
        <v>110</v>
      </c>
      <c r="C137" s="1" t="s">
        <v>196</v>
      </c>
      <c r="D137" s="1" t="s">
        <v>441</v>
      </c>
      <c r="E137" s="1" t="s">
        <v>820</v>
      </c>
      <c r="F137" s="1" t="s">
        <v>821</v>
      </c>
      <c r="G137" s="1" t="s">
        <v>140</v>
      </c>
      <c r="H137" s="1" t="s">
        <v>140</v>
      </c>
      <c r="I137" s="1" t="s">
        <v>140</v>
      </c>
      <c r="J137" s="1" t="s">
        <v>143</v>
      </c>
      <c r="K137" s="1" t="s">
        <v>140</v>
      </c>
      <c r="L137" s="1" t="s">
        <v>173</v>
      </c>
      <c r="P137" s="1"/>
      <c r="Q137" s="1" t="s">
        <v>147</v>
      </c>
      <c r="R137" s="1" t="s">
        <v>149</v>
      </c>
      <c r="S137" t="str">
        <f>VLOOKUP(E137,[1]Sheet1!$D:$E,2,0)</f>
        <v>http://mars.slicejobs.com/questionnaireData.html?period_id=214&amp;sj_market_id=202403</v>
      </c>
    </row>
    <row r="138" spans="1:19" x14ac:dyDescent="0.25">
      <c r="A138">
        <v>136</v>
      </c>
      <c r="B138" s="1" t="s">
        <v>110</v>
      </c>
      <c r="C138" s="1" t="s">
        <v>177</v>
      </c>
      <c r="D138" s="1" t="s">
        <v>178</v>
      </c>
      <c r="E138" s="1" t="s">
        <v>865</v>
      </c>
      <c r="F138" s="1" t="s">
        <v>866</v>
      </c>
      <c r="G138" s="1" t="s">
        <v>140</v>
      </c>
      <c r="H138" s="1" t="s">
        <v>140</v>
      </c>
      <c r="I138" s="1" t="s">
        <v>143</v>
      </c>
      <c r="J138" s="1" t="s">
        <v>143</v>
      </c>
      <c r="K138" s="1" t="s">
        <v>140</v>
      </c>
      <c r="L138" s="1" t="s">
        <v>173</v>
      </c>
      <c r="P138" s="1"/>
      <c r="Q138" s="1" t="s">
        <v>191</v>
      </c>
      <c r="R138" s="1"/>
      <c r="S138" t="str">
        <f>VLOOKUP(E138,[1]Sheet1!$D:$E,2,0)</f>
        <v>http://mars.slicejobs.com/questionnaireData.html?period_id=214&amp;sj_market_id=203204</v>
      </c>
    </row>
    <row r="139" spans="1:19" x14ac:dyDescent="0.25">
      <c r="A139">
        <v>137</v>
      </c>
      <c r="B139" s="1" t="s">
        <v>110</v>
      </c>
      <c r="C139" s="1" t="s">
        <v>248</v>
      </c>
      <c r="D139" s="1" t="s">
        <v>249</v>
      </c>
      <c r="E139" s="1" t="s">
        <v>894</v>
      </c>
      <c r="F139" s="1" t="s">
        <v>895</v>
      </c>
      <c r="G139" s="1" t="s">
        <v>140</v>
      </c>
      <c r="H139" s="1" t="s">
        <v>140</v>
      </c>
      <c r="I139" s="1" t="s">
        <v>140</v>
      </c>
      <c r="J139" s="1" t="s">
        <v>143</v>
      </c>
      <c r="K139" s="1" t="s">
        <v>140</v>
      </c>
      <c r="L139" s="1" t="s">
        <v>173</v>
      </c>
      <c r="P139" s="1"/>
      <c r="Q139" s="1" t="s">
        <v>147</v>
      </c>
      <c r="R139" s="1" t="s">
        <v>171</v>
      </c>
      <c r="S139" t="str">
        <f>VLOOKUP(E139,[1]Sheet1!$D:$E,2,0)</f>
        <v>http://mars.slicejobs.com/questionnaireData.html?period_id=214&amp;sj_market_id=203235</v>
      </c>
    </row>
    <row r="140" spans="1:19" x14ac:dyDescent="0.25">
      <c r="A140">
        <v>138</v>
      </c>
      <c r="B140" s="1" t="s">
        <v>110</v>
      </c>
      <c r="C140" s="1" t="s">
        <v>177</v>
      </c>
      <c r="D140" s="1" t="s">
        <v>178</v>
      </c>
      <c r="E140" s="1" t="s">
        <v>924</v>
      </c>
      <c r="F140" s="1" t="s">
        <v>925</v>
      </c>
      <c r="G140" s="1" t="s">
        <v>140</v>
      </c>
      <c r="H140" s="1" t="s">
        <v>140</v>
      </c>
      <c r="I140" s="1" t="s">
        <v>143</v>
      </c>
      <c r="J140" s="1" t="s">
        <v>143</v>
      </c>
      <c r="K140" s="1" t="s">
        <v>140</v>
      </c>
      <c r="L140" s="1" t="s">
        <v>173</v>
      </c>
      <c r="P140" s="1"/>
      <c r="Q140" s="1" t="s">
        <v>147</v>
      </c>
      <c r="R140" s="1" t="s">
        <v>171</v>
      </c>
      <c r="S140" t="str">
        <f>VLOOKUP(E140,[1]Sheet1!$D:$E,2,0)</f>
        <v>http://mars.slicejobs.com/questionnaireData.html?period_id=214&amp;sj_market_id=203231</v>
      </c>
    </row>
    <row r="141" spans="1:19" x14ac:dyDescent="0.25">
      <c r="A141">
        <v>139</v>
      </c>
      <c r="B141" s="1" t="s">
        <v>110</v>
      </c>
      <c r="C141" s="1" t="s">
        <v>177</v>
      </c>
      <c r="D141" s="1" t="s">
        <v>178</v>
      </c>
      <c r="E141" s="1" t="s">
        <v>939</v>
      </c>
      <c r="F141" s="1" t="s">
        <v>940</v>
      </c>
      <c r="G141" s="1" t="s">
        <v>140</v>
      </c>
      <c r="H141" s="1" t="s">
        <v>140</v>
      </c>
      <c r="I141" s="1" t="s">
        <v>143</v>
      </c>
      <c r="J141" s="1" t="s">
        <v>143</v>
      </c>
      <c r="K141" s="1" t="s">
        <v>140</v>
      </c>
      <c r="L141" s="1" t="s">
        <v>173</v>
      </c>
      <c r="P141" s="1"/>
      <c r="Q141" s="1" t="s">
        <v>147</v>
      </c>
      <c r="R141" s="1" t="s">
        <v>149</v>
      </c>
      <c r="S141" t="str">
        <f>VLOOKUP(E141,[1]Sheet1!$D:$E,2,0)</f>
        <v>http://mars.slicejobs.com/questionnaireData.html?period_id=214&amp;sj_market_id=202727</v>
      </c>
    </row>
    <row r="142" spans="1:19" x14ac:dyDescent="0.25">
      <c r="A142">
        <v>140</v>
      </c>
      <c r="B142" s="3" t="s">
        <v>110</v>
      </c>
      <c r="C142" s="3" t="s">
        <v>248</v>
      </c>
      <c r="D142" s="3" t="s">
        <v>1063</v>
      </c>
      <c r="E142" s="3" t="s">
        <v>4364</v>
      </c>
      <c r="F142" s="3" t="s">
        <v>4365</v>
      </c>
      <c r="G142" s="3" t="s">
        <v>140</v>
      </c>
      <c r="H142" s="3" t="s">
        <v>140</v>
      </c>
      <c r="I142" s="3" t="s">
        <v>143</v>
      </c>
      <c r="J142" s="3" t="s">
        <v>143</v>
      </c>
      <c r="K142" s="3" t="s">
        <v>140</v>
      </c>
      <c r="L142" s="3" t="s">
        <v>173</v>
      </c>
      <c r="P142" s="3"/>
      <c r="Q142" s="3" t="s">
        <v>147</v>
      </c>
      <c r="R142" s="3" t="s">
        <v>149</v>
      </c>
      <c r="S142" t="str">
        <f>VLOOKUP(E142,[1]Sheet1!$D:$E,2,0)</f>
        <v>http://mars.slicejobs.com/questionnaireData.html?period_id=214&amp;sj_market_id=202162</v>
      </c>
    </row>
    <row r="143" spans="1:19" x14ac:dyDescent="0.25">
      <c r="A143">
        <v>141</v>
      </c>
      <c r="B143" s="1" t="s">
        <v>110</v>
      </c>
      <c r="C143" s="1" t="s">
        <v>177</v>
      </c>
      <c r="D143" s="1" t="s">
        <v>178</v>
      </c>
      <c r="E143" s="1" t="s">
        <v>969</v>
      </c>
      <c r="F143" s="1" t="s">
        <v>970</v>
      </c>
      <c r="G143" s="1" t="s">
        <v>140</v>
      </c>
      <c r="H143" s="1" t="s">
        <v>140</v>
      </c>
      <c r="I143" s="1" t="s">
        <v>143</v>
      </c>
      <c r="J143" s="1" t="s">
        <v>143</v>
      </c>
      <c r="K143" s="1" t="s">
        <v>140</v>
      </c>
      <c r="L143" s="1" t="s">
        <v>173</v>
      </c>
      <c r="P143" s="1"/>
      <c r="Q143" s="1" t="s">
        <v>147</v>
      </c>
      <c r="R143" s="1" t="s">
        <v>261</v>
      </c>
      <c r="S143" t="str">
        <f>VLOOKUP(E143,[1]Sheet1!$D:$E,2,0)</f>
        <v>http://mars.slicejobs.com/questionnaireData.html?period_id=214&amp;sj_market_id=214643</v>
      </c>
    </row>
    <row r="144" spans="1:19" x14ac:dyDescent="0.25">
      <c r="A144">
        <v>142</v>
      </c>
      <c r="B144" s="1" t="s">
        <v>110</v>
      </c>
      <c r="C144" s="1" t="s">
        <v>177</v>
      </c>
      <c r="D144" s="1" t="s">
        <v>178</v>
      </c>
      <c r="E144" s="1" t="s">
        <v>1030</v>
      </c>
      <c r="F144" s="1" t="s">
        <v>1031</v>
      </c>
      <c r="G144" s="1" t="s">
        <v>140</v>
      </c>
      <c r="H144" s="1" t="s">
        <v>140</v>
      </c>
      <c r="I144" s="1" t="s">
        <v>143</v>
      </c>
      <c r="J144" s="1" t="s">
        <v>143</v>
      </c>
      <c r="K144" s="1" t="s">
        <v>140</v>
      </c>
      <c r="L144" s="1" t="s">
        <v>173</v>
      </c>
      <c r="P144" s="1"/>
      <c r="Q144" s="1" t="s">
        <v>147</v>
      </c>
      <c r="R144" s="1" t="s">
        <v>261</v>
      </c>
      <c r="S144" t="str">
        <f>VLOOKUP(E144,[1]Sheet1!$D:$E,2,0)</f>
        <v>http://mars.slicejobs.com/questionnaireData.html?period_id=214&amp;sj_market_id=205559</v>
      </c>
    </row>
    <row r="145" spans="1:19" x14ac:dyDescent="0.25">
      <c r="A145">
        <v>143</v>
      </c>
      <c r="B145" s="1" t="s">
        <v>110</v>
      </c>
      <c r="C145" s="1" t="s">
        <v>248</v>
      </c>
      <c r="D145" s="1" t="s">
        <v>249</v>
      </c>
      <c r="E145" s="1" t="s">
        <v>1045</v>
      </c>
      <c r="F145" s="1" t="s">
        <v>1046</v>
      </c>
      <c r="G145" s="1" t="s">
        <v>140</v>
      </c>
      <c r="H145" s="1" t="s">
        <v>140</v>
      </c>
      <c r="I145" s="1" t="s">
        <v>143</v>
      </c>
      <c r="J145" s="1" t="s">
        <v>143</v>
      </c>
      <c r="K145" s="1" t="s">
        <v>140</v>
      </c>
      <c r="L145" s="1" t="s">
        <v>173</v>
      </c>
      <c r="P145" s="1"/>
      <c r="Q145" s="1" t="s">
        <v>147</v>
      </c>
      <c r="R145" s="1" t="s">
        <v>171</v>
      </c>
      <c r="S145" t="str">
        <f>VLOOKUP(E145,[1]Sheet1!$D:$E,2,0)</f>
        <v>http://mars.slicejobs.com/questionnaireData.html?period_id=214&amp;sj_market_id=202190</v>
      </c>
    </row>
    <row r="146" spans="1:19" x14ac:dyDescent="0.25">
      <c r="A146">
        <v>144</v>
      </c>
      <c r="B146" s="1" t="s">
        <v>110</v>
      </c>
      <c r="C146" s="1" t="s">
        <v>177</v>
      </c>
      <c r="D146" s="1" t="s">
        <v>178</v>
      </c>
      <c r="E146" s="1" t="s">
        <v>1095</v>
      </c>
      <c r="F146" s="1" t="s">
        <v>1096</v>
      </c>
      <c r="G146" s="1" t="s">
        <v>140</v>
      </c>
      <c r="H146" s="1" t="s">
        <v>140</v>
      </c>
      <c r="I146" s="1" t="s">
        <v>140</v>
      </c>
      <c r="J146" s="1" t="s">
        <v>143</v>
      </c>
      <c r="K146" s="1" t="s">
        <v>140</v>
      </c>
      <c r="L146" s="1" t="s">
        <v>173</v>
      </c>
      <c r="P146" s="1"/>
      <c r="Q146" s="1" t="s">
        <v>147</v>
      </c>
      <c r="R146" s="1" t="s">
        <v>261</v>
      </c>
      <c r="S146" t="str">
        <f>VLOOKUP(E146,[1]Sheet1!$D:$E,2,0)</f>
        <v>http://mars.slicejobs.com/questionnaireData.html?period_id=214&amp;sj_market_id=202202</v>
      </c>
    </row>
    <row r="147" spans="1:19" x14ac:dyDescent="0.25">
      <c r="A147">
        <v>145</v>
      </c>
      <c r="B147" s="1" t="s">
        <v>110</v>
      </c>
      <c r="C147" s="1" t="s">
        <v>534</v>
      </c>
      <c r="D147" s="1" t="s">
        <v>535</v>
      </c>
      <c r="E147" s="1" t="s">
        <v>1171</v>
      </c>
      <c r="F147" s="1" t="s">
        <v>1172</v>
      </c>
      <c r="G147" s="1" t="s">
        <v>140</v>
      </c>
      <c r="H147" s="1" t="s">
        <v>140</v>
      </c>
      <c r="I147" s="1" t="s">
        <v>143</v>
      </c>
      <c r="J147" s="1" t="s">
        <v>143</v>
      </c>
      <c r="K147" s="1" t="s">
        <v>140</v>
      </c>
      <c r="L147" s="1" t="s">
        <v>173</v>
      </c>
      <c r="P147" s="1"/>
      <c r="Q147" s="1" t="s">
        <v>147</v>
      </c>
      <c r="R147" s="1" t="s">
        <v>261</v>
      </c>
      <c r="S147" t="str">
        <f>VLOOKUP(E147,[1]Sheet1!$D:$E,2,0)</f>
        <v>http://mars.slicejobs.com/questionnaireData.html?period_id=214&amp;sj_market_id=202340</v>
      </c>
    </row>
    <row r="148" spans="1:19" x14ac:dyDescent="0.25">
      <c r="A148">
        <v>146</v>
      </c>
      <c r="B148" s="1" t="s">
        <v>110</v>
      </c>
      <c r="C148" s="1" t="s">
        <v>153</v>
      </c>
      <c r="D148" s="1" t="s">
        <v>1186</v>
      </c>
      <c r="E148" s="1" t="s">
        <v>1187</v>
      </c>
      <c r="F148" s="1" t="s">
        <v>1188</v>
      </c>
      <c r="G148" s="1" t="s">
        <v>140</v>
      </c>
      <c r="H148" s="1" t="s">
        <v>140</v>
      </c>
      <c r="I148" s="1" t="s">
        <v>143</v>
      </c>
      <c r="J148" s="1" t="s">
        <v>143</v>
      </c>
      <c r="K148" s="1" t="s">
        <v>140</v>
      </c>
      <c r="L148" s="1" t="s">
        <v>173</v>
      </c>
      <c r="P148" s="1"/>
      <c r="Q148" s="1" t="s">
        <v>147</v>
      </c>
      <c r="R148" s="1" t="s">
        <v>171</v>
      </c>
      <c r="S148" t="str">
        <f>VLOOKUP(E148,[1]Sheet1!$D:$E,2,0)</f>
        <v>http://mars.slicejobs.com/questionnaireData.html?period_id=214&amp;sj_market_id=206855</v>
      </c>
    </row>
    <row r="149" spans="1:19" x14ac:dyDescent="0.25">
      <c r="A149">
        <v>147</v>
      </c>
      <c r="B149" s="1" t="s">
        <v>110</v>
      </c>
      <c r="C149" s="1" t="s">
        <v>551</v>
      </c>
      <c r="D149" s="1" t="s">
        <v>1202</v>
      </c>
      <c r="E149" s="1" t="s">
        <v>1203</v>
      </c>
      <c r="F149" s="1" t="s">
        <v>1204</v>
      </c>
      <c r="G149" s="1" t="s">
        <v>140</v>
      </c>
      <c r="H149" s="1" t="s">
        <v>143</v>
      </c>
      <c r="I149" s="1" t="s">
        <v>143</v>
      </c>
      <c r="J149" s="1" t="s">
        <v>143</v>
      </c>
      <c r="K149" s="1" t="s">
        <v>140</v>
      </c>
      <c r="L149" s="1" t="s">
        <v>173</v>
      </c>
      <c r="P149" s="1"/>
      <c r="Q149" s="1" t="s">
        <v>147</v>
      </c>
      <c r="R149" s="1" t="s">
        <v>171</v>
      </c>
      <c r="S149" t="str">
        <f>VLOOKUP(E149,[1]Sheet1!$D:$E,2,0)</f>
        <v>http://mars.slicejobs.com/questionnaireData.html?period_id=214&amp;sj_market_id=203230</v>
      </c>
    </row>
    <row r="150" spans="1:19" x14ac:dyDescent="0.25">
      <c r="A150">
        <v>148</v>
      </c>
      <c r="B150" s="1" t="s">
        <v>110</v>
      </c>
      <c r="C150" s="1" t="s">
        <v>551</v>
      </c>
      <c r="D150" s="1" t="s">
        <v>1234</v>
      </c>
      <c r="E150" s="1" t="s">
        <v>1316</v>
      </c>
      <c r="F150" s="1" t="s">
        <v>1317</v>
      </c>
      <c r="G150" s="1" t="s">
        <v>140</v>
      </c>
      <c r="H150" s="1" t="s">
        <v>140</v>
      </c>
      <c r="I150" s="1" t="s">
        <v>143</v>
      </c>
      <c r="J150" s="1" t="s">
        <v>143</v>
      </c>
      <c r="K150" s="1" t="s">
        <v>140</v>
      </c>
      <c r="L150" s="1" t="s">
        <v>173</v>
      </c>
      <c r="P150" s="1"/>
      <c r="Q150" s="1" t="s">
        <v>147</v>
      </c>
      <c r="R150" s="1" t="s">
        <v>307</v>
      </c>
      <c r="S150" t="str">
        <f>VLOOKUP(E150,[1]Sheet1!$D:$E,2,0)</f>
        <v>http://mars.slicejobs.com/questionnaireData.html?period_id=214&amp;sj_market_id=206799</v>
      </c>
    </row>
    <row r="151" spans="1:19" x14ac:dyDescent="0.25">
      <c r="A151">
        <v>149</v>
      </c>
      <c r="B151" s="1" t="s">
        <v>110</v>
      </c>
      <c r="C151" s="1" t="s">
        <v>534</v>
      </c>
      <c r="D151" s="1" t="s">
        <v>535</v>
      </c>
      <c r="E151" s="1" t="s">
        <v>1346</v>
      </c>
      <c r="F151" s="1" t="s">
        <v>1347</v>
      </c>
      <c r="G151" s="1" t="s">
        <v>140</v>
      </c>
      <c r="H151" s="1" t="s">
        <v>140</v>
      </c>
      <c r="I151" s="1" t="s">
        <v>143</v>
      </c>
      <c r="J151" s="1" t="s">
        <v>140</v>
      </c>
      <c r="K151" s="1" t="s">
        <v>140</v>
      </c>
      <c r="L151" s="1" t="s">
        <v>173</v>
      </c>
      <c r="P151" s="1"/>
      <c r="Q151" s="1" t="s">
        <v>147</v>
      </c>
      <c r="R151" s="1" t="s">
        <v>149</v>
      </c>
      <c r="S151" t="str">
        <f>VLOOKUP(E151,[1]Sheet1!$D:$E,2,0)</f>
        <v>http://mars.slicejobs.com/questionnaireData.html?period_id=214&amp;sj_market_id=208021</v>
      </c>
    </row>
    <row r="152" spans="1:19" x14ac:dyDescent="0.25">
      <c r="A152">
        <v>150</v>
      </c>
      <c r="B152" s="1" t="s">
        <v>110</v>
      </c>
      <c r="C152" s="1" t="s">
        <v>196</v>
      </c>
      <c r="D152" s="1" t="s">
        <v>755</v>
      </c>
      <c r="E152" s="1" t="s">
        <v>1376</v>
      </c>
      <c r="F152" s="1" t="s">
        <v>1377</v>
      </c>
      <c r="G152" s="1" t="s">
        <v>140</v>
      </c>
      <c r="H152" s="1" t="s">
        <v>140</v>
      </c>
      <c r="I152" s="1" t="s">
        <v>143</v>
      </c>
      <c r="J152" s="1" t="s">
        <v>143</v>
      </c>
      <c r="K152" s="1" t="s">
        <v>140</v>
      </c>
      <c r="L152" s="1" t="s">
        <v>173</v>
      </c>
      <c r="P152" s="1"/>
      <c r="Q152" s="1" t="s">
        <v>147</v>
      </c>
      <c r="R152" s="1" t="s">
        <v>149</v>
      </c>
      <c r="S152" t="str">
        <f>VLOOKUP(E152,[1]Sheet1!$D:$E,2,0)</f>
        <v>http://mars.slicejobs.com/questionnaireData.html?period_id=214&amp;sj_market_id=202753</v>
      </c>
    </row>
    <row r="153" spans="1:19" x14ac:dyDescent="0.25">
      <c r="A153">
        <v>151</v>
      </c>
      <c r="B153" s="1" t="s">
        <v>110</v>
      </c>
      <c r="C153" s="1" t="s">
        <v>373</v>
      </c>
      <c r="D153" s="1" t="s">
        <v>1391</v>
      </c>
      <c r="E153" s="1" t="s">
        <v>1392</v>
      </c>
      <c r="F153" s="1" t="s">
        <v>1393</v>
      </c>
      <c r="G153" s="1" t="s">
        <v>140</v>
      </c>
      <c r="H153" s="1" t="s">
        <v>140</v>
      </c>
      <c r="I153" s="1" t="s">
        <v>143</v>
      </c>
      <c r="J153" s="1" t="s">
        <v>143</v>
      </c>
      <c r="K153" s="1" t="s">
        <v>140</v>
      </c>
      <c r="L153" s="1" t="s">
        <v>173</v>
      </c>
      <c r="P153" s="1"/>
      <c r="Q153" s="1" t="s">
        <v>147</v>
      </c>
      <c r="R153" s="1" t="s">
        <v>261</v>
      </c>
      <c r="S153" t="str">
        <f>VLOOKUP(E153,[1]Sheet1!$D:$E,2,0)</f>
        <v>http://mars.slicejobs.com/questionnaireData.html?period_id=214&amp;sj_market_id=240883</v>
      </c>
    </row>
    <row r="154" spans="1:19" x14ac:dyDescent="0.25">
      <c r="A154">
        <v>152</v>
      </c>
      <c r="B154" s="1" t="s">
        <v>110</v>
      </c>
      <c r="C154" s="1" t="s">
        <v>153</v>
      </c>
      <c r="D154" s="1" t="s">
        <v>569</v>
      </c>
      <c r="E154" s="1" t="s">
        <v>1422</v>
      </c>
      <c r="F154" s="1" t="s">
        <v>1423</v>
      </c>
      <c r="G154" s="1" t="s">
        <v>140</v>
      </c>
      <c r="H154" s="1" t="s">
        <v>143</v>
      </c>
      <c r="I154" s="1" t="s">
        <v>143</v>
      </c>
      <c r="J154" s="1" t="s">
        <v>143</v>
      </c>
      <c r="K154" s="1" t="s">
        <v>140</v>
      </c>
      <c r="L154" s="1" t="s">
        <v>173</v>
      </c>
      <c r="P154" s="1"/>
      <c r="Q154" s="1" t="s">
        <v>147</v>
      </c>
      <c r="R154" s="1" t="s">
        <v>243</v>
      </c>
      <c r="S154" t="str">
        <f>VLOOKUP(E154,[1]Sheet1!$D:$E,2,0)</f>
        <v>http://mars.slicejobs.com/questionnaireData.html?period_id=214&amp;sj_market_id=205480</v>
      </c>
    </row>
    <row r="155" spans="1:19" x14ac:dyDescent="0.25">
      <c r="A155">
        <v>153</v>
      </c>
      <c r="B155" s="1" t="s">
        <v>110</v>
      </c>
      <c r="C155" s="1" t="s">
        <v>177</v>
      </c>
      <c r="D155" s="1" t="s">
        <v>178</v>
      </c>
      <c r="E155" s="1" t="s">
        <v>1437</v>
      </c>
      <c r="F155" s="1" t="s">
        <v>1438</v>
      </c>
      <c r="G155" s="1" t="s">
        <v>140</v>
      </c>
      <c r="H155" s="1" t="s">
        <v>140</v>
      </c>
      <c r="I155" s="1" t="s">
        <v>140</v>
      </c>
      <c r="J155" s="1" t="s">
        <v>143</v>
      </c>
      <c r="K155" s="1" t="s">
        <v>140</v>
      </c>
      <c r="L155" s="1" t="s">
        <v>173</v>
      </c>
      <c r="P155" s="1"/>
      <c r="Q155" s="1" t="s">
        <v>147</v>
      </c>
      <c r="R155" s="1" t="s">
        <v>307</v>
      </c>
      <c r="S155" t="str">
        <f>VLOOKUP(E155,[1]Sheet1!$D:$E,2,0)</f>
        <v>http://mars.slicejobs.com/questionnaireData.html?period_id=214&amp;sj_market_id=277899</v>
      </c>
    </row>
    <row r="156" spans="1:19" x14ac:dyDescent="0.25">
      <c r="A156">
        <v>154</v>
      </c>
      <c r="B156" s="1" t="s">
        <v>110</v>
      </c>
      <c r="C156" s="1" t="s">
        <v>1452</v>
      </c>
      <c r="D156" s="1" t="s">
        <v>1453</v>
      </c>
      <c r="E156" s="1" t="s">
        <v>1454</v>
      </c>
      <c r="F156" s="1" t="s">
        <v>1455</v>
      </c>
      <c r="G156" s="1" t="s">
        <v>140</v>
      </c>
      <c r="H156" s="1" t="s">
        <v>140</v>
      </c>
      <c r="I156" s="1" t="s">
        <v>143</v>
      </c>
      <c r="J156" s="1" t="s">
        <v>143</v>
      </c>
      <c r="K156" s="1" t="s">
        <v>140</v>
      </c>
      <c r="L156" s="1" t="s">
        <v>173</v>
      </c>
      <c r="P156" s="1"/>
      <c r="Q156" s="1" t="s">
        <v>147</v>
      </c>
      <c r="R156" s="1" t="s">
        <v>149</v>
      </c>
      <c r="S156" t="str">
        <f>VLOOKUP(E156,[1]Sheet1!$D:$E,2,0)</f>
        <v>http://mars.slicejobs.com/questionnaireData.html?period_id=214&amp;sj_market_id=202733</v>
      </c>
    </row>
    <row r="157" spans="1:19" x14ac:dyDescent="0.25">
      <c r="A157">
        <v>155</v>
      </c>
      <c r="B157" s="1" t="s">
        <v>110</v>
      </c>
      <c r="C157" s="1" t="s">
        <v>153</v>
      </c>
      <c r="D157" s="1" t="s">
        <v>1186</v>
      </c>
      <c r="E157" s="1" t="s">
        <v>1469</v>
      </c>
      <c r="F157" s="1" t="s">
        <v>1470</v>
      </c>
      <c r="G157" s="1" t="s">
        <v>140</v>
      </c>
      <c r="H157" s="1" t="s">
        <v>143</v>
      </c>
      <c r="I157" s="1" t="s">
        <v>143</v>
      </c>
      <c r="J157" s="1" t="s">
        <v>143</v>
      </c>
      <c r="K157" s="1" t="s">
        <v>140</v>
      </c>
      <c r="L157" s="1" t="s">
        <v>173</v>
      </c>
      <c r="P157" s="1"/>
      <c r="Q157" s="1" t="s">
        <v>147</v>
      </c>
      <c r="R157" s="1" t="s">
        <v>243</v>
      </c>
      <c r="S157" t="str">
        <f>VLOOKUP(E157,[1]Sheet1!$D:$E,2,0)</f>
        <v>http://mars.slicejobs.com/questionnaireData.html?period_id=214&amp;sj_market_id=204748</v>
      </c>
    </row>
    <row r="158" spans="1:19" x14ac:dyDescent="0.25">
      <c r="A158">
        <v>156</v>
      </c>
      <c r="B158" s="1" t="s">
        <v>110</v>
      </c>
      <c r="C158" s="1" t="s">
        <v>551</v>
      </c>
      <c r="D158" s="1" t="s">
        <v>552</v>
      </c>
      <c r="E158" s="1" t="s">
        <v>1484</v>
      </c>
      <c r="F158" s="1" t="s">
        <v>1485</v>
      </c>
      <c r="G158" s="1" t="s">
        <v>140</v>
      </c>
      <c r="H158" s="1" t="s">
        <v>143</v>
      </c>
      <c r="I158" s="1" t="s">
        <v>143</v>
      </c>
      <c r="J158" s="1" t="s">
        <v>143</v>
      </c>
      <c r="K158" s="1" t="s">
        <v>140</v>
      </c>
      <c r="L158" s="1" t="s">
        <v>173</v>
      </c>
      <c r="P158" s="1"/>
      <c r="Q158" s="1" t="s">
        <v>147</v>
      </c>
      <c r="R158" s="1" t="s">
        <v>149</v>
      </c>
      <c r="S158" t="str">
        <f>VLOOKUP(E158,[1]Sheet1!$D:$E,2,0)</f>
        <v>http://mars.slicejobs.com/questionnaireData.html?period_id=214&amp;sj_market_id=202765</v>
      </c>
    </row>
    <row r="159" spans="1:19" x14ac:dyDescent="0.25">
      <c r="A159">
        <v>157</v>
      </c>
      <c r="B159" s="1" t="s">
        <v>110</v>
      </c>
      <c r="C159" s="1" t="s">
        <v>551</v>
      </c>
      <c r="D159" s="1" t="s">
        <v>1499</v>
      </c>
      <c r="E159" s="1" t="s">
        <v>1516</v>
      </c>
      <c r="F159" s="1" t="s">
        <v>1517</v>
      </c>
      <c r="G159" s="1" t="s">
        <v>140</v>
      </c>
      <c r="H159" s="1" t="s">
        <v>140</v>
      </c>
      <c r="I159" s="1" t="s">
        <v>143</v>
      </c>
      <c r="J159" s="1" t="s">
        <v>140</v>
      </c>
      <c r="K159" s="1" t="s">
        <v>143</v>
      </c>
      <c r="L159" s="1" t="s">
        <v>454</v>
      </c>
      <c r="O159" s="6" t="s">
        <v>4411</v>
      </c>
      <c r="P159" s="1" t="s">
        <v>147</v>
      </c>
      <c r="Q159" s="1" t="s">
        <v>147</v>
      </c>
      <c r="R159" s="1" t="s">
        <v>171</v>
      </c>
      <c r="S159" t="str">
        <f>VLOOKUP(E159,[1]Sheet1!$D:$E,2,0)</f>
        <v>http://mars.slicejobs.com/questionnaireData.html?period_id=214&amp;sj_market_id=203312</v>
      </c>
    </row>
    <row r="160" spans="1:19" x14ac:dyDescent="0.25">
      <c r="A160">
        <v>158</v>
      </c>
      <c r="B160" s="1" t="s">
        <v>110</v>
      </c>
      <c r="C160" s="1" t="s">
        <v>551</v>
      </c>
      <c r="D160" s="1" t="s">
        <v>1202</v>
      </c>
      <c r="E160" s="1" t="s">
        <v>1532</v>
      </c>
      <c r="F160" s="1" t="s">
        <v>1533</v>
      </c>
      <c r="G160" s="1" t="s">
        <v>140</v>
      </c>
      <c r="H160" s="1" t="s">
        <v>143</v>
      </c>
      <c r="I160" s="1" t="s">
        <v>143</v>
      </c>
      <c r="J160" s="1" t="s">
        <v>143</v>
      </c>
      <c r="K160" s="1" t="s">
        <v>140</v>
      </c>
      <c r="L160" s="1" t="s">
        <v>173</v>
      </c>
      <c r="P160" s="1"/>
      <c r="Q160" s="1" t="s">
        <v>147</v>
      </c>
      <c r="R160" s="1" t="s">
        <v>171</v>
      </c>
      <c r="S160" t="str">
        <f>VLOOKUP(E160,[1]Sheet1!$D:$E,2,0)</f>
        <v>http://mars.slicejobs.com/questionnaireData.html?period_id=214&amp;sj_market_id=203336</v>
      </c>
    </row>
    <row r="161" spans="1:19" x14ac:dyDescent="0.25">
      <c r="A161">
        <v>159</v>
      </c>
      <c r="B161" s="1" t="s">
        <v>110</v>
      </c>
      <c r="C161" s="1" t="s">
        <v>551</v>
      </c>
      <c r="D161" s="1" t="s">
        <v>1234</v>
      </c>
      <c r="E161" s="1" t="s">
        <v>1547</v>
      </c>
      <c r="F161" s="1" t="s">
        <v>1548</v>
      </c>
      <c r="G161" s="1" t="s">
        <v>140</v>
      </c>
      <c r="H161" s="1" t="s">
        <v>140</v>
      </c>
      <c r="I161" s="1" t="s">
        <v>143</v>
      </c>
      <c r="J161" s="1" t="s">
        <v>143</v>
      </c>
      <c r="K161" s="1" t="s">
        <v>140</v>
      </c>
      <c r="L161" s="1" t="s">
        <v>173</v>
      </c>
      <c r="P161" s="1"/>
      <c r="Q161" s="1" t="s">
        <v>147</v>
      </c>
      <c r="R161" s="1" t="s">
        <v>149</v>
      </c>
      <c r="S161" t="str">
        <f>VLOOKUP(E161,[1]Sheet1!$D:$E,2,0)</f>
        <v>http://mars.slicejobs.com/questionnaireData.html?period_id=214&amp;sj_market_id=204792</v>
      </c>
    </row>
    <row r="162" spans="1:19" x14ac:dyDescent="0.25">
      <c r="A162">
        <v>160</v>
      </c>
      <c r="B162" s="1" t="s">
        <v>110</v>
      </c>
      <c r="C162" s="1" t="s">
        <v>153</v>
      </c>
      <c r="D162" s="1" t="s">
        <v>1250</v>
      </c>
      <c r="E162" s="1" t="s">
        <v>1576</v>
      </c>
      <c r="F162" s="1" t="s">
        <v>1577</v>
      </c>
      <c r="G162" s="1" t="s">
        <v>140</v>
      </c>
      <c r="H162" s="1" t="s">
        <v>140</v>
      </c>
      <c r="I162" s="1" t="s">
        <v>143</v>
      </c>
      <c r="J162" s="1" t="s">
        <v>143</v>
      </c>
      <c r="K162" s="1" t="s">
        <v>140</v>
      </c>
      <c r="L162" s="1" t="s">
        <v>173</v>
      </c>
      <c r="P162" s="1"/>
      <c r="Q162" s="1" t="s">
        <v>147</v>
      </c>
      <c r="R162" s="1" t="s">
        <v>149</v>
      </c>
      <c r="S162" t="str">
        <f>VLOOKUP(E162,[1]Sheet1!$D:$E,2,0)</f>
        <v>http://mars.slicejobs.com/questionnaireData.html?period_id=214&amp;sj_market_id=203048</v>
      </c>
    </row>
    <row r="163" spans="1:19" x14ac:dyDescent="0.25">
      <c r="A163">
        <v>161</v>
      </c>
      <c r="B163" s="1" t="s">
        <v>110</v>
      </c>
      <c r="C163" s="1" t="s">
        <v>177</v>
      </c>
      <c r="D163" s="1" t="s">
        <v>178</v>
      </c>
      <c r="E163" s="1" t="s">
        <v>1591</v>
      </c>
      <c r="F163" s="1" t="s">
        <v>1592</v>
      </c>
      <c r="G163" s="1" t="s">
        <v>140</v>
      </c>
      <c r="H163" s="1" t="s">
        <v>140</v>
      </c>
      <c r="I163" s="1" t="s">
        <v>143</v>
      </c>
      <c r="J163" s="1" t="s">
        <v>143</v>
      </c>
      <c r="K163" s="1" t="s">
        <v>140</v>
      </c>
      <c r="L163" s="1" t="s">
        <v>173</v>
      </c>
      <c r="P163" s="1"/>
      <c r="Q163" s="1" t="s">
        <v>147</v>
      </c>
      <c r="R163" s="1" t="s">
        <v>149</v>
      </c>
      <c r="S163" t="str">
        <f>VLOOKUP(E163,[1]Sheet1!$D:$E,2,0)</f>
        <v>http://mars.slicejobs.com/questionnaireData.html?period_id=214&amp;sj_market_id=205323</v>
      </c>
    </row>
    <row r="164" spans="1:19" x14ac:dyDescent="0.25">
      <c r="A164">
        <v>162</v>
      </c>
      <c r="B164" s="1" t="s">
        <v>110</v>
      </c>
      <c r="C164" s="1" t="s">
        <v>534</v>
      </c>
      <c r="D164" s="1" t="s">
        <v>535</v>
      </c>
      <c r="E164" s="1" t="s">
        <v>1639</v>
      </c>
      <c r="F164" s="1" t="s">
        <v>1640</v>
      </c>
      <c r="G164" s="1" t="s">
        <v>140</v>
      </c>
      <c r="H164" s="1" t="s">
        <v>140</v>
      </c>
      <c r="I164" s="1" t="s">
        <v>140</v>
      </c>
      <c r="J164" s="1" t="s">
        <v>143</v>
      </c>
      <c r="K164" s="1" t="s">
        <v>140</v>
      </c>
      <c r="L164" s="1" t="s">
        <v>173</v>
      </c>
      <c r="P164" s="1"/>
      <c r="Q164" s="1" t="s">
        <v>191</v>
      </c>
      <c r="R164" s="1"/>
      <c r="S164" t="str">
        <f>VLOOKUP(E164,[1]Sheet1!$D:$E,2,0)</f>
        <v>http://mars.slicejobs.com/questionnaireData.html?period_id=214&amp;sj_market_id=203260</v>
      </c>
    </row>
    <row r="165" spans="1:19" x14ac:dyDescent="0.25">
      <c r="A165">
        <v>163</v>
      </c>
      <c r="B165" s="1" t="s">
        <v>110</v>
      </c>
      <c r="C165" s="1" t="s">
        <v>551</v>
      </c>
      <c r="D165" s="1" t="s">
        <v>771</v>
      </c>
      <c r="E165" s="1" t="s">
        <v>1653</v>
      </c>
      <c r="F165" s="1" t="s">
        <v>1654</v>
      </c>
      <c r="G165" s="1" t="s">
        <v>140</v>
      </c>
      <c r="H165" s="1" t="s">
        <v>140</v>
      </c>
      <c r="I165" s="1" t="s">
        <v>143</v>
      </c>
      <c r="J165" s="1" t="s">
        <v>143</v>
      </c>
      <c r="K165" s="1" t="s">
        <v>143</v>
      </c>
      <c r="L165" s="1" t="s">
        <v>173</v>
      </c>
      <c r="P165" s="1"/>
      <c r="Q165" s="1" t="s">
        <v>191</v>
      </c>
      <c r="R165" s="1"/>
      <c r="S165" t="str">
        <f>VLOOKUP(E165,[1]Sheet1!$D:$E,2,0)</f>
        <v>http://mars.slicejobs.com/questionnaireData.html?period_id=214&amp;sj_market_id=202873</v>
      </c>
    </row>
    <row r="166" spans="1:19" x14ac:dyDescent="0.25">
      <c r="A166">
        <v>164</v>
      </c>
      <c r="B166" s="1" t="s">
        <v>110</v>
      </c>
      <c r="C166" s="1" t="s">
        <v>373</v>
      </c>
      <c r="D166" s="1" t="s">
        <v>1391</v>
      </c>
      <c r="E166" s="1" t="s">
        <v>1667</v>
      </c>
      <c r="F166" s="1" t="s">
        <v>1668</v>
      </c>
      <c r="G166" s="1" t="s">
        <v>140</v>
      </c>
      <c r="H166" s="1" t="s">
        <v>143</v>
      </c>
      <c r="I166" s="1" t="s">
        <v>143</v>
      </c>
      <c r="J166" s="1" t="s">
        <v>143</v>
      </c>
      <c r="K166" s="1" t="s">
        <v>140</v>
      </c>
      <c r="L166" s="1" t="s">
        <v>173</v>
      </c>
      <c r="P166" s="1"/>
      <c r="Q166" s="1" t="s">
        <v>147</v>
      </c>
      <c r="R166" s="1" t="s">
        <v>149</v>
      </c>
      <c r="S166" t="str">
        <f>VLOOKUP(E166,[1]Sheet1!$D:$E,2,0)</f>
        <v>http://mars.slicejobs.com/questionnaireData.html?period_id=214&amp;sj_market_id=202198</v>
      </c>
    </row>
    <row r="167" spans="1:19" x14ac:dyDescent="0.25">
      <c r="A167">
        <v>165</v>
      </c>
      <c r="B167" s="1" t="s">
        <v>110</v>
      </c>
      <c r="C167" s="1" t="s">
        <v>551</v>
      </c>
      <c r="D167" s="1" t="s">
        <v>771</v>
      </c>
      <c r="E167" s="1" t="s">
        <v>1682</v>
      </c>
      <c r="F167" s="1" t="s">
        <v>1683</v>
      </c>
      <c r="G167" s="1" t="s">
        <v>140</v>
      </c>
      <c r="H167" s="1" t="s">
        <v>143</v>
      </c>
      <c r="I167" s="1" t="s">
        <v>143</v>
      </c>
      <c r="J167" s="1" t="s">
        <v>140</v>
      </c>
      <c r="K167" s="1" t="s">
        <v>140</v>
      </c>
      <c r="L167" s="1" t="s">
        <v>173</v>
      </c>
      <c r="P167" s="1"/>
      <c r="Q167" s="1" t="s">
        <v>147</v>
      </c>
      <c r="R167" s="1" t="s">
        <v>149</v>
      </c>
      <c r="S167" t="str">
        <f>VLOOKUP(E167,[1]Sheet1!$D:$E,2,0)</f>
        <v>http://mars.slicejobs.com/questionnaireData.html?period_id=214&amp;sj_market_id=203112</v>
      </c>
    </row>
    <row r="168" spans="1:19" x14ac:dyDescent="0.25">
      <c r="A168">
        <v>166</v>
      </c>
      <c r="B168" s="1" t="s">
        <v>110</v>
      </c>
      <c r="C168" s="1" t="s">
        <v>551</v>
      </c>
      <c r="D168" s="1" t="s">
        <v>552</v>
      </c>
      <c r="E168" s="1" t="s">
        <v>1697</v>
      </c>
      <c r="F168" s="1" t="s">
        <v>1698</v>
      </c>
      <c r="G168" s="1" t="s">
        <v>140</v>
      </c>
      <c r="H168" s="1" t="s">
        <v>143</v>
      </c>
      <c r="I168" s="1" t="s">
        <v>143</v>
      </c>
      <c r="J168" s="1" t="s">
        <v>143</v>
      </c>
      <c r="K168" s="1" t="s">
        <v>140</v>
      </c>
      <c r="L168" s="1" t="s">
        <v>454</v>
      </c>
      <c r="O168" s="6" t="s">
        <v>4411</v>
      </c>
      <c r="P168" s="1" t="s">
        <v>147</v>
      </c>
      <c r="Q168" s="1" t="s">
        <v>191</v>
      </c>
      <c r="R168" s="1"/>
      <c r="S168" t="str">
        <f>VLOOKUP(E168,[1]Sheet1!$D:$E,2,0)</f>
        <v>http://mars.slicejobs.com/questionnaireData.html?period_id=214&amp;sj_market_id=202437</v>
      </c>
    </row>
    <row r="169" spans="1:19" x14ac:dyDescent="0.25">
      <c r="A169">
        <v>167</v>
      </c>
      <c r="B169" s="1" t="s">
        <v>110</v>
      </c>
      <c r="C169" s="1" t="s">
        <v>551</v>
      </c>
      <c r="D169" s="1" t="s">
        <v>1234</v>
      </c>
      <c r="E169" s="1" t="s">
        <v>1712</v>
      </c>
      <c r="F169" s="1" t="s">
        <v>1713</v>
      </c>
      <c r="G169" s="1" t="s">
        <v>140</v>
      </c>
      <c r="H169" s="1" t="s">
        <v>140</v>
      </c>
      <c r="I169" s="1" t="s">
        <v>143</v>
      </c>
      <c r="J169" s="1" t="s">
        <v>143</v>
      </c>
      <c r="K169" s="1" t="s">
        <v>140</v>
      </c>
      <c r="L169" s="1" t="s">
        <v>173</v>
      </c>
      <c r="P169" s="1"/>
      <c r="Q169" s="1" t="s">
        <v>147</v>
      </c>
      <c r="R169" s="1" t="s">
        <v>149</v>
      </c>
      <c r="S169" t="str">
        <f>VLOOKUP(E169,[1]Sheet1!$D:$E,2,0)</f>
        <v>http://mars.slicejobs.com/questionnaireData.html?period_id=214&amp;sj_market_id=203208</v>
      </c>
    </row>
    <row r="170" spans="1:19" x14ac:dyDescent="0.25">
      <c r="A170">
        <v>168</v>
      </c>
      <c r="B170" s="1" t="s">
        <v>110</v>
      </c>
      <c r="C170" s="1" t="s">
        <v>153</v>
      </c>
      <c r="D170" s="1" t="s">
        <v>1727</v>
      </c>
      <c r="E170" s="1" t="s">
        <v>1728</v>
      </c>
      <c r="F170" s="1" t="s">
        <v>1729</v>
      </c>
      <c r="G170" s="1" t="s">
        <v>140</v>
      </c>
      <c r="H170" s="1" t="s">
        <v>140</v>
      </c>
      <c r="I170" s="1" t="s">
        <v>140</v>
      </c>
      <c r="J170" s="1" t="s">
        <v>143</v>
      </c>
      <c r="K170" s="1" t="s">
        <v>140</v>
      </c>
      <c r="L170" s="1" t="s">
        <v>173</v>
      </c>
      <c r="P170" s="1"/>
      <c r="Q170" s="1" t="s">
        <v>147</v>
      </c>
      <c r="R170" s="1" t="s">
        <v>261</v>
      </c>
      <c r="S170" t="str">
        <f>VLOOKUP(E170,[1]Sheet1!$D:$E,2,0)</f>
        <v>http://mars.slicejobs.com/questionnaireData.html?period_id=214&amp;sj_market_id=204745</v>
      </c>
    </row>
    <row r="171" spans="1:19" x14ac:dyDescent="0.25">
      <c r="A171">
        <v>169</v>
      </c>
      <c r="B171" s="1" t="s">
        <v>110</v>
      </c>
      <c r="C171" s="1" t="s">
        <v>534</v>
      </c>
      <c r="D171" s="1" t="s">
        <v>535</v>
      </c>
      <c r="E171" s="1" t="s">
        <v>1743</v>
      </c>
      <c r="F171" s="1" t="s">
        <v>1744</v>
      </c>
      <c r="G171" s="1" t="s">
        <v>140</v>
      </c>
      <c r="H171" s="1" t="s">
        <v>140</v>
      </c>
      <c r="I171" s="1" t="s">
        <v>143</v>
      </c>
      <c r="J171" s="1" t="s">
        <v>143</v>
      </c>
      <c r="K171" s="1" t="s">
        <v>140</v>
      </c>
      <c r="L171" s="1" t="s">
        <v>173</v>
      </c>
      <c r="P171" s="1"/>
      <c r="Q171" s="1" t="s">
        <v>147</v>
      </c>
      <c r="R171" s="1" t="s">
        <v>149</v>
      </c>
      <c r="S171" t="str">
        <f>VLOOKUP(E171,[1]Sheet1!$D:$E,2,0)</f>
        <v>http://mars.slicejobs.com/questionnaireData.html?period_id=214&amp;sj_market_id=203017</v>
      </c>
    </row>
    <row r="172" spans="1:19" x14ac:dyDescent="0.25">
      <c r="A172">
        <v>170</v>
      </c>
      <c r="B172" s="1" t="s">
        <v>110</v>
      </c>
      <c r="C172" s="1" t="s">
        <v>177</v>
      </c>
      <c r="D172" s="1" t="s">
        <v>178</v>
      </c>
      <c r="E172" s="1" t="s">
        <v>1774</v>
      </c>
      <c r="F172" s="1" t="s">
        <v>1775</v>
      </c>
      <c r="G172" s="1" t="s">
        <v>140</v>
      </c>
      <c r="H172" s="1" t="s">
        <v>140</v>
      </c>
      <c r="I172" s="1" t="s">
        <v>143</v>
      </c>
      <c r="J172" s="1" t="s">
        <v>143</v>
      </c>
      <c r="K172" s="1" t="s">
        <v>140</v>
      </c>
      <c r="L172" s="1" t="s">
        <v>173</v>
      </c>
      <c r="P172" s="1"/>
      <c r="Q172" s="1" t="s">
        <v>147</v>
      </c>
      <c r="R172" s="1" t="s">
        <v>261</v>
      </c>
      <c r="S172" t="str">
        <f>VLOOKUP(E172,[1]Sheet1!$D:$E,2,0)</f>
        <v>http://mars.slicejobs.com/questionnaireData.html?period_id=214&amp;sj_market_id=202717</v>
      </c>
    </row>
    <row r="173" spans="1:19" x14ac:dyDescent="0.25">
      <c r="A173">
        <v>171</v>
      </c>
      <c r="B173" s="1" t="s">
        <v>110</v>
      </c>
      <c r="C173" s="1" t="s">
        <v>153</v>
      </c>
      <c r="D173" s="1" t="s">
        <v>1250</v>
      </c>
      <c r="E173" s="1" t="s">
        <v>1821</v>
      </c>
      <c r="F173" s="1" t="s">
        <v>1822</v>
      </c>
      <c r="G173" s="1" t="s">
        <v>140</v>
      </c>
      <c r="H173" s="1" t="s">
        <v>143</v>
      </c>
      <c r="I173" s="1" t="s">
        <v>143</v>
      </c>
      <c r="J173" s="1" t="s">
        <v>143</v>
      </c>
      <c r="K173" s="1" t="s">
        <v>140</v>
      </c>
      <c r="L173" s="1" t="s">
        <v>173</v>
      </c>
      <c r="P173" s="1"/>
      <c r="Q173" s="1" t="s">
        <v>147</v>
      </c>
      <c r="R173" s="1" t="s">
        <v>307</v>
      </c>
      <c r="S173" t="str">
        <f>VLOOKUP(E173,[1]Sheet1!$D:$E,2,0)</f>
        <v>http://mars.slicejobs.com/questionnaireData.html?period_id=214&amp;sj_market_id=204749</v>
      </c>
    </row>
    <row r="174" spans="1:19" x14ac:dyDescent="0.25">
      <c r="A174">
        <v>172</v>
      </c>
      <c r="B174" s="1" t="s">
        <v>110</v>
      </c>
      <c r="C174" s="1" t="s">
        <v>534</v>
      </c>
      <c r="D174" s="1" t="s">
        <v>535</v>
      </c>
      <c r="E174" s="1" t="s">
        <v>1836</v>
      </c>
      <c r="F174" s="1" t="s">
        <v>1837</v>
      </c>
      <c r="G174" s="1" t="s">
        <v>140</v>
      </c>
      <c r="H174" s="1" t="s">
        <v>140</v>
      </c>
      <c r="I174" s="1" t="s">
        <v>143</v>
      </c>
      <c r="J174" s="1" t="s">
        <v>140</v>
      </c>
      <c r="K174" s="1" t="s">
        <v>140</v>
      </c>
      <c r="L174" s="1" t="s">
        <v>173</v>
      </c>
      <c r="P174" s="1"/>
      <c r="Q174" s="1" t="s">
        <v>147</v>
      </c>
      <c r="R174" s="1" t="s">
        <v>171</v>
      </c>
      <c r="S174" t="str">
        <f>VLOOKUP(E174,[1]Sheet1!$D:$E,2,0)</f>
        <v>http://mars.slicejobs.com/questionnaireData.html?period_id=214&amp;sj_market_id=219488</v>
      </c>
    </row>
    <row r="175" spans="1:19" x14ac:dyDescent="0.25">
      <c r="A175">
        <v>173</v>
      </c>
      <c r="B175" s="1" t="s">
        <v>110</v>
      </c>
      <c r="C175" s="1" t="s">
        <v>551</v>
      </c>
      <c r="D175" s="1" t="s">
        <v>552</v>
      </c>
      <c r="E175" s="1" t="s">
        <v>1866</v>
      </c>
      <c r="F175" s="1" t="s">
        <v>1867</v>
      </c>
      <c r="G175" s="1" t="s">
        <v>140</v>
      </c>
      <c r="H175" s="1" t="s">
        <v>140</v>
      </c>
      <c r="I175" s="1" t="s">
        <v>143</v>
      </c>
      <c r="J175" s="1" t="s">
        <v>143</v>
      </c>
      <c r="K175" s="1" t="s">
        <v>140</v>
      </c>
      <c r="L175" s="1" t="s">
        <v>173</v>
      </c>
      <c r="P175" s="1"/>
      <c r="Q175" s="1" t="s">
        <v>147</v>
      </c>
      <c r="R175" s="1" t="s">
        <v>149</v>
      </c>
      <c r="S175" t="str">
        <f>VLOOKUP(E175,[1]Sheet1!$D:$E,2,0)</f>
        <v>http://mars.slicejobs.com/questionnaireData.html?period_id=214&amp;sj_market_id=206811</v>
      </c>
    </row>
    <row r="176" spans="1:19" x14ac:dyDescent="0.25">
      <c r="A176">
        <v>174</v>
      </c>
      <c r="B176" s="1" t="s">
        <v>110</v>
      </c>
      <c r="C176" s="1" t="s">
        <v>153</v>
      </c>
      <c r="D176" s="1" t="s">
        <v>1250</v>
      </c>
      <c r="E176" s="1" t="s">
        <v>1881</v>
      </c>
      <c r="F176" s="1" t="s">
        <v>1882</v>
      </c>
      <c r="G176" s="1" t="s">
        <v>140</v>
      </c>
      <c r="H176" s="1" t="s">
        <v>143</v>
      </c>
      <c r="I176" s="1" t="s">
        <v>143</v>
      </c>
      <c r="J176" s="1" t="s">
        <v>143</v>
      </c>
      <c r="K176" s="1" t="s">
        <v>140</v>
      </c>
      <c r="L176" s="1" t="s">
        <v>454</v>
      </c>
      <c r="O176" s="6" t="s">
        <v>4411</v>
      </c>
      <c r="P176" s="1" t="s">
        <v>147</v>
      </c>
      <c r="Q176" s="1" t="s">
        <v>147</v>
      </c>
      <c r="R176" s="1" t="s">
        <v>149</v>
      </c>
      <c r="S176" t="str">
        <f>VLOOKUP(E176,[1]Sheet1!$D:$E,2,0)</f>
        <v>http://mars.slicejobs.com/questionnaireData.html?period_id=214&amp;sj_market_id=219813</v>
      </c>
    </row>
    <row r="177" spans="1:19" x14ac:dyDescent="0.25">
      <c r="A177">
        <v>175</v>
      </c>
      <c r="B177" s="1" t="s">
        <v>110</v>
      </c>
      <c r="C177" s="1" t="s">
        <v>551</v>
      </c>
      <c r="D177" s="1" t="s">
        <v>1499</v>
      </c>
      <c r="E177" s="1" t="s">
        <v>1913</v>
      </c>
      <c r="F177" s="1" t="s">
        <v>1914</v>
      </c>
      <c r="G177" s="1" t="s">
        <v>140</v>
      </c>
      <c r="H177" s="1" t="s">
        <v>140</v>
      </c>
      <c r="I177" s="1" t="s">
        <v>140</v>
      </c>
      <c r="J177" s="1" t="s">
        <v>143</v>
      </c>
      <c r="K177" s="1" t="s">
        <v>140</v>
      </c>
      <c r="L177" s="1" t="s">
        <v>173</v>
      </c>
      <c r="P177" s="1"/>
      <c r="Q177" s="1" t="s">
        <v>147</v>
      </c>
      <c r="R177" s="1" t="s">
        <v>243</v>
      </c>
      <c r="S177" t="str">
        <f>VLOOKUP(E177,[1]Sheet1!$D:$E,2,0)</f>
        <v>http://mars.slicejobs.com/questionnaireData.html?period_id=214&amp;sj_market_id=204565</v>
      </c>
    </row>
    <row r="178" spans="1:19" x14ac:dyDescent="0.25">
      <c r="A178">
        <v>176</v>
      </c>
      <c r="B178" s="1" t="s">
        <v>110</v>
      </c>
      <c r="C178" s="1" t="s">
        <v>248</v>
      </c>
      <c r="D178" s="1" t="s">
        <v>249</v>
      </c>
      <c r="E178" s="1" t="s">
        <v>1928</v>
      </c>
      <c r="F178" s="1" t="s">
        <v>1929</v>
      </c>
      <c r="G178" s="1" t="s">
        <v>140</v>
      </c>
      <c r="H178" s="1" t="s">
        <v>143</v>
      </c>
      <c r="I178" s="1" t="s">
        <v>143</v>
      </c>
      <c r="J178" s="1" t="s">
        <v>143</v>
      </c>
      <c r="K178" s="1" t="s">
        <v>140</v>
      </c>
      <c r="L178" s="1" t="s">
        <v>173</v>
      </c>
      <c r="P178" s="1"/>
      <c r="Q178" s="1" t="s">
        <v>147</v>
      </c>
      <c r="R178" s="1" t="s">
        <v>261</v>
      </c>
      <c r="S178" t="str">
        <f>VLOOKUP(E178,[1]Sheet1!$D:$E,2,0)</f>
        <v>http://mars.slicejobs.com/questionnaireData.html?period_id=214&amp;sj_market_id=202200</v>
      </c>
    </row>
    <row r="179" spans="1:19" x14ac:dyDescent="0.25">
      <c r="A179">
        <v>177</v>
      </c>
      <c r="B179" s="1" t="s">
        <v>110</v>
      </c>
      <c r="C179" s="1" t="s">
        <v>153</v>
      </c>
      <c r="D179" s="1" t="s">
        <v>569</v>
      </c>
      <c r="E179" s="1" t="s">
        <v>1943</v>
      </c>
      <c r="F179" s="1" t="s">
        <v>1944</v>
      </c>
      <c r="G179" s="1" t="s">
        <v>140</v>
      </c>
      <c r="H179" s="1" t="s">
        <v>140</v>
      </c>
      <c r="I179" s="1" t="s">
        <v>143</v>
      </c>
      <c r="J179" s="1" t="s">
        <v>143</v>
      </c>
      <c r="K179" s="1" t="s">
        <v>140</v>
      </c>
      <c r="L179" s="1" t="s">
        <v>173</v>
      </c>
      <c r="P179" s="1"/>
      <c r="Q179" s="1" t="s">
        <v>147</v>
      </c>
      <c r="R179" s="1" t="s">
        <v>171</v>
      </c>
      <c r="S179" t="str">
        <f>VLOOKUP(E179,[1]Sheet1!$D:$E,2,0)</f>
        <v>http://mars.slicejobs.com/questionnaireData.html?period_id=214&amp;sj_market_id=204769</v>
      </c>
    </row>
    <row r="180" spans="1:19" x14ac:dyDescent="0.25">
      <c r="A180">
        <v>178</v>
      </c>
      <c r="B180" s="1" t="s">
        <v>110</v>
      </c>
      <c r="C180" s="1" t="s">
        <v>153</v>
      </c>
      <c r="D180" s="1" t="s">
        <v>999</v>
      </c>
      <c r="E180" s="1" t="s">
        <v>1958</v>
      </c>
      <c r="F180" s="1" t="s">
        <v>1959</v>
      </c>
      <c r="G180" s="1" t="s">
        <v>140</v>
      </c>
      <c r="H180" s="1" t="s">
        <v>140</v>
      </c>
      <c r="I180" s="1" t="s">
        <v>143</v>
      </c>
      <c r="J180" s="1" t="s">
        <v>143</v>
      </c>
      <c r="K180" s="1" t="s">
        <v>140</v>
      </c>
      <c r="L180" s="1" t="s">
        <v>173</v>
      </c>
      <c r="P180" s="1"/>
      <c r="Q180" s="1" t="s">
        <v>147</v>
      </c>
      <c r="R180" s="1" t="s">
        <v>307</v>
      </c>
      <c r="S180" t="str">
        <f>VLOOKUP(E180,[1]Sheet1!$D:$E,2,0)</f>
        <v>http://mars.slicejobs.com/questionnaireData.html?period_id=214&amp;sj_market_id=231952</v>
      </c>
    </row>
    <row r="181" spans="1:19" x14ac:dyDescent="0.25">
      <c r="A181">
        <v>179</v>
      </c>
      <c r="B181" s="1" t="s">
        <v>110</v>
      </c>
      <c r="C181" s="1" t="s">
        <v>534</v>
      </c>
      <c r="D181" s="1" t="s">
        <v>535</v>
      </c>
      <c r="E181" s="1" t="s">
        <v>1989</v>
      </c>
      <c r="F181" s="1" t="s">
        <v>1990</v>
      </c>
      <c r="G181" s="1" t="s">
        <v>140</v>
      </c>
      <c r="H181" s="1" t="s">
        <v>140</v>
      </c>
      <c r="I181" s="1" t="s">
        <v>140</v>
      </c>
      <c r="J181" s="1" t="s">
        <v>143</v>
      </c>
      <c r="K181" s="1" t="s">
        <v>143</v>
      </c>
      <c r="L181" s="1" t="s">
        <v>173</v>
      </c>
      <c r="P181" s="1"/>
      <c r="Q181" s="1" t="s">
        <v>147</v>
      </c>
      <c r="R181" s="1" t="s">
        <v>307</v>
      </c>
      <c r="S181" t="str">
        <f>VLOOKUP(E181,[1]Sheet1!$D:$E,2,0)</f>
        <v>http://mars.slicejobs.com/questionnaireData.html?period_id=214&amp;sj_market_id=203309</v>
      </c>
    </row>
    <row r="182" spans="1:19" x14ac:dyDescent="0.25">
      <c r="A182">
        <v>180</v>
      </c>
      <c r="B182" s="1" t="s">
        <v>110</v>
      </c>
      <c r="C182" s="1" t="s">
        <v>153</v>
      </c>
      <c r="D182" s="1" t="s">
        <v>803</v>
      </c>
      <c r="E182" s="1" t="s">
        <v>2004</v>
      </c>
      <c r="F182" s="1" t="s">
        <v>2005</v>
      </c>
      <c r="G182" s="1" t="s">
        <v>140</v>
      </c>
      <c r="H182" s="1" t="s">
        <v>140</v>
      </c>
      <c r="I182" s="1" t="s">
        <v>143</v>
      </c>
      <c r="J182" s="1" t="s">
        <v>143</v>
      </c>
      <c r="K182" s="1" t="s">
        <v>140</v>
      </c>
      <c r="L182" s="1" t="s">
        <v>173</v>
      </c>
      <c r="P182" s="1"/>
      <c r="Q182" s="1" t="s">
        <v>147</v>
      </c>
      <c r="R182" s="1" t="s">
        <v>149</v>
      </c>
      <c r="S182" t="str">
        <f>VLOOKUP(E182,[1]Sheet1!$D:$E,2,0)</f>
        <v>http://mars.slicejobs.com/questionnaireData.html?period_id=214&amp;sj_market_id=206842</v>
      </c>
    </row>
    <row r="183" spans="1:19" x14ac:dyDescent="0.25">
      <c r="A183">
        <v>181</v>
      </c>
      <c r="B183" s="1" t="s">
        <v>110</v>
      </c>
      <c r="C183" s="1" t="s">
        <v>177</v>
      </c>
      <c r="D183" s="1" t="s">
        <v>178</v>
      </c>
      <c r="E183" s="1" t="s">
        <v>2019</v>
      </c>
      <c r="F183" s="1" t="s">
        <v>2020</v>
      </c>
      <c r="G183" s="1" t="s">
        <v>140</v>
      </c>
      <c r="H183" s="1" t="s">
        <v>140</v>
      </c>
      <c r="I183" s="1" t="s">
        <v>140</v>
      </c>
      <c r="J183" s="1" t="s">
        <v>143</v>
      </c>
      <c r="K183" s="1" t="s">
        <v>140</v>
      </c>
      <c r="L183" s="1" t="s">
        <v>173</v>
      </c>
      <c r="P183" s="1"/>
      <c r="Q183" s="1" t="s">
        <v>147</v>
      </c>
      <c r="R183" s="1" t="s">
        <v>149</v>
      </c>
      <c r="S183" t="str">
        <f>VLOOKUP(E183,[1]Sheet1!$D:$E,2,0)</f>
        <v>http://mars.slicejobs.com/questionnaireData.html?period_id=214&amp;sj_market_id=206594</v>
      </c>
    </row>
    <row r="184" spans="1:19" x14ac:dyDescent="0.25">
      <c r="A184">
        <v>182</v>
      </c>
      <c r="B184" s="1" t="s">
        <v>110</v>
      </c>
      <c r="C184" s="1" t="s">
        <v>551</v>
      </c>
      <c r="D184" s="1" t="s">
        <v>1202</v>
      </c>
      <c r="E184" s="1" t="s">
        <v>2034</v>
      </c>
      <c r="F184" s="1" t="s">
        <v>2035</v>
      </c>
      <c r="G184" s="1" t="s">
        <v>140</v>
      </c>
      <c r="H184" s="1" t="s">
        <v>140</v>
      </c>
      <c r="I184" s="1" t="s">
        <v>143</v>
      </c>
      <c r="J184" s="1" t="s">
        <v>143</v>
      </c>
      <c r="K184" s="1" t="s">
        <v>143</v>
      </c>
      <c r="L184" s="1" t="s">
        <v>173</v>
      </c>
      <c r="P184" s="1"/>
      <c r="Q184" s="1" t="s">
        <v>147</v>
      </c>
      <c r="R184" s="1" t="s">
        <v>149</v>
      </c>
      <c r="S184" t="str">
        <f>VLOOKUP(E184,[1]Sheet1!$D:$E,2,0)</f>
        <v>http://mars.slicejobs.com/questionnaireData.html?period_id=214&amp;sj_market_id=203068</v>
      </c>
    </row>
    <row r="185" spans="1:19" x14ac:dyDescent="0.25">
      <c r="A185">
        <v>183</v>
      </c>
      <c r="B185" s="1" t="s">
        <v>110</v>
      </c>
      <c r="C185" s="1" t="s">
        <v>248</v>
      </c>
      <c r="D185" s="1" t="s">
        <v>600</v>
      </c>
      <c r="E185" s="1" t="s">
        <v>2079</v>
      </c>
      <c r="F185" s="1" t="s">
        <v>2080</v>
      </c>
      <c r="G185" s="1" t="s">
        <v>140</v>
      </c>
      <c r="H185" s="1" t="s">
        <v>140</v>
      </c>
      <c r="I185" s="1" t="s">
        <v>143</v>
      </c>
      <c r="J185" s="1" t="s">
        <v>143</v>
      </c>
      <c r="K185" s="1" t="s">
        <v>140</v>
      </c>
      <c r="L185" s="1" t="s">
        <v>173</v>
      </c>
      <c r="P185" s="1"/>
      <c r="Q185" s="1" t="s">
        <v>147</v>
      </c>
      <c r="R185" s="1" t="s">
        <v>149</v>
      </c>
      <c r="S185" t="str">
        <f>VLOOKUP(E185,[1]Sheet1!$D:$E,2,0)</f>
        <v>http://mars.slicejobs.com/questionnaireData.html?period_id=214&amp;sj_market_id=203107</v>
      </c>
    </row>
    <row r="186" spans="1:19" x14ac:dyDescent="0.25">
      <c r="A186">
        <v>184</v>
      </c>
      <c r="B186" s="1" t="s">
        <v>110</v>
      </c>
      <c r="C186" s="1" t="s">
        <v>153</v>
      </c>
      <c r="D186" s="1" t="s">
        <v>1727</v>
      </c>
      <c r="E186" s="1" t="s">
        <v>2110</v>
      </c>
      <c r="F186" s="1" t="s">
        <v>2111</v>
      </c>
      <c r="G186" s="1" t="s">
        <v>140</v>
      </c>
      <c r="H186" s="1" t="s">
        <v>140</v>
      </c>
      <c r="I186" s="1" t="s">
        <v>140</v>
      </c>
      <c r="J186" s="1" t="s">
        <v>143</v>
      </c>
      <c r="K186" s="1" t="s">
        <v>140</v>
      </c>
      <c r="L186" s="1" t="s">
        <v>173</v>
      </c>
      <c r="P186" s="1"/>
      <c r="Q186" s="1" t="s">
        <v>147</v>
      </c>
      <c r="R186" s="1" t="s">
        <v>171</v>
      </c>
      <c r="S186" t="str">
        <f>VLOOKUP(E186,[1]Sheet1!$D:$E,2,0)</f>
        <v>http://mars.slicejobs.com/questionnaireData.html?period_id=214&amp;sj_market_id=204770</v>
      </c>
    </row>
    <row r="187" spans="1:19" x14ac:dyDescent="0.25">
      <c r="A187">
        <v>185</v>
      </c>
      <c r="B187" s="1" t="s">
        <v>110</v>
      </c>
      <c r="C187" s="1" t="s">
        <v>551</v>
      </c>
      <c r="D187" s="1" t="s">
        <v>552</v>
      </c>
      <c r="E187" s="1" t="s">
        <v>2156</v>
      </c>
      <c r="F187" s="1" t="s">
        <v>2157</v>
      </c>
      <c r="G187" s="1" t="s">
        <v>140</v>
      </c>
      <c r="H187" s="1" t="s">
        <v>140</v>
      </c>
      <c r="I187" s="1" t="s">
        <v>143</v>
      </c>
      <c r="J187" s="1" t="s">
        <v>143</v>
      </c>
      <c r="K187" s="1" t="s">
        <v>140</v>
      </c>
      <c r="L187" s="1" t="s">
        <v>173</v>
      </c>
      <c r="P187" s="1"/>
      <c r="Q187" s="1" t="s">
        <v>147</v>
      </c>
      <c r="R187" s="1" t="s">
        <v>171</v>
      </c>
      <c r="S187" t="str">
        <f>VLOOKUP(E187,[1]Sheet1!$D:$E,2,0)</f>
        <v>http://mars.slicejobs.com/questionnaireData.html?period_id=214&amp;sj_market_id=298563</v>
      </c>
    </row>
    <row r="188" spans="1:19" x14ac:dyDescent="0.25">
      <c r="A188">
        <v>186</v>
      </c>
      <c r="B188" s="1" t="s">
        <v>110</v>
      </c>
      <c r="C188" s="1" t="s">
        <v>534</v>
      </c>
      <c r="D188" s="1" t="s">
        <v>535</v>
      </c>
      <c r="E188" s="1" t="s">
        <v>2171</v>
      </c>
      <c r="F188" s="1" t="s">
        <v>2172</v>
      </c>
      <c r="G188" s="1" t="s">
        <v>140</v>
      </c>
      <c r="H188" s="1" t="s">
        <v>143</v>
      </c>
      <c r="I188" s="1" t="s">
        <v>143</v>
      </c>
      <c r="J188" s="1" t="s">
        <v>143</v>
      </c>
      <c r="K188" s="1" t="s">
        <v>140</v>
      </c>
      <c r="L188" s="1" t="s">
        <v>173</v>
      </c>
      <c r="P188" s="1"/>
      <c r="Q188" s="1" t="s">
        <v>147</v>
      </c>
      <c r="R188" s="1" t="s">
        <v>243</v>
      </c>
      <c r="S188" t="str">
        <f>VLOOKUP(E188,[1]Sheet1!$D:$E,2,0)</f>
        <v>http://mars.slicejobs.com/questionnaireData.html?period_id=214&amp;sj_market_id=401908</v>
      </c>
    </row>
    <row r="189" spans="1:19" x14ac:dyDescent="0.25">
      <c r="A189">
        <v>187</v>
      </c>
      <c r="B189" s="1" t="s">
        <v>110</v>
      </c>
      <c r="C189" s="1" t="s">
        <v>153</v>
      </c>
      <c r="D189" s="1" t="s">
        <v>1250</v>
      </c>
      <c r="E189" s="1" t="s">
        <v>2216</v>
      </c>
      <c r="F189" s="1" t="s">
        <v>2217</v>
      </c>
      <c r="G189" s="1" t="s">
        <v>140</v>
      </c>
      <c r="H189" s="1" t="s">
        <v>140</v>
      </c>
      <c r="I189" s="1" t="s">
        <v>143</v>
      </c>
      <c r="J189" s="1" t="s">
        <v>143</v>
      </c>
      <c r="K189" s="1" t="s">
        <v>140</v>
      </c>
      <c r="L189" s="1" t="s">
        <v>173</v>
      </c>
      <c r="P189" s="1"/>
      <c r="Q189" s="1" t="s">
        <v>147</v>
      </c>
      <c r="R189" s="1" t="s">
        <v>307</v>
      </c>
      <c r="S189" t="str">
        <f>VLOOKUP(E189,[1]Sheet1!$D:$E,2,0)</f>
        <v>http://mars.slicejobs.com/questionnaireData.html?period_id=214&amp;sj_market_id=204774</v>
      </c>
    </row>
    <row r="190" spans="1:19" x14ac:dyDescent="0.25">
      <c r="A190">
        <v>188</v>
      </c>
      <c r="B190" s="1" t="s">
        <v>110</v>
      </c>
      <c r="C190" s="1" t="s">
        <v>551</v>
      </c>
      <c r="D190" s="1" t="s">
        <v>1499</v>
      </c>
      <c r="E190" s="1" t="s">
        <v>2231</v>
      </c>
      <c r="F190" s="1" t="s">
        <v>2232</v>
      </c>
      <c r="G190" s="1" t="s">
        <v>140</v>
      </c>
      <c r="H190" s="1" t="s">
        <v>143</v>
      </c>
      <c r="I190" s="1" t="s">
        <v>143</v>
      </c>
      <c r="J190" s="1" t="s">
        <v>143</v>
      </c>
      <c r="K190" s="1" t="s">
        <v>140</v>
      </c>
      <c r="L190" s="1" t="s">
        <v>173</v>
      </c>
      <c r="P190" s="1"/>
      <c r="Q190" s="1" t="s">
        <v>147</v>
      </c>
      <c r="R190" s="1" t="s">
        <v>171</v>
      </c>
      <c r="S190" t="str">
        <f>VLOOKUP(E190,[1]Sheet1!$D:$E,2,0)</f>
        <v>http://mars.slicejobs.com/questionnaireData.html?period_id=214&amp;sj_market_id=203081</v>
      </c>
    </row>
    <row r="191" spans="1:19" x14ac:dyDescent="0.25">
      <c r="A191">
        <v>189</v>
      </c>
      <c r="B191" s="1" t="s">
        <v>110</v>
      </c>
      <c r="C191" s="1" t="s">
        <v>153</v>
      </c>
      <c r="D191" s="1" t="s">
        <v>1250</v>
      </c>
      <c r="E191" s="1" t="s">
        <v>2261</v>
      </c>
      <c r="F191" s="1" t="s">
        <v>2262</v>
      </c>
      <c r="G191" s="1" t="s">
        <v>140</v>
      </c>
      <c r="H191" s="1" t="s">
        <v>140</v>
      </c>
      <c r="I191" s="1" t="s">
        <v>143</v>
      </c>
      <c r="J191" s="1" t="s">
        <v>143</v>
      </c>
      <c r="K191" s="1" t="s">
        <v>140</v>
      </c>
      <c r="L191" s="1" t="s">
        <v>454</v>
      </c>
      <c r="O191" s="6" t="s">
        <v>4411</v>
      </c>
      <c r="P191" s="1" t="s">
        <v>147</v>
      </c>
      <c r="Q191" s="1" t="s">
        <v>147</v>
      </c>
      <c r="R191" s="1" t="s">
        <v>307</v>
      </c>
      <c r="S191" t="str">
        <f>VLOOKUP(E191,[1]Sheet1!$D:$E,2,0)</f>
        <v>http://mars.slicejobs.com/questionnaireData.html?period_id=214&amp;sj_market_id=290685</v>
      </c>
    </row>
    <row r="192" spans="1:19" x14ac:dyDescent="0.25">
      <c r="A192">
        <v>190</v>
      </c>
      <c r="B192" s="1" t="s">
        <v>110</v>
      </c>
      <c r="C192" s="1" t="s">
        <v>534</v>
      </c>
      <c r="D192" s="1" t="s">
        <v>535</v>
      </c>
      <c r="E192" s="1" t="s">
        <v>2277</v>
      </c>
      <c r="F192" s="1" t="s">
        <v>2278</v>
      </c>
      <c r="G192" s="1" t="s">
        <v>140</v>
      </c>
      <c r="H192" s="1" t="s">
        <v>140</v>
      </c>
      <c r="I192" s="1" t="s">
        <v>143</v>
      </c>
      <c r="J192" s="1" t="s">
        <v>143</v>
      </c>
      <c r="K192" s="1" t="s">
        <v>140</v>
      </c>
      <c r="L192" s="1" t="s">
        <v>173</v>
      </c>
      <c r="P192" s="1"/>
      <c r="Q192" s="1" t="s">
        <v>147</v>
      </c>
      <c r="R192" s="1" t="s">
        <v>171</v>
      </c>
      <c r="S192" t="str">
        <f>VLOOKUP(E192,[1]Sheet1!$D:$E,2,0)</f>
        <v>http://mars.slicejobs.com/questionnaireData.html?period_id=214&amp;sj_market_id=203357</v>
      </c>
    </row>
    <row r="193" spans="1:19" x14ac:dyDescent="0.25">
      <c r="A193">
        <v>191</v>
      </c>
      <c r="B193" s="1" t="s">
        <v>110</v>
      </c>
      <c r="C193" s="1" t="s">
        <v>534</v>
      </c>
      <c r="D193" s="1" t="s">
        <v>535</v>
      </c>
      <c r="E193" s="1" t="s">
        <v>2292</v>
      </c>
      <c r="F193" s="1" t="s">
        <v>2293</v>
      </c>
      <c r="G193" s="1" t="s">
        <v>140</v>
      </c>
      <c r="H193" s="1" t="s">
        <v>143</v>
      </c>
      <c r="I193" s="1" t="s">
        <v>143</v>
      </c>
      <c r="J193" s="1" t="s">
        <v>143</v>
      </c>
      <c r="K193" s="1" t="s">
        <v>140</v>
      </c>
      <c r="L193" s="1" t="s">
        <v>173</v>
      </c>
      <c r="P193" s="1"/>
      <c r="Q193" s="1" t="s">
        <v>147</v>
      </c>
      <c r="R193" s="1" t="s">
        <v>261</v>
      </c>
      <c r="S193" t="str">
        <f>VLOOKUP(E193,[1]Sheet1!$D:$E,2,0)</f>
        <v>http://mars.slicejobs.com/questionnaireData.html?period_id=214&amp;sj_market_id=203241</v>
      </c>
    </row>
    <row r="194" spans="1:19" x14ac:dyDescent="0.25">
      <c r="A194">
        <v>192</v>
      </c>
      <c r="B194" s="1" t="s">
        <v>110</v>
      </c>
      <c r="C194" s="1" t="s">
        <v>551</v>
      </c>
      <c r="D194" s="1" t="s">
        <v>1499</v>
      </c>
      <c r="E194" s="1" t="s">
        <v>2307</v>
      </c>
      <c r="F194" s="1" t="s">
        <v>2308</v>
      </c>
      <c r="G194" s="1" t="s">
        <v>140</v>
      </c>
      <c r="H194" s="1" t="s">
        <v>140</v>
      </c>
      <c r="I194" s="1" t="s">
        <v>143</v>
      </c>
      <c r="J194" s="1" t="s">
        <v>143</v>
      </c>
      <c r="K194" s="1" t="s">
        <v>143</v>
      </c>
      <c r="L194" s="1" t="s">
        <v>454</v>
      </c>
      <c r="O194" s="6" t="s">
        <v>4411</v>
      </c>
      <c r="P194" s="1" t="s">
        <v>147</v>
      </c>
      <c r="Q194" s="1" t="s">
        <v>147</v>
      </c>
      <c r="R194" s="1" t="s">
        <v>171</v>
      </c>
      <c r="S194" t="str">
        <f>VLOOKUP(E194,[1]Sheet1!$D:$E,2,0)</f>
        <v>http://mars.slicejobs.com/questionnaireData.html?period_id=214&amp;sj_market_id=203392</v>
      </c>
    </row>
    <row r="195" spans="1:19" x14ac:dyDescent="0.25">
      <c r="A195">
        <v>193</v>
      </c>
      <c r="B195" s="1" t="s">
        <v>110</v>
      </c>
      <c r="C195" s="1" t="s">
        <v>153</v>
      </c>
      <c r="D195" s="1" t="s">
        <v>803</v>
      </c>
      <c r="E195" s="1" t="s">
        <v>2386</v>
      </c>
      <c r="F195" s="1" t="s">
        <v>2387</v>
      </c>
      <c r="G195" s="1" t="s">
        <v>140</v>
      </c>
      <c r="H195" s="1" t="s">
        <v>143</v>
      </c>
      <c r="I195" s="1" t="s">
        <v>143</v>
      </c>
      <c r="J195" s="1" t="s">
        <v>143</v>
      </c>
      <c r="K195" s="1" t="s">
        <v>140</v>
      </c>
      <c r="L195" s="1" t="s">
        <v>173</v>
      </c>
      <c r="P195" s="1"/>
      <c r="Q195" s="1" t="s">
        <v>147</v>
      </c>
      <c r="R195" s="1" t="s">
        <v>149</v>
      </c>
      <c r="S195" t="str">
        <f>VLOOKUP(E195,[1]Sheet1!$D:$E,2,0)</f>
        <v>http://mars.slicejobs.com/questionnaireData.html?period_id=214&amp;sj_market_id=203176</v>
      </c>
    </row>
    <row r="196" spans="1:19" x14ac:dyDescent="0.25">
      <c r="A196">
        <v>194</v>
      </c>
      <c r="B196" s="1" t="s">
        <v>110</v>
      </c>
      <c r="C196" s="1" t="s">
        <v>1266</v>
      </c>
      <c r="D196" s="1" t="s">
        <v>1267</v>
      </c>
      <c r="E196" s="1" t="s">
        <v>2432</v>
      </c>
      <c r="F196" s="1" t="s">
        <v>2433</v>
      </c>
      <c r="G196" s="1" t="s">
        <v>140</v>
      </c>
      <c r="H196" s="1" t="s">
        <v>143</v>
      </c>
      <c r="I196" s="1" t="s">
        <v>140</v>
      </c>
      <c r="J196" s="1" t="s">
        <v>143</v>
      </c>
      <c r="K196" s="1" t="s">
        <v>140</v>
      </c>
      <c r="L196" s="1" t="s">
        <v>173</v>
      </c>
      <c r="P196" s="1"/>
      <c r="Q196" s="1" t="s">
        <v>147</v>
      </c>
      <c r="R196" s="1" t="s">
        <v>261</v>
      </c>
      <c r="S196" t="str">
        <f>VLOOKUP(E196,[1]Sheet1!$D:$E,2,0)</f>
        <v>http://mars.slicejobs.com/questionnaireData.html?period_id=214&amp;sj_market_id=202392</v>
      </c>
    </row>
    <row r="197" spans="1:19" x14ac:dyDescent="0.25">
      <c r="A197">
        <v>195</v>
      </c>
      <c r="B197" s="1" t="s">
        <v>110</v>
      </c>
      <c r="C197" s="1" t="s">
        <v>177</v>
      </c>
      <c r="D197" s="1" t="s">
        <v>178</v>
      </c>
      <c r="E197" s="1" t="s">
        <v>2463</v>
      </c>
      <c r="F197" s="1" t="s">
        <v>2464</v>
      </c>
      <c r="G197" s="1" t="s">
        <v>140</v>
      </c>
      <c r="H197" s="1" t="s">
        <v>140</v>
      </c>
      <c r="I197" s="1" t="s">
        <v>140</v>
      </c>
      <c r="J197" s="1" t="s">
        <v>143</v>
      </c>
      <c r="K197" s="1" t="s">
        <v>140</v>
      </c>
      <c r="L197" s="1" t="s">
        <v>173</v>
      </c>
      <c r="P197" s="1"/>
      <c r="Q197" s="1" t="s">
        <v>147</v>
      </c>
      <c r="R197" s="1" t="s">
        <v>171</v>
      </c>
      <c r="S197" t="str">
        <f>VLOOKUP(E197,[1]Sheet1!$D:$E,2,0)</f>
        <v>http://mars.slicejobs.com/questionnaireData.html?period_id=214&amp;sj_market_id=207327</v>
      </c>
    </row>
    <row r="198" spans="1:19" x14ac:dyDescent="0.25">
      <c r="A198">
        <v>196</v>
      </c>
      <c r="B198" s="1" t="s">
        <v>110</v>
      </c>
      <c r="C198" s="1" t="s">
        <v>153</v>
      </c>
      <c r="D198" s="1" t="s">
        <v>1250</v>
      </c>
      <c r="E198" s="1" t="s">
        <v>2478</v>
      </c>
      <c r="F198" s="1" t="s">
        <v>2479</v>
      </c>
      <c r="G198" s="1" t="s">
        <v>140</v>
      </c>
      <c r="H198" s="1" t="s">
        <v>143</v>
      </c>
      <c r="I198" s="1" t="s">
        <v>143</v>
      </c>
      <c r="J198" s="1" t="s">
        <v>140</v>
      </c>
      <c r="K198" s="1" t="s">
        <v>140</v>
      </c>
      <c r="L198" s="1" t="s">
        <v>173</v>
      </c>
      <c r="P198" s="1"/>
      <c r="Q198" s="1" t="s">
        <v>147</v>
      </c>
      <c r="R198" s="1" t="s">
        <v>171</v>
      </c>
      <c r="S198" t="str">
        <f>VLOOKUP(E198,[1]Sheet1!$D:$E,2,0)</f>
        <v>http://mars.slicejobs.com/questionnaireData.html?period_id=214&amp;sj_market_id=204777</v>
      </c>
    </row>
    <row r="199" spans="1:19" x14ac:dyDescent="0.25">
      <c r="A199">
        <v>197</v>
      </c>
      <c r="B199" s="1" t="s">
        <v>110</v>
      </c>
      <c r="C199" s="1" t="s">
        <v>153</v>
      </c>
      <c r="D199" s="1" t="s">
        <v>1250</v>
      </c>
      <c r="E199" s="1" t="s">
        <v>2493</v>
      </c>
      <c r="F199" s="1" t="s">
        <v>2494</v>
      </c>
      <c r="G199" s="1" t="s">
        <v>140</v>
      </c>
      <c r="H199" s="1" t="s">
        <v>140</v>
      </c>
      <c r="I199" s="1" t="s">
        <v>143</v>
      </c>
      <c r="J199" s="1" t="s">
        <v>140</v>
      </c>
      <c r="K199" s="1" t="s">
        <v>140</v>
      </c>
      <c r="L199" s="1" t="s">
        <v>173</v>
      </c>
      <c r="P199" s="1"/>
      <c r="Q199" s="1" t="s">
        <v>147</v>
      </c>
      <c r="R199" s="1" t="s">
        <v>149</v>
      </c>
      <c r="S199" t="str">
        <f>VLOOKUP(E199,[1]Sheet1!$D:$E,2,0)</f>
        <v>http://mars.slicejobs.com/questionnaireData.html?period_id=214&amp;sj_market_id=203224</v>
      </c>
    </row>
    <row r="200" spans="1:19" x14ac:dyDescent="0.25">
      <c r="A200">
        <v>198</v>
      </c>
      <c r="B200" s="1" t="s">
        <v>110</v>
      </c>
      <c r="C200" s="1" t="s">
        <v>153</v>
      </c>
      <c r="D200" s="1" t="s">
        <v>1250</v>
      </c>
      <c r="E200" s="1" t="s">
        <v>2508</v>
      </c>
      <c r="F200" s="1" t="s">
        <v>2509</v>
      </c>
      <c r="G200" s="1" t="s">
        <v>140</v>
      </c>
      <c r="H200" s="1" t="s">
        <v>143</v>
      </c>
      <c r="I200" s="1" t="s">
        <v>143</v>
      </c>
      <c r="J200" s="1" t="s">
        <v>143</v>
      </c>
      <c r="K200" s="1" t="s">
        <v>140</v>
      </c>
      <c r="L200" s="1" t="s">
        <v>173</v>
      </c>
      <c r="P200" s="1"/>
      <c r="Q200" s="1" t="s">
        <v>191</v>
      </c>
      <c r="R200" s="1"/>
      <c r="S200" t="str">
        <f>VLOOKUP(E200,[1]Sheet1!$D:$E,2,0)</f>
        <v>http://mars.slicejobs.com/questionnaireData.html?period_id=214&amp;sj_market_id=209223</v>
      </c>
    </row>
    <row r="201" spans="1:19" x14ac:dyDescent="0.25">
      <c r="A201">
        <v>199</v>
      </c>
      <c r="B201" s="1" t="s">
        <v>110</v>
      </c>
      <c r="C201" s="1" t="s">
        <v>111</v>
      </c>
      <c r="D201" s="1" t="s">
        <v>2522</v>
      </c>
      <c r="E201" s="1" t="s">
        <v>2523</v>
      </c>
      <c r="F201" s="1" t="s">
        <v>2524</v>
      </c>
      <c r="G201" s="1" t="s">
        <v>140</v>
      </c>
      <c r="H201" s="1" t="s">
        <v>140</v>
      </c>
      <c r="I201" s="1" t="s">
        <v>140</v>
      </c>
      <c r="J201" s="1" t="s">
        <v>143</v>
      </c>
      <c r="K201" s="1" t="s">
        <v>140</v>
      </c>
      <c r="L201" s="1" t="s">
        <v>173</v>
      </c>
      <c r="P201" s="1"/>
      <c r="Q201" s="1" t="s">
        <v>147</v>
      </c>
      <c r="R201" s="1" t="s">
        <v>307</v>
      </c>
      <c r="S201" t="str">
        <f>VLOOKUP(E201,[1]Sheet1!$D:$E,2,0)</f>
        <v>http://mars.slicejobs.com/questionnaireData.html?period_id=214&amp;sj_market_id=202315</v>
      </c>
    </row>
    <row r="202" spans="1:19" x14ac:dyDescent="0.25">
      <c r="A202">
        <v>200</v>
      </c>
      <c r="B202" s="1" t="s">
        <v>110</v>
      </c>
      <c r="C202" s="1" t="s">
        <v>2538</v>
      </c>
      <c r="D202" s="1" t="s">
        <v>2539</v>
      </c>
      <c r="E202" s="1" t="s">
        <v>2540</v>
      </c>
      <c r="F202" s="1" t="s">
        <v>2541</v>
      </c>
      <c r="G202" s="1" t="s">
        <v>140</v>
      </c>
      <c r="H202" s="1" t="s">
        <v>140</v>
      </c>
      <c r="I202" s="1" t="s">
        <v>143</v>
      </c>
      <c r="J202" s="1" t="s">
        <v>143</v>
      </c>
      <c r="K202" s="1" t="s">
        <v>140</v>
      </c>
      <c r="L202" s="1" t="s">
        <v>173</v>
      </c>
      <c r="P202" s="1"/>
      <c r="Q202" s="1" t="s">
        <v>147</v>
      </c>
      <c r="R202" s="1" t="s">
        <v>149</v>
      </c>
      <c r="S202" t="str">
        <f>VLOOKUP(E202,[1]Sheet1!$D:$E,2,0)</f>
        <v>http://mars.slicejobs.com/questionnaireData.html?period_id=214&amp;sj_market_id=202316</v>
      </c>
    </row>
    <row r="203" spans="1:19" x14ac:dyDescent="0.25">
      <c r="A203">
        <v>201</v>
      </c>
      <c r="B203" s="1" t="s">
        <v>110</v>
      </c>
      <c r="C203" s="1" t="s">
        <v>153</v>
      </c>
      <c r="D203" s="1" t="s">
        <v>803</v>
      </c>
      <c r="E203" s="1" t="s">
        <v>2555</v>
      </c>
      <c r="F203" s="1" t="s">
        <v>2556</v>
      </c>
      <c r="G203" s="1" t="s">
        <v>140</v>
      </c>
      <c r="H203" s="1" t="s">
        <v>140</v>
      </c>
      <c r="I203" s="1" t="s">
        <v>143</v>
      </c>
      <c r="J203" s="1" t="s">
        <v>140</v>
      </c>
      <c r="K203" s="1" t="s">
        <v>140</v>
      </c>
      <c r="L203" s="1" t="s">
        <v>173</v>
      </c>
      <c r="P203" s="1"/>
      <c r="Q203" s="1" t="s">
        <v>147</v>
      </c>
      <c r="R203" s="1" t="s">
        <v>149</v>
      </c>
      <c r="S203" t="str">
        <f>VLOOKUP(E203,[1]Sheet1!$D:$E,2,0)</f>
        <v>http://mars.slicejobs.com/questionnaireData.html?period_id=214&amp;sj_market_id=203445</v>
      </c>
    </row>
    <row r="204" spans="1:19" x14ac:dyDescent="0.25">
      <c r="A204">
        <v>202</v>
      </c>
      <c r="B204" s="1" t="s">
        <v>110</v>
      </c>
      <c r="C204" s="1" t="s">
        <v>153</v>
      </c>
      <c r="D204" s="1" t="s">
        <v>342</v>
      </c>
      <c r="E204" s="1" t="s">
        <v>2570</v>
      </c>
      <c r="F204" s="1" t="s">
        <v>2571</v>
      </c>
      <c r="G204" s="1" t="s">
        <v>140</v>
      </c>
      <c r="H204" s="1" t="s">
        <v>143</v>
      </c>
      <c r="I204" s="1" t="s">
        <v>140</v>
      </c>
      <c r="J204" s="1" t="s">
        <v>140</v>
      </c>
      <c r="K204" s="1" t="s">
        <v>140</v>
      </c>
      <c r="L204" s="1" t="s">
        <v>173</v>
      </c>
      <c r="P204" s="1"/>
      <c r="Q204" s="1" t="s">
        <v>147</v>
      </c>
      <c r="R204" s="1" t="s">
        <v>171</v>
      </c>
      <c r="S204" t="str">
        <f>VLOOKUP(E204,[1]Sheet1!$D:$E,2,0)</f>
        <v>http://mars.slicejobs.com/questionnaireData.html?period_id=214&amp;sj_market_id=204779</v>
      </c>
    </row>
    <row r="205" spans="1:19" x14ac:dyDescent="0.25">
      <c r="A205">
        <v>203</v>
      </c>
      <c r="B205" s="1" t="s">
        <v>110</v>
      </c>
      <c r="C205" s="1" t="s">
        <v>248</v>
      </c>
      <c r="D205" s="1" t="s">
        <v>249</v>
      </c>
      <c r="E205" s="1" t="s">
        <v>2602</v>
      </c>
      <c r="F205" s="1" t="s">
        <v>2603</v>
      </c>
      <c r="G205" s="1" t="s">
        <v>140</v>
      </c>
      <c r="H205" s="1" t="s">
        <v>140</v>
      </c>
      <c r="I205" s="1" t="s">
        <v>143</v>
      </c>
      <c r="J205" s="1" t="s">
        <v>143</v>
      </c>
      <c r="K205" s="1" t="s">
        <v>140</v>
      </c>
      <c r="L205" s="1" t="s">
        <v>173</v>
      </c>
      <c r="P205" s="1"/>
      <c r="Q205" s="1" t="s">
        <v>147</v>
      </c>
      <c r="R205" s="1" t="s">
        <v>307</v>
      </c>
      <c r="S205" t="str">
        <f>VLOOKUP(E205,[1]Sheet1!$D:$E,2,0)</f>
        <v>http://mars.slicejobs.com/questionnaireData.html?period_id=214&amp;sj_market_id=203145</v>
      </c>
    </row>
    <row r="206" spans="1:19" x14ac:dyDescent="0.25">
      <c r="A206">
        <v>204</v>
      </c>
      <c r="B206" s="1" t="s">
        <v>110</v>
      </c>
      <c r="C206" s="1" t="s">
        <v>153</v>
      </c>
      <c r="D206" s="1" t="s">
        <v>342</v>
      </c>
      <c r="E206" s="1" t="s">
        <v>2618</v>
      </c>
      <c r="F206" s="1" t="s">
        <v>2619</v>
      </c>
      <c r="G206" s="1" t="s">
        <v>140</v>
      </c>
      <c r="H206" s="1" t="s">
        <v>140</v>
      </c>
      <c r="I206" s="1" t="s">
        <v>140</v>
      </c>
      <c r="J206" s="1" t="s">
        <v>143</v>
      </c>
      <c r="K206" s="1" t="s">
        <v>140</v>
      </c>
      <c r="L206" s="1" t="s">
        <v>173</v>
      </c>
      <c r="P206" s="1"/>
      <c r="Q206" s="1" t="s">
        <v>191</v>
      </c>
      <c r="R206" s="1"/>
      <c r="S206" t="str">
        <f>VLOOKUP(E206,[1]Sheet1!$D:$E,2,0)</f>
        <v>http://mars.slicejobs.com/questionnaireData.html?period_id=214&amp;sj_market_id=203419</v>
      </c>
    </row>
    <row r="207" spans="1:19" x14ac:dyDescent="0.25">
      <c r="A207">
        <v>205</v>
      </c>
      <c r="B207" s="1" t="s">
        <v>110</v>
      </c>
      <c r="C207" s="1" t="s">
        <v>248</v>
      </c>
      <c r="D207" s="1" t="s">
        <v>249</v>
      </c>
      <c r="E207" s="1" t="s">
        <v>2648</v>
      </c>
      <c r="F207" s="1" t="s">
        <v>2649</v>
      </c>
      <c r="G207" s="1" t="s">
        <v>140</v>
      </c>
      <c r="H207" s="1" t="s">
        <v>143</v>
      </c>
      <c r="I207" s="1" t="s">
        <v>143</v>
      </c>
      <c r="J207" s="1" t="s">
        <v>140</v>
      </c>
      <c r="K207" s="1" t="s">
        <v>140</v>
      </c>
      <c r="L207" s="1" t="s">
        <v>173</v>
      </c>
      <c r="P207" s="1"/>
      <c r="Q207" s="1" t="s">
        <v>147</v>
      </c>
      <c r="R207" s="1" t="s">
        <v>149</v>
      </c>
      <c r="S207" t="str">
        <f>VLOOKUP(E207,[1]Sheet1!$D:$E,2,0)</f>
        <v>http://mars.slicejobs.com/questionnaireData.html?period_id=214&amp;sj_market_id=210930</v>
      </c>
    </row>
    <row r="208" spans="1:19" x14ac:dyDescent="0.25">
      <c r="A208">
        <v>206</v>
      </c>
      <c r="B208" s="1" t="s">
        <v>110</v>
      </c>
      <c r="C208" s="1" t="s">
        <v>153</v>
      </c>
      <c r="D208" s="1" t="s">
        <v>803</v>
      </c>
      <c r="E208" s="1" t="s">
        <v>2708</v>
      </c>
      <c r="F208" s="1" t="s">
        <v>2709</v>
      </c>
      <c r="G208" s="1" t="s">
        <v>140</v>
      </c>
      <c r="H208" s="1" t="s">
        <v>143</v>
      </c>
      <c r="I208" s="1" t="s">
        <v>143</v>
      </c>
      <c r="J208" s="1" t="s">
        <v>143</v>
      </c>
      <c r="K208" s="1" t="s">
        <v>140</v>
      </c>
      <c r="L208" s="1" t="s">
        <v>173</v>
      </c>
      <c r="P208" s="1"/>
      <c r="Q208" s="1" t="s">
        <v>147</v>
      </c>
      <c r="R208" s="1" t="s">
        <v>307</v>
      </c>
      <c r="S208" t="str">
        <f>VLOOKUP(E208,[1]Sheet1!$D:$E,2,0)</f>
        <v>http://mars.slicejobs.com/questionnaireData.html?period_id=214&amp;sj_market_id=203437</v>
      </c>
    </row>
    <row r="209" spans="1:19" x14ac:dyDescent="0.25">
      <c r="A209">
        <v>207</v>
      </c>
      <c r="B209" s="1" t="s">
        <v>110</v>
      </c>
      <c r="C209" s="1" t="s">
        <v>551</v>
      </c>
      <c r="D209" s="1" t="s">
        <v>1234</v>
      </c>
      <c r="E209" s="1" t="s">
        <v>2723</v>
      </c>
      <c r="F209" s="1" t="s">
        <v>2724</v>
      </c>
      <c r="G209" s="1" t="s">
        <v>140</v>
      </c>
      <c r="H209" s="1" t="s">
        <v>140</v>
      </c>
      <c r="I209" s="1" t="s">
        <v>140</v>
      </c>
      <c r="J209" s="1" t="s">
        <v>140</v>
      </c>
      <c r="K209" s="1" t="s">
        <v>140</v>
      </c>
      <c r="L209" s="1" t="s">
        <v>173</v>
      </c>
      <c r="P209" s="1"/>
      <c r="Q209" s="1" t="s">
        <v>147</v>
      </c>
      <c r="R209" s="1" t="s">
        <v>261</v>
      </c>
      <c r="S209" t="str">
        <f>VLOOKUP(E209,[1]Sheet1!$D:$E,2,0)</f>
        <v>http://mars.slicejobs.com/questionnaireData.html?period_id=214&amp;sj_market_id=202278</v>
      </c>
    </row>
    <row r="210" spans="1:19" x14ac:dyDescent="0.25">
      <c r="A210">
        <v>208</v>
      </c>
      <c r="B210" s="1" t="s">
        <v>110</v>
      </c>
      <c r="C210" s="1" t="s">
        <v>153</v>
      </c>
      <c r="D210" s="1" t="s">
        <v>569</v>
      </c>
      <c r="E210" s="1" t="s">
        <v>2789</v>
      </c>
      <c r="F210" s="1" t="s">
        <v>2790</v>
      </c>
      <c r="G210" s="1" t="s">
        <v>140</v>
      </c>
      <c r="H210" s="1" t="s">
        <v>143</v>
      </c>
      <c r="I210" s="1" t="s">
        <v>143</v>
      </c>
      <c r="J210" s="1" t="s">
        <v>143</v>
      </c>
      <c r="K210" s="1" t="s">
        <v>143</v>
      </c>
      <c r="L210" s="1" t="s">
        <v>173</v>
      </c>
      <c r="M210" t="s">
        <v>2776</v>
      </c>
      <c r="N210" t="s">
        <v>2776</v>
      </c>
      <c r="P210" s="1"/>
      <c r="Q210" s="1" t="s">
        <v>147</v>
      </c>
      <c r="R210" s="1" t="s">
        <v>171</v>
      </c>
      <c r="S210" t="str">
        <f>VLOOKUP(E210,[1]Sheet1!$D:$E,2,0)</f>
        <v>http://mars.slicejobs.com/questionnaireData.html?period_id=214&amp;sj_market_id=209226</v>
      </c>
    </row>
    <row r="211" spans="1:19" x14ac:dyDescent="0.25">
      <c r="A211">
        <v>209</v>
      </c>
      <c r="B211" s="1" t="s">
        <v>110</v>
      </c>
      <c r="C211" s="1" t="s">
        <v>177</v>
      </c>
      <c r="D211" s="1" t="s">
        <v>178</v>
      </c>
      <c r="E211" s="1" t="s">
        <v>2827</v>
      </c>
      <c r="F211" s="1" t="s">
        <v>2828</v>
      </c>
      <c r="G211" s="1" t="s">
        <v>140</v>
      </c>
      <c r="H211" s="1" t="s">
        <v>140</v>
      </c>
      <c r="I211" s="1" t="s">
        <v>143</v>
      </c>
      <c r="J211" s="1" t="s">
        <v>143</v>
      </c>
      <c r="K211" s="1" t="s">
        <v>140</v>
      </c>
      <c r="L211" s="1" t="s">
        <v>173</v>
      </c>
      <c r="M211" t="s">
        <v>4415</v>
      </c>
      <c r="N211" t="str">
        <f>VLOOKUP(E211,[2]短促!$A:$T,16,0)</f>
        <v>促销员不在岗（整个纸品区都没有促销员）</v>
      </c>
      <c r="P211" s="1"/>
      <c r="Q211" s="1" t="s">
        <v>147</v>
      </c>
      <c r="R211" s="1" t="s">
        <v>261</v>
      </c>
      <c r="S211" t="str">
        <f>VLOOKUP(E211,[1]Sheet1!$D:$E,2,0)</f>
        <v>http://mars.slicejobs.com/questionnaireData.html?period_id=214&amp;sj_market_id=206595</v>
      </c>
    </row>
    <row r="212" spans="1:19" x14ac:dyDescent="0.25">
      <c r="A212">
        <v>210</v>
      </c>
      <c r="B212" s="1" t="s">
        <v>110</v>
      </c>
      <c r="C212" s="1" t="s">
        <v>153</v>
      </c>
      <c r="D212" s="1" t="s">
        <v>803</v>
      </c>
      <c r="E212" s="1" t="s">
        <v>2869</v>
      </c>
      <c r="F212" s="1" t="s">
        <v>2870</v>
      </c>
      <c r="G212" s="1" t="s">
        <v>140</v>
      </c>
      <c r="H212" s="1" t="s">
        <v>140</v>
      </c>
      <c r="I212" s="1" t="s">
        <v>143</v>
      </c>
      <c r="J212" s="1" t="s">
        <v>143</v>
      </c>
      <c r="K212" s="1" t="s">
        <v>140</v>
      </c>
      <c r="L212" s="1" t="s">
        <v>173</v>
      </c>
      <c r="M212" t="s">
        <v>2776</v>
      </c>
      <c r="N212" t="s">
        <v>2776</v>
      </c>
      <c r="P212" s="1"/>
      <c r="Q212" s="1" t="s">
        <v>147</v>
      </c>
      <c r="R212" s="1" t="s">
        <v>171</v>
      </c>
      <c r="S212" t="str">
        <f>VLOOKUP(E212,[1]Sheet1!$D:$E,2,0)</f>
        <v>http://mars.slicejobs.com/questionnaireData.html?period_id=214&amp;sj_market_id=202697</v>
      </c>
    </row>
    <row r="213" spans="1:19" x14ac:dyDescent="0.25">
      <c r="A213">
        <v>211</v>
      </c>
      <c r="B213" s="1" t="s">
        <v>110</v>
      </c>
      <c r="C213" s="1" t="s">
        <v>390</v>
      </c>
      <c r="D213" s="1" t="s">
        <v>3090</v>
      </c>
      <c r="E213" s="1" t="s">
        <v>3091</v>
      </c>
      <c r="F213" s="1" t="s">
        <v>3092</v>
      </c>
      <c r="G213" s="1" t="s">
        <v>140</v>
      </c>
      <c r="H213" s="1" t="s">
        <v>140</v>
      </c>
      <c r="I213" s="1" t="s">
        <v>143</v>
      </c>
      <c r="J213" s="1" t="s">
        <v>143</v>
      </c>
      <c r="K213" s="1" t="s">
        <v>140</v>
      </c>
      <c r="L213" s="1" t="s">
        <v>173</v>
      </c>
      <c r="M213" t="s">
        <v>3096</v>
      </c>
      <c r="N213" t="s">
        <v>3096</v>
      </c>
      <c r="P213" s="1"/>
      <c r="Q213" s="1" t="s">
        <v>147</v>
      </c>
      <c r="R213" s="1" t="s">
        <v>243</v>
      </c>
      <c r="S213" t="str">
        <f>VLOOKUP(E213,[1]Sheet1!$D:$E,2,0)</f>
        <v>http://mars.slicejobs.com/questionnaireData.html?period_id=214&amp;sj_market_id=206556</v>
      </c>
    </row>
    <row r="214" spans="1:19" x14ac:dyDescent="0.25">
      <c r="A214">
        <v>212</v>
      </c>
      <c r="B214" s="1" t="s">
        <v>110</v>
      </c>
      <c r="C214" s="1" t="s">
        <v>153</v>
      </c>
      <c r="D214" s="1" t="s">
        <v>569</v>
      </c>
      <c r="E214" s="1" t="s">
        <v>2977</v>
      </c>
      <c r="F214" s="1" t="s">
        <v>2978</v>
      </c>
      <c r="G214" s="1" t="s">
        <v>140</v>
      </c>
      <c r="H214" s="1" t="s">
        <v>143</v>
      </c>
      <c r="I214" s="1" t="s">
        <v>143</v>
      </c>
      <c r="J214" s="1" t="s">
        <v>143</v>
      </c>
      <c r="K214" s="1" t="s">
        <v>140</v>
      </c>
      <c r="L214" s="1" t="s">
        <v>173</v>
      </c>
      <c r="M214" t="s">
        <v>2776</v>
      </c>
      <c r="N214" t="s">
        <v>2776</v>
      </c>
      <c r="P214" s="1"/>
      <c r="Q214" s="1" t="s">
        <v>147</v>
      </c>
      <c r="R214" s="1" t="s">
        <v>171</v>
      </c>
      <c r="S214" t="str">
        <f>VLOOKUP(E214,[1]Sheet1!$D:$E,2,0)</f>
        <v>http://mars.slicejobs.com/questionnaireData.html?period_id=214&amp;sj_market_id=203513</v>
      </c>
    </row>
    <row r="215" spans="1:19" x14ac:dyDescent="0.25">
      <c r="A215">
        <v>213</v>
      </c>
      <c r="B215" s="1" t="s">
        <v>110</v>
      </c>
      <c r="C215" s="1" t="s">
        <v>248</v>
      </c>
      <c r="D215" s="1" t="s">
        <v>249</v>
      </c>
      <c r="E215" s="1" t="s">
        <v>3618</v>
      </c>
      <c r="F215" s="1" t="s">
        <v>3619</v>
      </c>
      <c r="G215" s="1" t="s">
        <v>140</v>
      </c>
      <c r="H215" s="1" t="s">
        <v>140</v>
      </c>
      <c r="I215" s="1" t="s">
        <v>143</v>
      </c>
      <c r="J215" s="1" t="s">
        <v>143</v>
      </c>
      <c r="K215" s="1" t="s">
        <v>140</v>
      </c>
      <c r="L215" s="1" t="s">
        <v>173</v>
      </c>
      <c r="M215" t="s">
        <v>2776</v>
      </c>
      <c r="N215" t="s">
        <v>2776</v>
      </c>
      <c r="P215" s="1"/>
      <c r="Q215" s="1" t="s">
        <v>147</v>
      </c>
      <c r="R215" s="1" t="s">
        <v>149</v>
      </c>
      <c r="S215" t="str">
        <f>VLOOKUP(E215,[1]Sheet1!$D:$E,2,0)</f>
        <v>http://mars.slicejobs.com/questionnaireData.html?period_id=214&amp;sj_market_id=202647</v>
      </c>
    </row>
    <row r="216" spans="1:19" x14ac:dyDescent="0.25">
      <c r="A216">
        <v>214</v>
      </c>
      <c r="B216" s="1" t="s">
        <v>110</v>
      </c>
      <c r="C216" s="1" t="s">
        <v>551</v>
      </c>
      <c r="D216" s="1" t="s">
        <v>1202</v>
      </c>
      <c r="E216" s="1" t="s">
        <v>3422</v>
      </c>
      <c r="F216" s="1" t="s">
        <v>3423</v>
      </c>
      <c r="G216" s="1" t="s">
        <v>140</v>
      </c>
      <c r="H216" s="1" t="s">
        <v>140</v>
      </c>
      <c r="I216" s="1" t="s">
        <v>140</v>
      </c>
      <c r="J216" s="1" t="s">
        <v>143</v>
      </c>
      <c r="K216" s="1" t="s">
        <v>140</v>
      </c>
      <c r="L216" s="1" t="s">
        <v>173</v>
      </c>
      <c r="M216" t="s">
        <v>2776</v>
      </c>
      <c r="N216" t="s">
        <v>2776</v>
      </c>
      <c r="P216" s="1"/>
      <c r="Q216" s="1" t="s">
        <v>147</v>
      </c>
      <c r="R216" s="1" t="s">
        <v>261</v>
      </c>
      <c r="S216" t="str">
        <f>VLOOKUP(E216,[1]Sheet1!$D:$E,2,0)</f>
        <v>http://mars.slicejobs.com/questionnaireData.html?period_id=214&amp;sj_market_id=204559</v>
      </c>
    </row>
    <row r="217" spans="1:19" x14ac:dyDescent="0.25">
      <c r="A217">
        <v>215</v>
      </c>
      <c r="B217" s="1" t="s">
        <v>110</v>
      </c>
      <c r="C217" s="1" t="s">
        <v>551</v>
      </c>
      <c r="D217" s="1" t="s">
        <v>771</v>
      </c>
      <c r="E217" s="1" t="s">
        <v>3378</v>
      </c>
      <c r="F217" s="1" t="s">
        <v>3379</v>
      </c>
      <c r="G217" s="1" t="s">
        <v>140</v>
      </c>
      <c r="H217" s="1" t="s">
        <v>140</v>
      </c>
      <c r="I217" s="1" t="s">
        <v>143</v>
      </c>
      <c r="J217" s="1" t="s">
        <v>143</v>
      </c>
      <c r="K217" s="1" t="s">
        <v>140</v>
      </c>
      <c r="L217" s="1" t="s">
        <v>454</v>
      </c>
      <c r="M217" t="s">
        <v>2776</v>
      </c>
      <c r="N217" t="s">
        <v>2776</v>
      </c>
      <c r="O217" s="6" t="s">
        <v>4411</v>
      </c>
      <c r="P217" s="1" t="s">
        <v>147</v>
      </c>
      <c r="Q217" s="1" t="s">
        <v>147</v>
      </c>
      <c r="R217" s="1" t="s">
        <v>171</v>
      </c>
      <c r="S217" t="str">
        <f>VLOOKUP(E217,[1]Sheet1!$D:$E,2,0)</f>
        <v>http://mars.slicejobs.com/questionnaireData.html?period_id=214&amp;sj_market_id=209247</v>
      </c>
    </row>
    <row r="218" spans="1:19" x14ac:dyDescent="0.25">
      <c r="A218">
        <v>216</v>
      </c>
      <c r="B218" s="1" t="s">
        <v>110</v>
      </c>
      <c r="C218" s="1" t="s">
        <v>551</v>
      </c>
      <c r="D218" s="1" t="s">
        <v>552</v>
      </c>
      <c r="E218" s="1" t="s">
        <v>3394</v>
      </c>
      <c r="F218" s="1" t="s">
        <v>3395</v>
      </c>
      <c r="G218" s="1" t="s">
        <v>140</v>
      </c>
      <c r="H218" s="1" t="s">
        <v>143</v>
      </c>
      <c r="I218" s="1" t="s">
        <v>140</v>
      </c>
      <c r="J218" s="1" t="s">
        <v>143</v>
      </c>
      <c r="K218" s="1" t="s">
        <v>140</v>
      </c>
      <c r="L218" s="1" t="s">
        <v>454</v>
      </c>
      <c r="M218" t="s">
        <v>2776</v>
      </c>
      <c r="N218" t="s">
        <v>2776</v>
      </c>
      <c r="O218" s="6" t="s">
        <v>4411</v>
      </c>
      <c r="P218" s="1" t="s">
        <v>147</v>
      </c>
      <c r="Q218" s="1" t="s">
        <v>147</v>
      </c>
      <c r="R218" s="1" t="s">
        <v>261</v>
      </c>
      <c r="S218" t="str">
        <f>VLOOKUP(E218,[1]Sheet1!$D:$E,2,0)</f>
        <v>http://mars.slicejobs.com/questionnaireData.html?period_id=214&amp;sj_market_id=202165</v>
      </c>
    </row>
    <row r="219" spans="1:19" x14ac:dyDescent="0.25">
      <c r="A219">
        <v>217</v>
      </c>
      <c r="B219" s="1" t="s">
        <v>110</v>
      </c>
      <c r="C219" s="1" t="s">
        <v>153</v>
      </c>
      <c r="D219" s="1" t="s">
        <v>1250</v>
      </c>
      <c r="E219" s="1" t="s">
        <v>3489</v>
      </c>
      <c r="F219" s="1" t="s">
        <v>3490</v>
      </c>
      <c r="G219" s="1" t="s">
        <v>140</v>
      </c>
      <c r="H219" s="1" t="s">
        <v>143</v>
      </c>
      <c r="I219" s="1" t="s">
        <v>143</v>
      </c>
      <c r="J219" s="1" t="s">
        <v>143</v>
      </c>
      <c r="K219" s="1" t="s">
        <v>140</v>
      </c>
      <c r="L219" s="1" t="s">
        <v>173</v>
      </c>
      <c r="M219" t="s">
        <v>2776</v>
      </c>
      <c r="N219" t="s">
        <v>2776</v>
      </c>
      <c r="P219" s="1"/>
      <c r="Q219" s="1" t="s">
        <v>147</v>
      </c>
      <c r="R219" s="1" t="s">
        <v>149</v>
      </c>
      <c r="S219" t="str">
        <f>VLOOKUP(E219,[1]Sheet1!$D:$E,2,0)</f>
        <v>http://mars.slicejobs.com/questionnaireData.html?period_id=214&amp;sj_market_id=203477</v>
      </c>
    </row>
    <row r="220" spans="1:19" x14ac:dyDescent="0.25">
      <c r="A220">
        <v>218</v>
      </c>
      <c r="B220" s="1" t="s">
        <v>110</v>
      </c>
      <c r="C220" s="1" t="s">
        <v>551</v>
      </c>
      <c r="D220" s="1" t="s">
        <v>1234</v>
      </c>
      <c r="E220" s="1" t="s">
        <v>3797</v>
      </c>
      <c r="F220" s="1" t="s">
        <v>3798</v>
      </c>
      <c r="G220" s="1" t="s">
        <v>140</v>
      </c>
      <c r="H220" s="1" t="s">
        <v>140</v>
      </c>
      <c r="I220" s="1" t="s">
        <v>143</v>
      </c>
      <c r="J220" s="1" t="s">
        <v>143</v>
      </c>
      <c r="K220" s="1" t="s">
        <v>140</v>
      </c>
      <c r="L220" s="1" t="s">
        <v>173</v>
      </c>
      <c r="M220" t="s">
        <v>4415</v>
      </c>
      <c r="N220" t="str">
        <f>VLOOKUP(E220,[2]短促!$A:$T,16,0)</f>
        <v>促销员不在岗（整个纸品区都没有促销员）</v>
      </c>
      <c r="P220" s="1"/>
      <c r="Q220" s="1" t="s">
        <v>147</v>
      </c>
      <c r="R220" s="1" t="s">
        <v>171</v>
      </c>
      <c r="S220" t="str">
        <f>VLOOKUP(E220,[1]Sheet1!$D:$E,2,0)</f>
        <v>http://mars.slicejobs.com/questionnaireData.html?period_id=214&amp;sj_market_id=203282</v>
      </c>
    </row>
    <row r="221" spans="1:19" x14ac:dyDescent="0.25">
      <c r="A221">
        <v>219</v>
      </c>
      <c r="B221" s="1" t="s">
        <v>110</v>
      </c>
      <c r="C221" s="1" t="s">
        <v>177</v>
      </c>
      <c r="D221" s="1" t="s">
        <v>178</v>
      </c>
      <c r="E221" s="1" t="s">
        <v>3825</v>
      </c>
      <c r="F221" s="1" t="s">
        <v>3826</v>
      </c>
      <c r="G221" s="1" t="s">
        <v>140</v>
      </c>
      <c r="H221" s="1" t="s">
        <v>140</v>
      </c>
      <c r="I221" s="1" t="s">
        <v>143</v>
      </c>
      <c r="J221" s="1" t="s">
        <v>143</v>
      </c>
      <c r="K221" s="1" t="s">
        <v>140</v>
      </c>
      <c r="L221" s="1" t="s">
        <v>454</v>
      </c>
      <c r="O221" s="6" t="s">
        <v>4411</v>
      </c>
      <c r="P221" s="1" t="s">
        <v>147</v>
      </c>
      <c r="Q221" s="1" t="s">
        <v>147</v>
      </c>
      <c r="R221" s="1" t="s">
        <v>149</v>
      </c>
      <c r="S221" t="str">
        <f>VLOOKUP(E221,[1]Sheet1!$D:$E,2,0)</f>
        <v>http://mars.slicejobs.com/questionnaireData.html?period_id=214&amp;sj_market_id=271526</v>
      </c>
    </row>
    <row r="222" spans="1:19" x14ac:dyDescent="0.25">
      <c r="A222">
        <v>220</v>
      </c>
      <c r="B222" s="1" t="s">
        <v>110</v>
      </c>
      <c r="C222" s="1" t="s">
        <v>153</v>
      </c>
      <c r="D222" s="1" t="s">
        <v>1250</v>
      </c>
      <c r="E222" s="1" t="s">
        <v>3288</v>
      </c>
      <c r="F222" s="1" t="s">
        <v>3289</v>
      </c>
      <c r="G222" s="1" t="s">
        <v>140</v>
      </c>
      <c r="H222" s="1" t="s">
        <v>140</v>
      </c>
      <c r="I222" s="1" t="s">
        <v>143</v>
      </c>
      <c r="J222" s="1" t="s">
        <v>143</v>
      </c>
      <c r="K222" s="1" t="s">
        <v>140</v>
      </c>
      <c r="L222" s="1" t="s">
        <v>173</v>
      </c>
      <c r="M222" t="s">
        <v>4415</v>
      </c>
      <c r="N222" t="str">
        <f>VLOOKUP(E222,[2]短促!$A:$T,16,0)</f>
        <v>促销员不在岗（整个纸品区都没有促销员）</v>
      </c>
      <c r="P222" s="1"/>
      <c r="Q222" s="1" t="s">
        <v>147</v>
      </c>
      <c r="R222" s="1" t="s">
        <v>307</v>
      </c>
      <c r="S222" t="str">
        <f>VLOOKUP(E222,[1]Sheet1!$D:$E,2,0)</f>
        <v>http://mars.slicejobs.com/questionnaireData.html?period_id=214&amp;sj_market_id=204781</v>
      </c>
    </row>
    <row r="223" spans="1:19" x14ac:dyDescent="0.25">
      <c r="A223">
        <v>221</v>
      </c>
      <c r="B223" s="1" t="s">
        <v>110</v>
      </c>
      <c r="C223" s="1" t="s">
        <v>153</v>
      </c>
      <c r="D223" s="1" t="s">
        <v>1727</v>
      </c>
      <c r="E223" s="1" t="s">
        <v>3867</v>
      </c>
      <c r="F223" s="1" t="s">
        <v>3868</v>
      </c>
      <c r="G223" s="1" t="s">
        <v>140</v>
      </c>
      <c r="H223" s="1" t="s">
        <v>143</v>
      </c>
      <c r="I223" s="1" t="s">
        <v>143</v>
      </c>
      <c r="J223" s="1" t="s">
        <v>143</v>
      </c>
      <c r="K223" s="1" t="s">
        <v>140</v>
      </c>
      <c r="L223" s="1" t="s">
        <v>173</v>
      </c>
      <c r="M223" t="s">
        <v>2776</v>
      </c>
      <c r="N223" t="s">
        <v>2776</v>
      </c>
      <c r="P223" s="1"/>
      <c r="Q223" s="1" t="s">
        <v>147</v>
      </c>
      <c r="R223" s="1" t="s">
        <v>171</v>
      </c>
      <c r="S223" t="str">
        <f>VLOOKUP(E223,[1]Sheet1!$D:$E,2,0)</f>
        <v>http://mars.slicejobs.com/questionnaireData.html?period_id=214&amp;sj_market_id=203366</v>
      </c>
    </row>
    <row r="224" spans="1:19" x14ac:dyDescent="0.25">
      <c r="A224">
        <v>222</v>
      </c>
      <c r="B224" s="1" t="s">
        <v>110</v>
      </c>
      <c r="C224" s="1" t="s">
        <v>551</v>
      </c>
      <c r="D224" s="1" t="s">
        <v>1234</v>
      </c>
      <c r="E224" s="1" t="s">
        <v>3151</v>
      </c>
      <c r="F224" s="1" t="s">
        <v>3152</v>
      </c>
      <c r="G224" s="1" t="s">
        <v>140</v>
      </c>
      <c r="H224" s="1" t="s">
        <v>140</v>
      </c>
      <c r="I224" s="1" t="s">
        <v>143</v>
      </c>
      <c r="J224" s="1" t="s">
        <v>143</v>
      </c>
      <c r="K224" s="1" t="s">
        <v>140</v>
      </c>
      <c r="L224" s="1" t="s">
        <v>454</v>
      </c>
      <c r="M224" t="s">
        <v>2776</v>
      </c>
      <c r="N224" t="s">
        <v>2776</v>
      </c>
      <c r="O224" s="6" t="s">
        <v>4411</v>
      </c>
      <c r="P224" s="1" t="s">
        <v>147</v>
      </c>
      <c r="Q224" s="1" t="s">
        <v>147</v>
      </c>
      <c r="R224" s="1" t="s">
        <v>261</v>
      </c>
      <c r="S224" t="str">
        <f>VLOOKUP(E224,[1]Sheet1!$D:$E,2,0)</f>
        <v>http://mars.slicejobs.com/questionnaireData.html?period_id=214&amp;sj_market_id=207699</v>
      </c>
    </row>
    <row r="225" spans="1:19" x14ac:dyDescent="0.25">
      <c r="A225">
        <v>223</v>
      </c>
      <c r="B225" s="1" t="s">
        <v>110</v>
      </c>
      <c r="C225" s="1" t="s">
        <v>551</v>
      </c>
      <c r="D225" s="1" t="s">
        <v>1202</v>
      </c>
      <c r="E225" s="1" t="s">
        <v>3364</v>
      </c>
      <c r="F225" s="1" t="s">
        <v>3365</v>
      </c>
      <c r="G225" s="1" t="s">
        <v>140</v>
      </c>
      <c r="H225" s="1" t="s">
        <v>140</v>
      </c>
      <c r="I225" s="1" t="s">
        <v>140</v>
      </c>
      <c r="J225" s="1" t="s">
        <v>143</v>
      </c>
      <c r="K225" s="1" t="s">
        <v>140</v>
      </c>
      <c r="L225" s="1" t="s">
        <v>173</v>
      </c>
      <c r="M225" t="s">
        <v>2776</v>
      </c>
      <c r="N225" t="s">
        <v>2776</v>
      </c>
      <c r="P225" s="1"/>
      <c r="Q225" s="1" t="s">
        <v>147</v>
      </c>
      <c r="R225" s="1" t="s">
        <v>243</v>
      </c>
      <c r="S225" t="str">
        <f>VLOOKUP(E225,[1]Sheet1!$D:$E,2,0)</f>
        <v>http://mars.slicejobs.com/questionnaireData.html?period_id=214&amp;sj_market_id=204558</v>
      </c>
    </row>
    <row r="226" spans="1:19" x14ac:dyDescent="0.25">
      <c r="A226">
        <v>224</v>
      </c>
      <c r="B226" s="1" t="s">
        <v>110</v>
      </c>
      <c r="C226" s="1" t="s">
        <v>248</v>
      </c>
      <c r="D226" s="1" t="s">
        <v>249</v>
      </c>
      <c r="E226" s="1" t="s">
        <v>3083</v>
      </c>
      <c r="F226" s="1" t="s">
        <v>3084</v>
      </c>
      <c r="G226" s="1" t="s">
        <v>140</v>
      </c>
      <c r="H226" s="1" t="s">
        <v>140</v>
      </c>
      <c r="I226" s="1" t="s">
        <v>143</v>
      </c>
      <c r="J226" s="1" t="s">
        <v>143</v>
      </c>
      <c r="K226" s="1" t="s">
        <v>140</v>
      </c>
      <c r="L226" s="1" t="s">
        <v>173</v>
      </c>
      <c r="M226" t="s">
        <v>4415</v>
      </c>
      <c r="N226" t="str">
        <f>VLOOKUP(E226,[2]短促!$A:$T,16,0)</f>
        <v>促销员不在岗（整个纸品区都没有促销员）</v>
      </c>
      <c r="P226" s="1"/>
      <c r="Q226" s="1" t="s">
        <v>147</v>
      </c>
      <c r="R226" s="1" t="s">
        <v>307</v>
      </c>
      <c r="S226" t="str">
        <f>VLOOKUP(E226,[1]Sheet1!$D:$E,2,0)</f>
        <v>http://mars.slicejobs.com/questionnaireData.html?period_id=214&amp;sj_market_id=206863</v>
      </c>
    </row>
    <row r="227" spans="1:19" x14ac:dyDescent="0.25">
      <c r="A227">
        <v>225</v>
      </c>
      <c r="B227" s="1" t="s">
        <v>110</v>
      </c>
      <c r="C227" s="1" t="s">
        <v>390</v>
      </c>
      <c r="D227" s="1" t="s">
        <v>391</v>
      </c>
      <c r="E227" s="1" t="s">
        <v>3172</v>
      </c>
      <c r="F227" s="1" t="s">
        <v>3173</v>
      </c>
      <c r="G227" s="1" t="s">
        <v>140</v>
      </c>
      <c r="H227" s="1" t="s">
        <v>140</v>
      </c>
      <c r="I227" s="1" t="s">
        <v>143</v>
      </c>
      <c r="J227" s="1" t="s">
        <v>143</v>
      </c>
      <c r="K227" s="1" t="s">
        <v>140</v>
      </c>
      <c r="L227" s="1" t="s">
        <v>173</v>
      </c>
      <c r="M227" t="s">
        <v>4415</v>
      </c>
      <c r="N227" t="str">
        <f>VLOOKUP(E227,[2]短促!$A:$T,16,0)</f>
        <v>促销员不在岗（整个纸品区都没有促销员）</v>
      </c>
      <c r="P227" s="1"/>
      <c r="Q227" s="1" t="s">
        <v>191</v>
      </c>
      <c r="R227" s="1"/>
      <c r="S227" t="str">
        <f>VLOOKUP(E227,[1]Sheet1!$D:$E,2,0)</f>
        <v>http://mars.slicejobs.com/questionnaireData.html?period_id=214&amp;sj_market_id=206857</v>
      </c>
    </row>
    <row r="228" spans="1:19" x14ac:dyDescent="0.25">
      <c r="A228">
        <v>226</v>
      </c>
      <c r="B228" s="1" t="s">
        <v>110</v>
      </c>
      <c r="C228" s="1" t="s">
        <v>248</v>
      </c>
      <c r="D228" s="1" t="s">
        <v>1063</v>
      </c>
      <c r="E228" s="1" t="s">
        <v>3444</v>
      </c>
      <c r="F228" s="1" t="s">
        <v>3445</v>
      </c>
      <c r="G228" s="1" t="s">
        <v>140</v>
      </c>
      <c r="H228" s="1" t="s">
        <v>140</v>
      </c>
      <c r="I228" s="1" t="s">
        <v>143</v>
      </c>
      <c r="J228" s="1" t="s">
        <v>143</v>
      </c>
      <c r="K228" s="1" t="s">
        <v>140</v>
      </c>
      <c r="L228" s="1" t="s">
        <v>454</v>
      </c>
      <c r="M228" t="s">
        <v>2776</v>
      </c>
      <c r="N228" t="s">
        <v>2776</v>
      </c>
      <c r="O228" s="6" t="s">
        <v>4411</v>
      </c>
      <c r="P228" s="1" t="s">
        <v>147</v>
      </c>
      <c r="Q228" s="1" t="s">
        <v>147</v>
      </c>
      <c r="R228" s="1" t="s">
        <v>307</v>
      </c>
      <c r="S228" t="str">
        <f>VLOOKUP(E228,[1]Sheet1!$D:$E,2,0)</f>
        <v>http://mars.slicejobs.com/questionnaireData.html?period_id=214&amp;sj_market_id=206850</v>
      </c>
    </row>
    <row r="229" spans="1:19" x14ac:dyDescent="0.25">
      <c r="A229">
        <v>227</v>
      </c>
      <c r="B229" s="1" t="s">
        <v>110</v>
      </c>
      <c r="C229" s="1" t="s">
        <v>248</v>
      </c>
      <c r="D229" s="1" t="s">
        <v>1063</v>
      </c>
      <c r="E229" s="1" t="s">
        <v>3281</v>
      </c>
      <c r="F229" s="1" t="s">
        <v>3282</v>
      </c>
      <c r="G229" s="1" t="s">
        <v>140</v>
      </c>
      <c r="H229" s="1" t="s">
        <v>140</v>
      </c>
      <c r="I229" s="1" t="s">
        <v>143</v>
      </c>
      <c r="J229" s="1" t="s">
        <v>143</v>
      </c>
      <c r="K229" s="1" t="s">
        <v>140</v>
      </c>
      <c r="L229" s="1" t="s">
        <v>173</v>
      </c>
      <c r="M229" t="s">
        <v>4415</v>
      </c>
      <c r="N229" t="str">
        <f>VLOOKUP(E229,[2]短促!$A:$T,16,0)</f>
        <v>促销员不在岗（整个纸品区都没有促销员）</v>
      </c>
      <c r="P229" s="1"/>
      <c r="Q229" s="1" t="s">
        <v>147</v>
      </c>
      <c r="R229" s="1" t="s">
        <v>243</v>
      </c>
      <c r="S229" t="str">
        <f>VLOOKUP(E229,[1]Sheet1!$D:$E,2,0)</f>
        <v>http://mars.slicejobs.com/questionnaireData.html?period_id=214&amp;sj_market_id=206856</v>
      </c>
    </row>
    <row r="230" spans="1:19" x14ac:dyDescent="0.25">
      <c r="A230">
        <v>228</v>
      </c>
      <c r="B230" s="1" t="s">
        <v>110</v>
      </c>
      <c r="C230" s="1" t="s">
        <v>551</v>
      </c>
      <c r="D230" s="1" t="s">
        <v>1202</v>
      </c>
      <c r="E230" s="1" t="s">
        <v>4011</v>
      </c>
      <c r="F230" s="1" t="s">
        <v>4012</v>
      </c>
      <c r="G230" s="1" t="s">
        <v>140</v>
      </c>
      <c r="H230" s="1" t="s">
        <v>143</v>
      </c>
      <c r="I230" s="1" t="s">
        <v>143</v>
      </c>
      <c r="J230" s="1" t="s">
        <v>143</v>
      </c>
      <c r="K230" s="1" t="s">
        <v>140</v>
      </c>
      <c r="L230" s="1" t="s">
        <v>454</v>
      </c>
      <c r="M230" t="s">
        <v>2776</v>
      </c>
      <c r="N230" t="s">
        <v>2776</v>
      </c>
      <c r="O230" s="6" t="s">
        <v>4411</v>
      </c>
      <c r="P230" s="1" t="s">
        <v>147</v>
      </c>
      <c r="Q230" s="1" t="s">
        <v>147</v>
      </c>
      <c r="R230" s="1" t="s">
        <v>149</v>
      </c>
      <c r="S230" t="str">
        <f>VLOOKUP(E230,[1]Sheet1!$D:$E,2,0)</f>
        <v>http://mars.slicejobs.com/questionnaireData.html?period_id=214&amp;sj_market_id=204566</v>
      </c>
    </row>
    <row r="231" spans="1:19" x14ac:dyDescent="0.25">
      <c r="A231">
        <v>229</v>
      </c>
      <c r="B231" s="1" t="s">
        <v>110</v>
      </c>
      <c r="C231" s="1" t="s">
        <v>551</v>
      </c>
      <c r="D231" s="1" t="s">
        <v>1234</v>
      </c>
      <c r="E231" s="1" t="s">
        <v>3356</v>
      </c>
      <c r="F231" s="1" t="s">
        <v>3357</v>
      </c>
      <c r="G231" s="1" t="s">
        <v>140</v>
      </c>
      <c r="H231" s="1" t="s">
        <v>140</v>
      </c>
      <c r="I231" s="1" t="s">
        <v>143</v>
      </c>
      <c r="J231" s="1" t="s">
        <v>143</v>
      </c>
      <c r="K231" s="1" t="s">
        <v>140</v>
      </c>
      <c r="L231" s="1" t="s">
        <v>454</v>
      </c>
      <c r="M231" t="s">
        <v>2776</v>
      </c>
      <c r="N231" t="s">
        <v>2776</v>
      </c>
      <c r="O231" s="6" t="s">
        <v>4411</v>
      </c>
      <c r="P231" s="1" t="s">
        <v>147</v>
      </c>
      <c r="Q231" s="1" t="s">
        <v>147</v>
      </c>
      <c r="R231" s="1" t="s">
        <v>149</v>
      </c>
      <c r="S231" t="str">
        <f>VLOOKUP(E231,[1]Sheet1!$D:$E,2,0)</f>
        <v>http://mars.slicejobs.com/questionnaireData.html?period_id=214&amp;sj_market_id=204562</v>
      </c>
    </row>
    <row r="232" spans="1:19" x14ac:dyDescent="0.25">
      <c r="A232">
        <v>230</v>
      </c>
      <c r="B232" s="1" t="s">
        <v>110</v>
      </c>
      <c r="C232" s="1" t="s">
        <v>551</v>
      </c>
      <c r="D232" s="1" t="s">
        <v>1234</v>
      </c>
      <c r="E232" s="1" t="s">
        <v>3044</v>
      </c>
      <c r="F232" s="1" t="s">
        <v>3045</v>
      </c>
      <c r="G232" s="1" t="s">
        <v>140</v>
      </c>
      <c r="H232" s="1" t="s">
        <v>140</v>
      </c>
      <c r="I232" s="1" t="s">
        <v>140</v>
      </c>
      <c r="J232" s="1" t="s">
        <v>143</v>
      </c>
      <c r="K232" s="1" t="s">
        <v>140</v>
      </c>
      <c r="L232" s="1" t="s">
        <v>173</v>
      </c>
      <c r="M232" t="s">
        <v>2776</v>
      </c>
      <c r="N232" t="s">
        <v>2776</v>
      </c>
      <c r="P232" s="1"/>
      <c r="Q232" s="1" t="s">
        <v>147</v>
      </c>
      <c r="R232" s="1" t="s">
        <v>171</v>
      </c>
      <c r="S232" t="str">
        <f>VLOOKUP(E232,[1]Sheet1!$D:$E,2,0)</f>
        <v>http://mars.slicejobs.com/questionnaireData.html?period_id=214&amp;sj_market_id=202383</v>
      </c>
    </row>
    <row r="233" spans="1:19" x14ac:dyDescent="0.25">
      <c r="A233">
        <v>231</v>
      </c>
      <c r="B233" s="1" t="s">
        <v>110</v>
      </c>
      <c r="C233" s="1" t="s">
        <v>153</v>
      </c>
      <c r="D233" s="1" t="s">
        <v>1250</v>
      </c>
      <c r="E233" s="1" t="s">
        <v>3460</v>
      </c>
      <c r="F233" s="1" t="s">
        <v>3461</v>
      </c>
      <c r="G233" s="1" t="s">
        <v>140</v>
      </c>
      <c r="H233" s="1" t="s">
        <v>140</v>
      </c>
      <c r="I233" s="1" t="s">
        <v>143</v>
      </c>
      <c r="J233" s="1" t="s">
        <v>143</v>
      </c>
      <c r="K233" s="1" t="s">
        <v>140</v>
      </c>
      <c r="L233" s="1" t="s">
        <v>173</v>
      </c>
      <c r="M233" t="s">
        <v>2776</v>
      </c>
      <c r="N233" t="s">
        <v>2776</v>
      </c>
      <c r="P233" s="1"/>
      <c r="Q233" s="1" t="s">
        <v>147</v>
      </c>
      <c r="R233" s="1" t="s">
        <v>149</v>
      </c>
      <c r="S233" t="str">
        <f>VLOOKUP(E233,[1]Sheet1!$D:$E,2,0)</f>
        <v>http://mars.slicejobs.com/questionnaireData.html?period_id=214&amp;sj_market_id=202668</v>
      </c>
    </row>
    <row r="234" spans="1:19" x14ac:dyDescent="0.25">
      <c r="A234">
        <v>232</v>
      </c>
      <c r="B234" s="1" t="s">
        <v>110</v>
      </c>
      <c r="C234" s="1" t="s">
        <v>177</v>
      </c>
      <c r="D234" s="1" t="s">
        <v>178</v>
      </c>
      <c r="E234" s="1" t="s">
        <v>424</v>
      </c>
      <c r="F234" s="1" t="s">
        <v>425</v>
      </c>
      <c r="G234" s="1" t="s">
        <v>140</v>
      </c>
      <c r="H234" s="1" t="s">
        <v>140</v>
      </c>
      <c r="I234" s="1" t="s">
        <v>140</v>
      </c>
      <c r="J234" s="1" t="s">
        <v>143</v>
      </c>
      <c r="K234" s="1" t="s">
        <v>140</v>
      </c>
      <c r="L234" s="1" t="s">
        <v>173</v>
      </c>
      <c r="Q234" s="1" t="s">
        <v>147</v>
      </c>
      <c r="R234" s="1" t="s">
        <v>171</v>
      </c>
      <c r="S234" t="str">
        <f>VLOOKUP(E234,[1]Sheet1!$D:$E,2,0)</f>
        <v>http://mars.slicejobs.com/questionnaireData.html?period_id=214&amp;sj_market_id=214644</v>
      </c>
    </row>
    <row r="235" spans="1:19" x14ac:dyDescent="0.25">
      <c r="A235">
        <v>233</v>
      </c>
      <c r="B235" s="1" t="s">
        <v>110</v>
      </c>
      <c r="C235" s="1" t="s">
        <v>1266</v>
      </c>
      <c r="D235" s="1" t="s">
        <v>1267</v>
      </c>
      <c r="E235" s="1" t="s">
        <v>1268</v>
      </c>
      <c r="F235" s="1" t="s">
        <v>1269</v>
      </c>
      <c r="G235" s="1" t="s">
        <v>140</v>
      </c>
      <c r="H235" s="1" t="s">
        <v>140</v>
      </c>
      <c r="I235" s="1" t="s">
        <v>143</v>
      </c>
      <c r="J235" s="1" t="s">
        <v>143</v>
      </c>
      <c r="K235" s="1" t="s">
        <v>140</v>
      </c>
      <c r="L235" s="1" t="s">
        <v>173</v>
      </c>
      <c r="Q235" s="1" t="s">
        <v>147</v>
      </c>
      <c r="R235" s="1" t="s">
        <v>261</v>
      </c>
      <c r="S235" t="str">
        <f>VLOOKUP(E235,[1]Sheet1!$D:$E,2,0)</f>
        <v>http://mars.slicejobs.com/questionnaireData.html?period_id=214&amp;sj_market_id=203429</v>
      </c>
    </row>
    <row r="236" spans="1:19" x14ac:dyDescent="0.25">
      <c r="A236">
        <v>234</v>
      </c>
      <c r="B236" s="1" t="s">
        <v>110</v>
      </c>
      <c r="C236" s="1" t="s">
        <v>534</v>
      </c>
      <c r="D236" s="1" t="s">
        <v>535</v>
      </c>
      <c r="E236" s="1" t="s">
        <v>2125</v>
      </c>
      <c r="F236" s="1" t="s">
        <v>2126</v>
      </c>
      <c r="G236" s="1" t="s">
        <v>140</v>
      </c>
      <c r="H236" s="1" t="s">
        <v>143</v>
      </c>
      <c r="I236" s="1" t="s">
        <v>143</v>
      </c>
      <c r="J236" s="1" t="s">
        <v>143</v>
      </c>
      <c r="K236" s="1" t="s">
        <v>140</v>
      </c>
      <c r="L236" s="1" t="s">
        <v>173</v>
      </c>
      <c r="Q236" s="1" t="s">
        <v>147</v>
      </c>
      <c r="R236" s="1" t="s">
        <v>261</v>
      </c>
      <c r="S236" t="str">
        <f>VLOOKUP(E236,[1]Sheet1!$D:$E,2,0)</f>
        <v>http://mars.slicejobs.com/questionnaireData.html?period_id=214&amp;sj_market_id=203293</v>
      </c>
    </row>
    <row r="237" spans="1:19" x14ac:dyDescent="0.25">
      <c r="A237">
        <v>235</v>
      </c>
      <c r="B237" s="1" t="s">
        <v>110</v>
      </c>
      <c r="C237" s="1" t="s">
        <v>177</v>
      </c>
      <c r="D237" s="1" t="s">
        <v>178</v>
      </c>
      <c r="E237" s="1" t="s">
        <v>2401</v>
      </c>
      <c r="F237" s="1" t="s">
        <v>2402</v>
      </c>
      <c r="G237" s="1" t="s">
        <v>140</v>
      </c>
      <c r="H237" s="1" t="s">
        <v>140</v>
      </c>
      <c r="I237" s="1" t="s">
        <v>143</v>
      </c>
      <c r="J237" s="1" t="s">
        <v>143</v>
      </c>
      <c r="K237" s="1" t="s">
        <v>140</v>
      </c>
      <c r="L237" s="1" t="s">
        <v>173</v>
      </c>
      <c r="Q237" s="1" t="s">
        <v>147</v>
      </c>
      <c r="R237" s="1" t="s">
        <v>149</v>
      </c>
      <c r="S237" t="str">
        <f>VLOOKUP(E237,[1]Sheet1!$D:$E,2,0)</f>
        <v>http://mars.slicejobs.com/questionnaireData.html?period_id=214&amp;sj_market_id=206614</v>
      </c>
    </row>
    <row r="238" spans="1:19" x14ac:dyDescent="0.25">
      <c r="A238">
        <v>236</v>
      </c>
      <c r="B238" s="1" t="s">
        <v>110</v>
      </c>
      <c r="C238" s="1" t="s">
        <v>248</v>
      </c>
      <c r="D238" s="1" t="s">
        <v>249</v>
      </c>
      <c r="E238" s="1" t="s">
        <v>327</v>
      </c>
      <c r="F238" s="1" t="s">
        <v>328</v>
      </c>
      <c r="G238" s="1" t="s">
        <v>140</v>
      </c>
      <c r="H238" s="1" t="s">
        <v>140</v>
      </c>
      <c r="I238" s="1" t="s">
        <v>140</v>
      </c>
      <c r="J238" s="1" t="s">
        <v>140</v>
      </c>
      <c r="K238" s="1" t="s">
        <v>140</v>
      </c>
      <c r="L238" s="1" t="s">
        <v>136</v>
      </c>
      <c r="O238" s="6" t="s">
        <v>4413</v>
      </c>
      <c r="P238" s="1" t="s">
        <v>147</v>
      </c>
      <c r="Q238" s="1" t="s">
        <v>147</v>
      </c>
      <c r="R238" s="1" t="s">
        <v>243</v>
      </c>
      <c r="S238" t="str">
        <f>VLOOKUP(E238,[1]Sheet1!$D:$E,2,0)</f>
        <v>http://mars.slicejobs.com/questionnaireData.html?period_id=214&amp;sj_market_id=225520</v>
      </c>
    </row>
    <row r="239" spans="1:19" x14ac:dyDescent="0.25">
      <c r="A239">
        <v>237</v>
      </c>
      <c r="B239" s="1" t="s">
        <v>110</v>
      </c>
      <c r="C239" s="1" t="s">
        <v>177</v>
      </c>
      <c r="D239" s="1" t="s">
        <v>178</v>
      </c>
      <c r="E239" s="1" t="s">
        <v>1015</v>
      </c>
      <c r="F239" s="1" t="s">
        <v>1016</v>
      </c>
      <c r="G239" s="1" t="s">
        <v>140</v>
      </c>
      <c r="H239" s="1" t="s">
        <v>140</v>
      </c>
      <c r="I239" s="1" t="s">
        <v>143</v>
      </c>
      <c r="J239" s="1" t="s">
        <v>143</v>
      </c>
      <c r="K239" s="1" t="s">
        <v>140</v>
      </c>
      <c r="L239" s="1" t="s">
        <v>136</v>
      </c>
      <c r="O239" s="6" t="s">
        <v>4413</v>
      </c>
      <c r="P239" s="1" t="s">
        <v>147</v>
      </c>
      <c r="Q239" s="1" t="s">
        <v>147</v>
      </c>
      <c r="R239" s="1" t="s">
        <v>261</v>
      </c>
      <c r="S239" t="str">
        <f>VLOOKUP(E239,[1]Sheet1!$D:$E,2,0)</f>
        <v>http://mars.slicejobs.com/questionnaireData.html?period_id=214&amp;sj_market_id=322729</v>
      </c>
    </row>
    <row r="240" spans="1:19" x14ac:dyDescent="0.25">
      <c r="A240">
        <v>238</v>
      </c>
      <c r="B240" s="1" t="s">
        <v>110</v>
      </c>
      <c r="C240" s="1" t="s">
        <v>153</v>
      </c>
      <c r="D240" s="1" t="s">
        <v>1250</v>
      </c>
      <c r="E240" s="1" t="s">
        <v>1251</v>
      </c>
      <c r="F240" s="1" t="s">
        <v>1252</v>
      </c>
      <c r="G240" s="1" t="s">
        <v>140</v>
      </c>
      <c r="H240" s="1" t="s">
        <v>140</v>
      </c>
      <c r="I240" s="1" t="s">
        <v>143</v>
      </c>
      <c r="J240" s="1" t="s">
        <v>143</v>
      </c>
      <c r="K240" s="1" t="s">
        <v>140</v>
      </c>
      <c r="L240" s="1" t="s">
        <v>136</v>
      </c>
      <c r="O240" s="6" t="s">
        <v>4413</v>
      </c>
      <c r="P240" s="1" t="s">
        <v>147</v>
      </c>
      <c r="Q240" s="1" t="s">
        <v>147</v>
      </c>
      <c r="R240" s="1" t="s">
        <v>243</v>
      </c>
      <c r="S240" t="str">
        <f>VLOOKUP(E240,[1]Sheet1!$D:$E,2,0)</f>
        <v>http://mars.slicejobs.com/questionnaireData.html?period_id=214&amp;sj_market_id=202336</v>
      </c>
    </row>
    <row r="241" spans="1:19" x14ac:dyDescent="0.25">
      <c r="A241">
        <v>239</v>
      </c>
      <c r="B241" s="1" t="s">
        <v>110</v>
      </c>
      <c r="C241" s="1" t="s">
        <v>153</v>
      </c>
      <c r="D241" s="1" t="s">
        <v>1805</v>
      </c>
      <c r="E241" s="1" t="s">
        <v>2065</v>
      </c>
      <c r="F241" s="1" t="s">
        <v>2066</v>
      </c>
      <c r="G241" s="1" t="s">
        <v>140</v>
      </c>
      <c r="H241" s="1" t="s">
        <v>143</v>
      </c>
      <c r="I241" s="1" t="s">
        <v>143</v>
      </c>
      <c r="J241" s="1" t="s">
        <v>143</v>
      </c>
      <c r="K241" s="1" t="s">
        <v>140</v>
      </c>
      <c r="L241" s="1" t="s">
        <v>136</v>
      </c>
      <c r="O241" s="6" t="s">
        <v>4413</v>
      </c>
      <c r="P241" s="1" t="s">
        <v>147</v>
      </c>
      <c r="Q241" s="1" t="s">
        <v>191</v>
      </c>
      <c r="R241" s="1"/>
      <c r="S241" t="str">
        <f>VLOOKUP(E241,[1]Sheet1!$D:$E,2,0)</f>
        <v>http://mars.slicejobs.com/questionnaireData.html?period_id=214&amp;sj_market_id=219814</v>
      </c>
    </row>
    <row r="242" spans="1:19" x14ac:dyDescent="0.25">
      <c r="A242">
        <v>240</v>
      </c>
      <c r="B242" s="1" t="s">
        <v>110</v>
      </c>
      <c r="C242" s="1" t="s">
        <v>551</v>
      </c>
      <c r="D242" s="1" t="s">
        <v>1499</v>
      </c>
      <c r="E242" s="1" t="s">
        <v>2862</v>
      </c>
      <c r="F242" s="1" t="s">
        <v>2863</v>
      </c>
      <c r="G242" s="1" t="s">
        <v>140</v>
      </c>
      <c r="H242" s="1" t="s">
        <v>143</v>
      </c>
      <c r="I242" s="1" t="s">
        <v>143</v>
      </c>
      <c r="J242" s="1" t="s">
        <v>143</v>
      </c>
      <c r="K242" s="1" t="s">
        <v>140</v>
      </c>
      <c r="L242" s="1" t="s">
        <v>136</v>
      </c>
      <c r="M242" t="s">
        <v>4415</v>
      </c>
      <c r="N242" t="str">
        <f>VLOOKUP(E242,[2]短促!$A:$T,16,0)</f>
        <v>促销员不在岗（整个纸品区都没有促销员）</v>
      </c>
      <c r="O242" s="6" t="s">
        <v>4413</v>
      </c>
      <c r="P242" s="1" t="s">
        <v>147</v>
      </c>
      <c r="Q242" s="1" t="s">
        <v>147</v>
      </c>
      <c r="R242" s="1" t="s">
        <v>171</v>
      </c>
      <c r="S242" t="str">
        <f>VLOOKUP(E242,[1]Sheet1!$D:$E,2,0)</f>
        <v>http://mars.slicejobs.com/questionnaireData.html?period_id=214&amp;sj_market_id=204568</v>
      </c>
    </row>
    <row r="243" spans="1:19" x14ac:dyDescent="0.25">
      <c r="A243">
        <v>241</v>
      </c>
      <c r="B243" s="1" t="s">
        <v>110</v>
      </c>
      <c r="C243" s="1" t="s">
        <v>196</v>
      </c>
      <c r="D243" s="1" t="s">
        <v>441</v>
      </c>
      <c r="E243" s="6" t="s">
        <v>4274</v>
      </c>
      <c r="F243" s="1" t="s">
        <v>4275</v>
      </c>
      <c r="M243" s="1" t="s">
        <v>2776</v>
      </c>
      <c r="N243" t="s">
        <v>2776</v>
      </c>
      <c r="S243" t="str">
        <f>VLOOKUP(E243,[1]Sheet1!$D:$E,2,0)</f>
        <v>http://mars.slicejobs.com/questionnaireData.html?period_id=214&amp;sj_market_id=239908</v>
      </c>
    </row>
    <row r="244" spans="1:19" x14ac:dyDescent="0.25">
      <c r="A244">
        <v>242</v>
      </c>
      <c r="B244" s="1" t="s">
        <v>110</v>
      </c>
      <c r="C244" s="1" t="s">
        <v>230</v>
      </c>
      <c r="D244" s="1" t="s">
        <v>231</v>
      </c>
      <c r="E244" s="6" t="s">
        <v>4282</v>
      </c>
      <c r="F244" s="1" t="s">
        <v>4283</v>
      </c>
      <c r="M244" s="1" t="s">
        <v>2776</v>
      </c>
      <c r="N244" t="s">
        <v>2776</v>
      </c>
      <c r="S244" t="str">
        <f>VLOOKUP(E244,[1]Sheet1!$D:$E,2,0)</f>
        <v>http://mars.slicejobs.com/questionnaireData.html?period_id=214&amp;sj_market_id=207328</v>
      </c>
    </row>
    <row r="245" spans="1:19" x14ac:dyDescent="0.25">
      <c r="A245">
        <v>243</v>
      </c>
      <c r="B245" s="1" t="s">
        <v>110</v>
      </c>
      <c r="C245" s="1" t="s">
        <v>111</v>
      </c>
      <c r="D245" s="1" t="s">
        <v>4290</v>
      </c>
      <c r="E245" s="6" t="s">
        <v>4291</v>
      </c>
      <c r="F245" s="1" t="s">
        <v>4292</v>
      </c>
      <c r="M245" s="1" t="s">
        <v>2776</v>
      </c>
      <c r="N245" t="s">
        <v>2776</v>
      </c>
      <c r="S245" t="str">
        <f>VLOOKUP(E245,[1]Sheet1!$D:$E,2,0)</f>
        <v>http://mars.slicejobs.com/questionnaireData.html?period_id=214&amp;sj_market_id=202176</v>
      </c>
    </row>
    <row r="246" spans="1:19" x14ac:dyDescent="0.25">
      <c r="A246">
        <v>244</v>
      </c>
      <c r="B246" s="1" t="s">
        <v>110</v>
      </c>
      <c r="C246" s="1" t="s">
        <v>177</v>
      </c>
      <c r="D246" s="1" t="s">
        <v>178</v>
      </c>
      <c r="E246" s="6" t="s">
        <v>4333</v>
      </c>
      <c r="F246" s="1" t="s">
        <v>4334</v>
      </c>
      <c r="M246" t="s">
        <v>4415</v>
      </c>
      <c r="N246" t="str">
        <f>VLOOKUP(E246,[2]短促!$A:$T,16,0)</f>
        <v>促销员不在岗（整个纸品区都没有促销员）</v>
      </c>
      <c r="S246" t="str">
        <f>VLOOKUP(E246,[1]Sheet1!$D:$E,2,0)</f>
        <v>http://mars.slicejobs.com/questionnaireData.html?period_id=214&amp;sj_market_id=214744</v>
      </c>
    </row>
    <row r="247" spans="1:19" x14ac:dyDescent="0.25">
      <c r="A247">
        <v>245</v>
      </c>
      <c r="B247" s="1" t="s">
        <v>110</v>
      </c>
      <c r="C247" s="1" t="s">
        <v>230</v>
      </c>
      <c r="D247" s="1" t="s">
        <v>231</v>
      </c>
      <c r="E247" s="6" t="s">
        <v>2753</v>
      </c>
      <c r="F247" s="1" t="s">
        <v>2754</v>
      </c>
      <c r="M247" t="s">
        <v>4415</v>
      </c>
      <c r="N247" t="str">
        <f>VLOOKUP(E247,[2]短促!$A:$T,16,0)</f>
        <v>促销员不在岗（整个纸品区都没有促销员）</v>
      </c>
      <c r="S247" t="str">
        <f>VLOOKUP(E247,[1]Sheet1!$D:$E,2,0)</f>
        <v>http://mars.slicejobs.com/questionnaireData.html?period_id=214&amp;sj_market_id=202439</v>
      </c>
    </row>
    <row r="248" spans="1:19" x14ac:dyDescent="0.25">
      <c r="A248">
        <v>246</v>
      </c>
      <c r="B248" s="1" t="s">
        <v>110</v>
      </c>
      <c r="C248" s="1" t="s">
        <v>739</v>
      </c>
      <c r="D248" s="1" t="s">
        <v>2897</v>
      </c>
      <c r="E248" s="6" t="s">
        <v>2898</v>
      </c>
      <c r="F248" s="1" t="s">
        <v>2899</v>
      </c>
      <c r="M248" s="1" t="s">
        <v>2776</v>
      </c>
      <c r="N248" t="s">
        <v>2776</v>
      </c>
      <c r="S248" t="str">
        <f>VLOOKUP(E248,[1]Sheet1!$D:$E,2,0)</f>
        <v>http://mars.slicejobs.com/questionnaireData.html?period_id=214&amp;sj_market_id=206836</v>
      </c>
    </row>
    <row r="249" spans="1:19" x14ac:dyDescent="0.25">
      <c r="A249">
        <v>247</v>
      </c>
      <c r="B249" s="1" t="s">
        <v>110</v>
      </c>
      <c r="C249" s="1" t="s">
        <v>177</v>
      </c>
      <c r="D249" s="1" t="s">
        <v>178</v>
      </c>
      <c r="E249" s="6" t="s">
        <v>2969</v>
      </c>
      <c r="F249" s="1" t="s">
        <v>2970</v>
      </c>
      <c r="M249" s="1" t="s">
        <v>2776</v>
      </c>
      <c r="N249" t="s">
        <v>2776</v>
      </c>
      <c r="S249" t="str">
        <f>VLOOKUP(E249,[1]Sheet1!$D:$E,2,0)</f>
        <v>http://mars.slicejobs.com/questionnaireData.html?period_id=214&amp;sj_market_id=205556</v>
      </c>
    </row>
    <row r="250" spans="1:19" x14ac:dyDescent="0.25">
      <c r="I250" s="7"/>
    </row>
    <row r="251" spans="1:19" x14ac:dyDescent="0.25">
      <c r="I251" s="7"/>
    </row>
    <row r="252" spans="1:19" x14ac:dyDescent="0.25">
      <c r="I252" s="7"/>
    </row>
    <row r="254" spans="1:19" x14ac:dyDescent="0.25">
      <c r="O254" s="7"/>
    </row>
    <row r="255" spans="1:19" x14ac:dyDescent="0.25">
      <c r="O255" s="7"/>
    </row>
    <row r="256" spans="1:19" x14ac:dyDescent="0.25">
      <c r="M256" s="7"/>
      <c r="N256" s="7"/>
    </row>
    <row r="267" spans="8:8" x14ac:dyDescent="0.25">
      <c r="H267" s="7"/>
    </row>
  </sheetData>
  <autoFilter ref="A2:S249" xr:uid="{E30595EC-6936-4036-865C-8CC611E1B359}"/>
  <mergeCells count="7">
    <mergeCell ref="S1:S2"/>
    <mergeCell ref="F1:F2"/>
    <mergeCell ref="A1:A2"/>
    <mergeCell ref="B1:B2"/>
    <mergeCell ref="C1:C2"/>
    <mergeCell ref="D1:D2"/>
    <mergeCell ref="E1:E2"/>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A9C5C-1242-4495-A187-47E1BA72B5EE}">
  <dimension ref="A1:Y90"/>
  <sheetViews>
    <sheetView workbookViewId="0">
      <selection activeCell="P9" sqref="P9"/>
    </sheetView>
  </sheetViews>
  <sheetFormatPr defaultRowHeight="19.95" customHeight="1" x14ac:dyDescent="0.25"/>
  <cols>
    <col min="1" max="16384" width="8.88671875" style="1"/>
  </cols>
  <sheetData>
    <row r="1" spans="1:25" ht="19.95" customHeight="1" x14ac:dyDescent="0.25">
      <c r="A1" s="1" t="s">
        <v>1</v>
      </c>
      <c r="B1" s="1" t="s">
        <v>2</v>
      </c>
      <c r="C1" s="1" t="s">
        <v>3</v>
      </c>
      <c r="D1" s="1" t="s">
        <v>4</v>
      </c>
      <c r="E1" s="1" t="s">
        <v>5</v>
      </c>
      <c r="F1" s="1" t="s">
        <v>6</v>
      </c>
      <c r="G1" s="1" t="s">
        <v>7</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row>
    <row r="2" spans="1:25" ht="19.95" customHeight="1" x14ac:dyDescent="0.25">
      <c r="A2" s="1" t="s">
        <v>4267</v>
      </c>
      <c r="B2" s="1" t="s">
        <v>4268</v>
      </c>
      <c r="C2" s="1" t="s">
        <v>110</v>
      </c>
      <c r="D2" s="1" t="s">
        <v>177</v>
      </c>
      <c r="E2" s="1" t="s">
        <v>178</v>
      </c>
      <c r="F2" s="1" t="s">
        <v>4019</v>
      </c>
      <c r="G2" s="1" t="s">
        <v>4020</v>
      </c>
      <c r="H2" s="1">
        <v>113.346942</v>
      </c>
      <c r="I2" s="1">
        <v>22.514741000000001</v>
      </c>
      <c r="J2" s="1" t="s">
        <v>116</v>
      </c>
      <c r="K2" s="1" t="s">
        <v>117</v>
      </c>
      <c r="M2" s="1" t="s">
        <v>118</v>
      </c>
      <c r="N2" s="1" t="s">
        <v>119</v>
      </c>
      <c r="O2" s="1" t="s">
        <v>4269</v>
      </c>
      <c r="P2" s="1" t="s">
        <v>2756</v>
      </c>
      <c r="Q2" s="1" t="s">
        <v>122</v>
      </c>
      <c r="R2" s="1" t="s">
        <v>4270</v>
      </c>
      <c r="S2" s="1" t="s">
        <v>2758</v>
      </c>
      <c r="T2" s="1" t="s">
        <v>2759</v>
      </c>
      <c r="U2" s="1" t="s">
        <v>4271</v>
      </c>
      <c r="V2" s="1" t="s">
        <v>2761</v>
      </c>
    </row>
    <row r="3" spans="1:25" ht="19.95" customHeight="1" x14ac:dyDescent="0.25">
      <c r="A3" s="1" t="s">
        <v>4272</v>
      </c>
      <c r="B3" s="1" t="s">
        <v>4273</v>
      </c>
      <c r="C3" s="1" t="s">
        <v>110</v>
      </c>
      <c r="D3" s="1" t="s">
        <v>196</v>
      </c>
      <c r="E3" s="1" t="s">
        <v>441</v>
      </c>
      <c r="F3" s="8" t="s">
        <v>4274</v>
      </c>
      <c r="G3" s="1" t="s">
        <v>4275</v>
      </c>
      <c r="H3" s="1">
        <v>114.360592</v>
      </c>
      <c r="I3" s="1">
        <v>23.030992000000001</v>
      </c>
      <c r="J3" s="1" t="s">
        <v>116</v>
      </c>
      <c r="K3" s="1" t="s">
        <v>117</v>
      </c>
      <c r="M3" s="1" t="s">
        <v>118</v>
      </c>
      <c r="N3" s="1" t="s">
        <v>119</v>
      </c>
      <c r="O3" s="1" t="s">
        <v>4276</v>
      </c>
      <c r="P3" s="1" t="s">
        <v>2756</v>
      </c>
      <c r="Q3" s="1" t="s">
        <v>122</v>
      </c>
      <c r="R3" s="1" t="s">
        <v>4277</v>
      </c>
      <c r="S3" s="1" t="s">
        <v>2758</v>
      </c>
      <c r="T3" s="1" t="s">
        <v>2774</v>
      </c>
      <c r="U3" s="1" t="s">
        <v>4278</v>
      </c>
      <c r="V3" s="1" t="s">
        <v>2761</v>
      </c>
      <c r="W3" s="1" t="s">
        <v>2776</v>
      </c>
      <c r="X3" s="1" t="s">
        <v>4279</v>
      </c>
    </row>
    <row r="4" spans="1:25" ht="19.95" customHeight="1" x14ac:dyDescent="0.25">
      <c r="A4" s="1" t="s">
        <v>4280</v>
      </c>
      <c r="B4" s="1" t="s">
        <v>4281</v>
      </c>
      <c r="C4" s="1" t="s">
        <v>110</v>
      </c>
      <c r="D4" s="1" t="s">
        <v>230</v>
      </c>
      <c r="E4" s="1" t="s">
        <v>231</v>
      </c>
      <c r="F4" s="8" t="s">
        <v>4282</v>
      </c>
      <c r="G4" s="1" t="s">
        <v>4283</v>
      </c>
      <c r="H4" s="1">
        <v>113.531605</v>
      </c>
      <c r="I4" s="1">
        <v>22.277038000000001</v>
      </c>
      <c r="J4" s="1" t="s">
        <v>116</v>
      </c>
      <c r="K4" s="1" t="s">
        <v>117</v>
      </c>
      <c r="M4" s="1" t="s">
        <v>118</v>
      </c>
      <c r="N4" s="1" t="s">
        <v>119</v>
      </c>
      <c r="O4" s="1" t="s">
        <v>4284</v>
      </c>
      <c r="P4" s="1" t="s">
        <v>2756</v>
      </c>
      <c r="Q4" s="1" t="s">
        <v>122</v>
      </c>
      <c r="R4" s="1" t="s">
        <v>4285</v>
      </c>
      <c r="S4" s="1" t="s">
        <v>2758</v>
      </c>
      <c r="T4" s="1" t="s">
        <v>2774</v>
      </c>
      <c r="U4" s="1" t="s">
        <v>4286</v>
      </c>
      <c r="V4" s="1" t="s">
        <v>2761</v>
      </c>
      <c r="W4" s="1" t="s">
        <v>2776</v>
      </c>
      <c r="X4" s="1" t="s">
        <v>4287</v>
      </c>
    </row>
    <row r="5" spans="1:25" ht="19.95" customHeight="1" x14ac:dyDescent="0.25">
      <c r="A5" s="1" t="s">
        <v>4288</v>
      </c>
      <c r="B5" s="1" t="s">
        <v>4289</v>
      </c>
      <c r="C5" s="1" t="s">
        <v>110</v>
      </c>
      <c r="D5" s="1" t="s">
        <v>111</v>
      </c>
      <c r="E5" s="1" t="s">
        <v>4290</v>
      </c>
      <c r="F5" s="8" t="s">
        <v>4291</v>
      </c>
      <c r="G5" s="1" t="s">
        <v>4292</v>
      </c>
      <c r="H5" s="1">
        <v>110.26949500000001</v>
      </c>
      <c r="I5" s="1">
        <v>21.382611000000001</v>
      </c>
      <c r="J5" s="1" t="s">
        <v>116</v>
      </c>
      <c r="K5" s="1" t="s">
        <v>117</v>
      </c>
      <c r="M5" s="1" t="s">
        <v>118</v>
      </c>
      <c r="N5" s="1" t="s">
        <v>119</v>
      </c>
      <c r="O5" s="1" t="s">
        <v>4293</v>
      </c>
      <c r="P5" s="1" t="s">
        <v>2756</v>
      </c>
      <c r="Q5" s="1" t="s">
        <v>122</v>
      </c>
      <c r="R5" s="1" t="s">
        <v>4294</v>
      </c>
      <c r="S5" s="1" t="s">
        <v>2758</v>
      </c>
      <c r="T5" s="1" t="s">
        <v>2774</v>
      </c>
      <c r="U5" s="1" t="s">
        <v>4295</v>
      </c>
      <c r="V5" s="1" t="s">
        <v>2761</v>
      </c>
      <c r="W5" s="1" t="s">
        <v>2776</v>
      </c>
      <c r="X5" s="1" t="s">
        <v>4296</v>
      </c>
    </row>
    <row r="6" spans="1:25" ht="19.95" customHeight="1" x14ac:dyDescent="0.25">
      <c r="A6" s="1" t="s">
        <v>4297</v>
      </c>
      <c r="B6" s="1" t="s">
        <v>4298</v>
      </c>
      <c r="C6" s="1" t="s">
        <v>110</v>
      </c>
      <c r="D6" s="1" t="s">
        <v>248</v>
      </c>
      <c r="E6" s="1" t="s">
        <v>1063</v>
      </c>
      <c r="F6" s="1" t="s">
        <v>3728</v>
      </c>
      <c r="G6" s="1" t="s">
        <v>3729</v>
      </c>
      <c r="H6" s="1">
        <v>113.277411</v>
      </c>
      <c r="I6" s="1">
        <v>22.766555</v>
      </c>
      <c r="J6" s="1" t="s">
        <v>116</v>
      </c>
      <c r="K6" s="1" t="s">
        <v>117</v>
      </c>
      <c r="M6" s="1" t="s">
        <v>118</v>
      </c>
      <c r="N6" s="1" t="s">
        <v>119</v>
      </c>
      <c r="O6" s="1" t="s">
        <v>4299</v>
      </c>
      <c r="P6" s="1" t="s">
        <v>2756</v>
      </c>
      <c r="Q6" s="1" t="s">
        <v>122</v>
      </c>
      <c r="R6" s="1" t="s">
        <v>4300</v>
      </c>
      <c r="S6" s="1" t="s">
        <v>2758</v>
      </c>
      <c r="T6" s="1" t="s">
        <v>2774</v>
      </c>
      <c r="U6" s="1" t="s">
        <v>4301</v>
      </c>
      <c r="V6" s="1" t="s">
        <v>2761</v>
      </c>
      <c r="W6" s="1" t="s">
        <v>2776</v>
      </c>
      <c r="X6" s="1" t="s">
        <v>4302</v>
      </c>
    </row>
    <row r="7" spans="1:25" ht="19.95" customHeight="1" x14ac:dyDescent="0.25">
      <c r="A7" s="1" t="s">
        <v>4303</v>
      </c>
      <c r="B7" s="1" t="s">
        <v>4304</v>
      </c>
      <c r="C7" s="1" t="s">
        <v>110</v>
      </c>
      <c r="D7" s="1" t="s">
        <v>153</v>
      </c>
      <c r="E7" s="1" t="s">
        <v>1727</v>
      </c>
      <c r="F7" s="1" t="s">
        <v>3867</v>
      </c>
      <c r="G7" s="1" t="s">
        <v>3868</v>
      </c>
      <c r="H7" s="1">
        <v>113.240768</v>
      </c>
      <c r="I7" s="1">
        <v>23.099135</v>
      </c>
      <c r="J7" s="1" t="s">
        <v>116</v>
      </c>
      <c r="K7" s="1" t="s">
        <v>117</v>
      </c>
      <c r="M7" s="1" t="s">
        <v>118</v>
      </c>
      <c r="N7" s="1" t="s">
        <v>119</v>
      </c>
      <c r="O7" s="1" t="s">
        <v>4305</v>
      </c>
      <c r="P7" s="1" t="s">
        <v>2756</v>
      </c>
      <c r="Q7" s="1" t="s">
        <v>122</v>
      </c>
      <c r="R7" s="1" t="s">
        <v>4306</v>
      </c>
      <c r="S7" s="1" t="s">
        <v>2758</v>
      </c>
      <c r="T7" s="1" t="s">
        <v>2774</v>
      </c>
      <c r="U7" s="1" t="s">
        <v>4307</v>
      </c>
      <c r="V7" s="1" t="s">
        <v>2761</v>
      </c>
      <c r="W7" s="1" t="s">
        <v>2776</v>
      </c>
      <c r="X7" s="1" t="s">
        <v>4308</v>
      </c>
    </row>
    <row r="8" spans="1:25" ht="19.95" customHeight="1" x14ac:dyDescent="0.25">
      <c r="A8" s="1" t="s">
        <v>4309</v>
      </c>
      <c r="B8" s="1" t="s">
        <v>4310</v>
      </c>
      <c r="C8" s="1" t="s">
        <v>110</v>
      </c>
      <c r="D8" s="1" t="s">
        <v>177</v>
      </c>
      <c r="E8" s="1" t="s">
        <v>178</v>
      </c>
      <c r="F8" s="1" t="s">
        <v>266</v>
      </c>
      <c r="G8" s="1" t="s">
        <v>267</v>
      </c>
      <c r="H8" s="1">
        <v>113.478883</v>
      </c>
      <c r="I8" s="1">
        <v>22.270733</v>
      </c>
      <c r="J8" s="1" t="s">
        <v>116</v>
      </c>
      <c r="K8" s="1" t="s">
        <v>117</v>
      </c>
      <c r="M8" s="1" t="s">
        <v>118</v>
      </c>
      <c r="N8" s="1" t="s">
        <v>119</v>
      </c>
      <c r="O8" s="1" t="s">
        <v>4311</v>
      </c>
      <c r="P8" s="1" t="s">
        <v>2756</v>
      </c>
      <c r="Q8" s="1" t="s">
        <v>122</v>
      </c>
      <c r="R8" s="1" t="s">
        <v>4312</v>
      </c>
      <c r="S8" s="1" t="s">
        <v>2758</v>
      </c>
      <c r="T8" s="1" t="s">
        <v>2774</v>
      </c>
      <c r="U8" s="1" t="s">
        <v>4313</v>
      </c>
      <c r="V8" s="1" t="s">
        <v>2761</v>
      </c>
      <c r="W8" s="1" t="s">
        <v>2776</v>
      </c>
      <c r="X8" s="1" t="s">
        <v>4314</v>
      </c>
    </row>
    <row r="9" spans="1:25" ht="19.95" customHeight="1" x14ac:dyDescent="0.25">
      <c r="A9" s="1" t="s">
        <v>4315</v>
      </c>
      <c r="B9" s="1" t="s">
        <v>4316</v>
      </c>
      <c r="C9" s="1" t="s">
        <v>110</v>
      </c>
      <c r="D9" s="1" t="s">
        <v>534</v>
      </c>
      <c r="E9" s="1" t="s">
        <v>535</v>
      </c>
      <c r="F9" s="1" t="s">
        <v>616</v>
      </c>
      <c r="G9" s="1" t="s">
        <v>617</v>
      </c>
      <c r="H9" s="1">
        <v>113.876626</v>
      </c>
      <c r="I9" s="1">
        <v>23.114623999999999</v>
      </c>
      <c r="J9" s="1" t="s">
        <v>116</v>
      </c>
      <c r="K9" s="1" t="s">
        <v>117</v>
      </c>
      <c r="M9" s="1" t="s">
        <v>118</v>
      </c>
      <c r="N9" s="1" t="s">
        <v>119</v>
      </c>
      <c r="O9" s="1" t="s">
        <v>4317</v>
      </c>
      <c r="P9" s="1" t="s">
        <v>2756</v>
      </c>
      <c r="Q9" s="1" t="s">
        <v>122</v>
      </c>
      <c r="R9" s="1" t="s">
        <v>4318</v>
      </c>
      <c r="S9" s="1" t="s">
        <v>2758</v>
      </c>
      <c r="T9" s="1" t="s">
        <v>2759</v>
      </c>
      <c r="U9" s="1" t="s">
        <v>4319</v>
      </c>
      <c r="V9" s="1" t="s">
        <v>2761</v>
      </c>
    </row>
    <row r="10" spans="1:25" ht="19.95" customHeight="1" x14ac:dyDescent="0.25">
      <c r="A10" s="1" t="s">
        <v>4320</v>
      </c>
      <c r="B10" s="1" t="s">
        <v>4321</v>
      </c>
      <c r="C10" s="1" t="s">
        <v>110</v>
      </c>
      <c r="D10" s="1" t="s">
        <v>248</v>
      </c>
      <c r="E10" s="1" t="s">
        <v>249</v>
      </c>
      <c r="F10" s="1" t="s">
        <v>3618</v>
      </c>
      <c r="G10" s="1" t="s">
        <v>3619</v>
      </c>
      <c r="H10" s="1">
        <v>113.164069</v>
      </c>
      <c r="I10" s="1">
        <v>23.040372000000001</v>
      </c>
      <c r="J10" s="1" t="s">
        <v>116</v>
      </c>
      <c r="K10" s="1" t="s">
        <v>117</v>
      </c>
      <c r="M10" s="1" t="s">
        <v>118</v>
      </c>
      <c r="N10" s="1" t="s">
        <v>119</v>
      </c>
      <c r="O10" s="1" t="s">
        <v>4322</v>
      </c>
      <c r="P10" s="1" t="s">
        <v>2756</v>
      </c>
      <c r="Q10" s="1" t="s">
        <v>122</v>
      </c>
      <c r="R10" s="1" t="s">
        <v>4323</v>
      </c>
      <c r="S10" s="1" t="s">
        <v>2758</v>
      </c>
      <c r="T10" s="1" t="s">
        <v>2774</v>
      </c>
      <c r="U10" s="1" t="s">
        <v>4324</v>
      </c>
      <c r="V10" s="1" t="s">
        <v>2761</v>
      </c>
      <c r="W10" s="1" t="s">
        <v>2776</v>
      </c>
      <c r="X10" s="1" t="s">
        <v>4325</v>
      </c>
    </row>
    <row r="11" spans="1:25" ht="19.95" customHeight="1" x14ac:dyDescent="0.25">
      <c r="A11" s="1" t="s">
        <v>4326</v>
      </c>
      <c r="B11" s="1" t="s">
        <v>4327</v>
      </c>
      <c r="C11" s="1" t="s">
        <v>110</v>
      </c>
      <c r="D11" s="1" t="s">
        <v>196</v>
      </c>
      <c r="E11" s="1" t="s">
        <v>441</v>
      </c>
      <c r="F11" s="1" t="s">
        <v>489</v>
      </c>
      <c r="G11" s="1" t="s">
        <v>490</v>
      </c>
      <c r="H11" s="1">
        <v>114.436246</v>
      </c>
      <c r="I11" s="1">
        <v>23.092167</v>
      </c>
      <c r="J11" s="1" t="s">
        <v>116</v>
      </c>
      <c r="K11" s="1" t="s">
        <v>117</v>
      </c>
      <c r="M11" s="1" t="s">
        <v>118</v>
      </c>
      <c r="N11" s="1" t="s">
        <v>119</v>
      </c>
      <c r="O11" s="1" t="s">
        <v>4328</v>
      </c>
      <c r="P11" s="1" t="s">
        <v>2756</v>
      </c>
      <c r="Q11" s="1" t="s">
        <v>122</v>
      </c>
      <c r="R11" s="1" t="s">
        <v>4329</v>
      </c>
      <c r="S11" s="1" t="s">
        <v>2758</v>
      </c>
      <c r="T11" s="1" t="s">
        <v>2784</v>
      </c>
      <c r="U11" s="1" t="s">
        <v>4330</v>
      </c>
      <c r="V11" s="1" t="s">
        <v>2761</v>
      </c>
      <c r="W11" s="1" t="s">
        <v>2776</v>
      </c>
      <c r="X11" s="1" t="s">
        <v>4330</v>
      </c>
    </row>
    <row r="12" spans="1:25" ht="19.95" customHeight="1" x14ac:dyDescent="0.25">
      <c r="A12" s="1" t="s">
        <v>4331</v>
      </c>
      <c r="B12" s="1" t="s">
        <v>4332</v>
      </c>
      <c r="C12" s="1" t="s">
        <v>110</v>
      </c>
      <c r="D12" s="1" t="s">
        <v>177</v>
      </c>
      <c r="E12" s="1" t="s">
        <v>178</v>
      </c>
      <c r="F12" s="8" t="s">
        <v>4333</v>
      </c>
      <c r="G12" s="1" t="s">
        <v>4334</v>
      </c>
      <c r="H12" s="1">
        <v>113.449704</v>
      </c>
      <c r="I12" s="1">
        <v>22.369903000000001</v>
      </c>
      <c r="J12" s="1" t="s">
        <v>116</v>
      </c>
      <c r="K12" s="1" t="s">
        <v>117</v>
      </c>
      <c r="M12" s="1" t="s">
        <v>118</v>
      </c>
      <c r="N12" s="1" t="s">
        <v>119</v>
      </c>
      <c r="O12" s="1" t="s">
        <v>4335</v>
      </c>
      <c r="P12" s="1" t="s">
        <v>2756</v>
      </c>
      <c r="Q12" s="1" t="s">
        <v>122</v>
      </c>
      <c r="R12" s="1" t="s">
        <v>4336</v>
      </c>
      <c r="S12" s="1" t="s">
        <v>2758</v>
      </c>
      <c r="T12" s="1" t="s">
        <v>2759</v>
      </c>
      <c r="U12" s="1" t="s">
        <v>4337</v>
      </c>
      <c r="V12" s="1" t="s">
        <v>2761</v>
      </c>
    </row>
    <row r="13" spans="1:25" ht="19.95" customHeight="1" x14ac:dyDescent="0.25">
      <c r="A13" s="1" t="s">
        <v>4338</v>
      </c>
      <c r="B13" s="1" t="s">
        <v>4339</v>
      </c>
      <c r="C13" s="1" t="s">
        <v>110</v>
      </c>
      <c r="D13" s="1" t="s">
        <v>177</v>
      </c>
      <c r="E13" s="1" t="s">
        <v>178</v>
      </c>
      <c r="F13" s="1" t="s">
        <v>646</v>
      </c>
      <c r="G13" s="1" t="s">
        <v>647</v>
      </c>
      <c r="H13" s="1">
        <v>113.468986</v>
      </c>
      <c r="I13" s="1">
        <v>22.544521</v>
      </c>
      <c r="J13" s="1" t="s">
        <v>116</v>
      </c>
      <c r="K13" s="1" t="s">
        <v>117</v>
      </c>
      <c r="M13" s="1" t="s">
        <v>118</v>
      </c>
      <c r="N13" s="1" t="s">
        <v>119</v>
      </c>
      <c r="O13" s="1" t="s">
        <v>4340</v>
      </c>
      <c r="P13" s="1" t="s">
        <v>2756</v>
      </c>
      <c r="Q13" s="1" t="s">
        <v>122</v>
      </c>
      <c r="R13" s="1" t="s">
        <v>4341</v>
      </c>
      <c r="S13" s="1" t="s">
        <v>2758</v>
      </c>
      <c r="T13" s="1" t="s">
        <v>2759</v>
      </c>
      <c r="U13" s="1" t="s">
        <v>4342</v>
      </c>
      <c r="V13" s="1" t="s">
        <v>2761</v>
      </c>
    </row>
    <row r="14" spans="1:25" ht="19.95" customHeight="1" x14ac:dyDescent="0.25">
      <c r="A14" s="1" t="s">
        <v>4343</v>
      </c>
      <c r="B14" s="1" t="s">
        <v>4344</v>
      </c>
      <c r="C14" s="1" t="s">
        <v>110</v>
      </c>
      <c r="D14" s="1" t="s">
        <v>111</v>
      </c>
      <c r="E14" s="1" t="s">
        <v>1407</v>
      </c>
      <c r="F14" s="1" t="s">
        <v>2999</v>
      </c>
      <c r="G14" s="1" t="s">
        <v>3000</v>
      </c>
      <c r="H14" s="1">
        <v>110.407872</v>
      </c>
      <c r="I14" s="1">
        <v>21.216792999999999</v>
      </c>
      <c r="J14" s="1" t="s">
        <v>116</v>
      </c>
      <c r="K14" s="1" t="s">
        <v>117</v>
      </c>
      <c r="M14" s="1" t="s">
        <v>118</v>
      </c>
      <c r="N14" s="1" t="s">
        <v>119</v>
      </c>
      <c r="O14" s="1" t="s">
        <v>4345</v>
      </c>
      <c r="P14" s="1" t="s">
        <v>2756</v>
      </c>
      <c r="Q14" s="1" t="s">
        <v>122</v>
      </c>
      <c r="R14" s="1" t="s">
        <v>4346</v>
      </c>
      <c r="S14" s="1" t="s">
        <v>2758</v>
      </c>
      <c r="T14" s="1" t="s">
        <v>2774</v>
      </c>
      <c r="U14" s="1" t="s">
        <v>4347</v>
      </c>
      <c r="V14" s="1" t="s">
        <v>2761</v>
      </c>
      <c r="W14" s="1" t="s">
        <v>2776</v>
      </c>
      <c r="X14" s="1" t="s">
        <v>4348</v>
      </c>
    </row>
    <row r="15" spans="1:25" ht="19.95" customHeight="1" x14ac:dyDescent="0.25">
      <c r="A15" s="1" t="s">
        <v>4349</v>
      </c>
      <c r="B15" s="1" t="s">
        <v>4350</v>
      </c>
      <c r="C15" s="1" t="s">
        <v>110</v>
      </c>
      <c r="D15" s="1" t="s">
        <v>551</v>
      </c>
      <c r="E15" s="1" t="s">
        <v>1234</v>
      </c>
      <c r="F15" s="1" t="s">
        <v>3797</v>
      </c>
      <c r="G15" s="1" t="s">
        <v>3798</v>
      </c>
      <c r="H15" s="1">
        <v>114.03812000000001</v>
      </c>
      <c r="I15" s="1">
        <v>22.663198000000001</v>
      </c>
      <c r="J15" s="1" t="s">
        <v>116</v>
      </c>
      <c r="K15" s="1" t="s">
        <v>117</v>
      </c>
      <c r="M15" s="1" t="s">
        <v>118</v>
      </c>
      <c r="N15" s="1" t="s">
        <v>119</v>
      </c>
      <c r="O15" s="1" t="s">
        <v>4351</v>
      </c>
      <c r="P15" s="1" t="s">
        <v>2756</v>
      </c>
      <c r="Q15" s="1" t="s">
        <v>122</v>
      </c>
      <c r="R15" s="1" t="s">
        <v>4352</v>
      </c>
      <c r="S15" s="1" t="s">
        <v>2758</v>
      </c>
      <c r="T15" s="1" t="s">
        <v>2759</v>
      </c>
      <c r="U15" s="1" t="s">
        <v>4353</v>
      </c>
      <c r="V15" s="1" t="s">
        <v>2761</v>
      </c>
    </row>
    <row r="16" spans="1:25" ht="19.95" customHeight="1" x14ac:dyDescent="0.25">
      <c r="A16" s="1" t="s">
        <v>4354</v>
      </c>
      <c r="B16" s="1" t="s">
        <v>4355</v>
      </c>
      <c r="C16" s="1" t="s">
        <v>110</v>
      </c>
      <c r="D16" s="1" t="s">
        <v>230</v>
      </c>
      <c r="E16" s="1" t="s">
        <v>231</v>
      </c>
      <c r="F16" s="1" t="s">
        <v>232</v>
      </c>
      <c r="G16" s="1" t="s">
        <v>233</v>
      </c>
      <c r="H16" s="1">
        <v>113.55941</v>
      </c>
      <c r="I16" s="1">
        <v>22.225974000000001</v>
      </c>
      <c r="J16" s="1" t="s">
        <v>116</v>
      </c>
      <c r="K16" s="1" t="s">
        <v>117</v>
      </c>
      <c r="M16" s="1" t="s">
        <v>118</v>
      </c>
      <c r="N16" s="1" t="s">
        <v>119</v>
      </c>
      <c r="O16" s="1" t="s">
        <v>4356</v>
      </c>
      <c r="P16" s="1" t="s">
        <v>2756</v>
      </c>
      <c r="Q16" s="1" t="s">
        <v>122</v>
      </c>
      <c r="R16" s="1" t="s">
        <v>4357</v>
      </c>
      <c r="S16" s="1" t="s">
        <v>2758</v>
      </c>
      <c r="T16" s="1" t="s">
        <v>2774</v>
      </c>
      <c r="U16" s="1" t="s">
        <v>4358</v>
      </c>
      <c r="V16" s="1" t="s">
        <v>2761</v>
      </c>
      <c r="W16" s="1" t="s">
        <v>3096</v>
      </c>
      <c r="X16" s="1" t="s">
        <v>4359</v>
      </c>
    </row>
    <row r="17" spans="1:24" ht="19.95" customHeight="1" x14ac:dyDescent="0.25">
      <c r="A17" s="1" t="s">
        <v>2751</v>
      </c>
      <c r="B17" s="1" t="s">
        <v>2752</v>
      </c>
      <c r="C17" s="1" t="s">
        <v>110</v>
      </c>
      <c r="D17" s="1" t="s">
        <v>230</v>
      </c>
      <c r="E17" s="1" t="s">
        <v>231</v>
      </c>
      <c r="F17" s="8" t="s">
        <v>2753</v>
      </c>
      <c r="G17" s="1" t="s">
        <v>2754</v>
      </c>
      <c r="H17" s="1">
        <v>113.531775</v>
      </c>
      <c r="I17" s="1">
        <v>22.262322999999999</v>
      </c>
      <c r="J17" s="1" t="s">
        <v>116</v>
      </c>
      <c r="K17" s="1" t="s">
        <v>117</v>
      </c>
      <c r="M17" s="1" t="s">
        <v>118</v>
      </c>
      <c r="N17" s="1" t="s">
        <v>119</v>
      </c>
      <c r="O17" s="1" t="s">
        <v>2755</v>
      </c>
      <c r="P17" s="1" t="s">
        <v>2756</v>
      </c>
      <c r="Q17" s="1" t="s">
        <v>122</v>
      </c>
      <c r="R17" s="1" t="s">
        <v>2757</v>
      </c>
      <c r="S17" s="1" t="s">
        <v>2758</v>
      </c>
      <c r="T17" s="1" t="s">
        <v>2759</v>
      </c>
      <c r="U17" s="1" t="s">
        <v>2760</v>
      </c>
      <c r="V17" s="1" t="s">
        <v>2761</v>
      </c>
    </row>
    <row r="18" spans="1:24" ht="19.95" customHeight="1" x14ac:dyDescent="0.25">
      <c r="A18" s="1" t="s">
        <v>2762</v>
      </c>
      <c r="B18" s="1" t="s">
        <v>2763</v>
      </c>
      <c r="C18" s="1" t="s">
        <v>110</v>
      </c>
      <c r="D18" s="1" t="s">
        <v>196</v>
      </c>
      <c r="E18" s="1" t="s">
        <v>441</v>
      </c>
      <c r="F18" s="1" t="s">
        <v>442</v>
      </c>
      <c r="G18" s="1" t="s">
        <v>443</v>
      </c>
      <c r="H18" s="1">
        <v>114.423203</v>
      </c>
      <c r="I18" s="1">
        <v>23.121769</v>
      </c>
      <c r="J18" s="1" t="s">
        <v>116</v>
      </c>
      <c r="K18" s="1" t="s">
        <v>117</v>
      </c>
      <c r="M18" s="1" t="s">
        <v>118</v>
      </c>
      <c r="N18" s="1" t="s">
        <v>119</v>
      </c>
      <c r="O18" s="1" t="s">
        <v>2764</v>
      </c>
      <c r="P18" s="1" t="s">
        <v>2756</v>
      </c>
      <c r="Q18" s="1" t="s">
        <v>122</v>
      </c>
      <c r="R18" s="1" t="s">
        <v>2765</v>
      </c>
      <c r="S18" s="1" t="s">
        <v>2758</v>
      </c>
      <c r="T18" s="1" t="s">
        <v>2759</v>
      </c>
      <c r="U18" s="1" t="s">
        <v>2766</v>
      </c>
      <c r="V18" s="1" t="s">
        <v>2761</v>
      </c>
    </row>
    <row r="19" spans="1:24" ht="19.95" customHeight="1" x14ac:dyDescent="0.25">
      <c r="A19" s="1" t="s">
        <v>2767</v>
      </c>
      <c r="B19" s="1" t="s">
        <v>2768</v>
      </c>
      <c r="C19" s="1" t="s">
        <v>110</v>
      </c>
      <c r="D19" s="1" t="s">
        <v>213</v>
      </c>
      <c r="E19" s="1" t="s">
        <v>2769</v>
      </c>
      <c r="F19" s="1" t="s">
        <v>2770</v>
      </c>
      <c r="G19" s="1" t="s">
        <v>2771</v>
      </c>
      <c r="H19" s="1">
        <v>110.9495</v>
      </c>
      <c r="I19" s="1">
        <v>21.666499000000002</v>
      </c>
      <c r="J19" s="1" t="s">
        <v>116</v>
      </c>
      <c r="K19" s="1" t="s">
        <v>117</v>
      </c>
      <c r="M19" s="1" t="s">
        <v>118</v>
      </c>
      <c r="N19" s="1" t="s">
        <v>119</v>
      </c>
      <c r="O19" s="1" t="s">
        <v>2772</v>
      </c>
      <c r="P19" s="1" t="s">
        <v>2756</v>
      </c>
      <c r="Q19" s="1" t="s">
        <v>122</v>
      </c>
      <c r="R19" s="1" t="s">
        <v>2773</v>
      </c>
      <c r="S19" s="1" t="s">
        <v>2758</v>
      </c>
      <c r="T19" s="1" t="s">
        <v>2774</v>
      </c>
      <c r="U19" s="1" t="s">
        <v>2775</v>
      </c>
      <c r="V19" s="1" t="s">
        <v>2761</v>
      </c>
      <c r="W19" s="1" t="s">
        <v>2776</v>
      </c>
      <c r="X19" s="1" t="s">
        <v>2777</v>
      </c>
    </row>
    <row r="20" spans="1:24" ht="19.95" customHeight="1" x14ac:dyDescent="0.25">
      <c r="A20" s="1" t="s">
        <v>2778</v>
      </c>
      <c r="B20" s="1" t="s">
        <v>2779</v>
      </c>
      <c r="C20" s="1" t="s">
        <v>110</v>
      </c>
      <c r="D20" s="1" t="s">
        <v>111</v>
      </c>
      <c r="E20" s="1" t="s">
        <v>2522</v>
      </c>
      <c r="F20" s="1" t="s">
        <v>2780</v>
      </c>
      <c r="G20" s="1" t="s">
        <v>2781</v>
      </c>
      <c r="H20" s="1">
        <v>110.37237500000001</v>
      </c>
      <c r="I20" s="1">
        <v>21.273976000000001</v>
      </c>
      <c r="J20" s="1" t="s">
        <v>116</v>
      </c>
      <c r="K20" s="1" t="s">
        <v>117</v>
      </c>
      <c r="M20" s="1" t="s">
        <v>118</v>
      </c>
      <c r="N20" s="1" t="s">
        <v>119</v>
      </c>
      <c r="O20" s="1" t="s">
        <v>2782</v>
      </c>
      <c r="P20" s="1" t="s">
        <v>2756</v>
      </c>
      <c r="Q20" s="1" t="s">
        <v>122</v>
      </c>
      <c r="R20" s="1" t="s">
        <v>2783</v>
      </c>
      <c r="S20" s="1" t="s">
        <v>2758</v>
      </c>
      <c r="T20" s="1" t="s">
        <v>2784</v>
      </c>
      <c r="U20" s="1" t="s">
        <v>2785</v>
      </c>
      <c r="V20" s="1" t="s">
        <v>2761</v>
      </c>
      <c r="W20" s="1" t="s">
        <v>2776</v>
      </c>
      <c r="X20" s="1" t="s">
        <v>2786</v>
      </c>
    </row>
    <row r="21" spans="1:24" ht="19.95" customHeight="1" x14ac:dyDescent="0.25">
      <c r="A21" s="1" t="s">
        <v>2817</v>
      </c>
      <c r="B21" s="1" t="s">
        <v>2818</v>
      </c>
      <c r="C21" s="1" t="s">
        <v>110</v>
      </c>
      <c r="D21" s="1" t="s">
        <v>248</v>
      </c>
      <c r="E21" s="1" t="s">
        <v>1218</v>
      </c>
      <c r="F21" s="1" t="s">
        <v>2819</v>
      </c>
      <c r="G21" s="1" t="s">
        <v>2820</v>
      </c>
      <c r="H21" s="1">
        <v>113.12608400000001</v>
      </c>
      <c r="I21" s="1">
        <v>23.042788000000002</v>
      </c>
      <c r="J21" s="1" t="s">
        <v>116</v>
      </c>
      <c r="K21" s="1" t="s">
        <v>117</v>
      </c>
      <c r="M21" s="1" t="s">
        <v>118</v>
      </c>
      <c r="N21" s="1" t="s">
        <v>119</v>
      </c>
      <c r="O21" s="1" t="s">
        <v>2821</v>
      </c>
      <c r="P21" s="1" t="s">
        <v>2756</v>
      </c>
      <c r="Q21" s="1" t="s">
        <v>122</v>
      </c>
      <c r="R21" s="1" t="s">
        <v>2822</v>
      </c>
      <c r="S21" s="1" t="s">
        <v>2758</v>
      </c>
      <c r="T21" s="1" t="s">
        <v>2774</v>
      </c>
      <c r="U21" s="1" t="s">
        <v>2823</v>
      </c>
      <c r="V21" s="1" t="s">
        <v>2761</v>
      </c>
      <c r="W21" s="1" t="s">
        <v>2776</v>
      </c>
      <c r="X21" s="1" t="s">
        <v>2824</v>
      </c>
    </row>
    <row r="22" spans="1:24" ht="19.95" customHeight="1" x14ac:dyDescent="0.25">
      <c r="A22" s="1" t="s">
        <v>2840</v>
      </c>
      <c r="B22" s="1" t="s">
        <v>2841</v>
      </c>
      <c r="C22" s="1" t="s">
        <v>110</v>
      </c>
      <c r="D22" s="1" t="s">
        <v>153</v>
      </c>
      <c r="E22" s="1" t="s">
        <v>1250</v>
      </c>
      <c r="F22" s="1" t="s">
        <v>2842</v>
      </c>
      <c r="G22" s="1" t="s">
        <v>2843</v>
      </c>
      <c r="H22" s="1">
        <v>113.329218</v>
      </c>
      <c r="I22" s="1">
        <v>23.137810000000002</v>
      </c>
      <c r="J22" s="1" t="s">
        <v>116</v>
      </c>
      <c r="K22" s="1" t="s">
        <v>117</v>
      </c>
      <c r="M22" s="1" t="s">
        <v>118</v>
      </c>
      <c r="N22" s="1" t="s">
        <v>119</v>
      </c>
      <c r="O22" s="1" t="s">
        <v>2844</v>
      </c>
      <c r="P22" s="1" t="s">
        <v>2756</v>
      </c>
      <c r="Q22" s="1" t="s">
        <v>122</v>
      </c>
      <c r="R22" s="1" t="s">
        <v>2845</v>
      </c>
      <c r="S22" s="1" t="s">
        <v>2758</v>
      </c>
      <c r="T22" s="1" t="s">
        <v>2759</v>
      </c>
      <c r="U22" s="1" t="s">
        <v>2846</v>
      </c>
      <c r="V22" s="1" t="s">
        <v>2761</v>
      </c>
    </row>
    <row r="23" spans="1:24" ht="19.95" customHeight="1" x14ac:dyDescent="0.25">
      <c r="A23" s="1" t="s">
        <v>2847</v>
      </c>
      <c r="B23" s="1" t="s">
        <v>2848</v>
      </c>
      <c r="C23" s="1" t="s">
        <v>110</v>
      </c>
      <c r="D23" s="1" t="s">
        <v>248</v>
      </c>
      <c r="E23" s="1" t="s">
        <v>249</v>
      </c>
      <c r="F23" s="1" t="s">
        <v>2849</v>
      </c>
      <c r="G23" s="1" t="s">
        <v>2850</v>
      </c>
      <c r="H23" s="1">
        <v>113.154782</v>
      </c>
      <c r="I23" s="1">
        <v>23.064813999999998</v>
      </c>
      <c r="J23" s="1" t="s">
        <v>116</v>
      </c>
      <c r="K23" s="1" t="s">
        <v>117</v>
      </c>
      <c r="M23" s="1" t="s">
        <v>118</v>
      </c>
      <c r="N23" s="1" t="s">
        <v>119</v>
      </c>
      <c r="O23" s="1" t="s">
        <v>2851</v>
      </c>
      <c r="P23" s="1" t="s">
        <v>2756</v>
      </c>
      <c r="Q23" s="1" t="s">
        <v>122</v>
      </c>
      <c r="R23" s="1" t="s">
        <v>2852</v>
      </c>
      <c r="S23" s="1" t="s">
        <v>2758</v>
      </c>
      <c r="T23" s="1" t="s">
        <v>2759</v>
      </c>
      <c r="U23" s="1" t="s">
        <v>2853</v>
      </c>
      <c r="V23" s="1" t="s">
        <v>2761</v>
      </c>
    </row>
    <row r="24" spans="1:24" ht="19.95" customHeight="1" x14ac:dyDescent="0.25">
      <c r="A24" s="1" t="s">
        <v>2854</v>
      </c>
      <c r="B24" s="1" t="s">
        <v>2855</v>
      </c>
      <c r="C24" s="1" t="s">
        <v>110</v>
      </c>
      <c r="D24" s="1" t="s">
        <v>153</v>
      </c>
      <c r="E24" s="1" t="s">
        <v>569</v>
      </c>
      <c r="F24" s="1" t="s">
        <v>2789</v>
      </c>
      <c r="G24" s="1" t="s">
        <v>2790</v>
      </c>
      <c r="H24" s="1">
        <v>113.265462</v>
      </c>
      <c r="I24" s="1">
        <v>23.094912999999998</v>
      </c>
      <c r="J24" s="1" t="s">
        <v>116</v>
      </c>
      <c r="K24" s="1" t="s">
        <v>117</v>
      </c>
      <c r="M24" s="1" t="s">
        <v>118</v>
      </c>
      <c r="N24" s="1" t="s">
        <v>119</v>
      </c>
      <c r="O24" s="1" t="s">
        <v>2856</v>
      </c>
      <c r="P24" s="1" t="s">
        <v>2756</v>
      </c>
      <c r="Q24" s="1" t="s">
        <v>122</v>
      </c>
      <c r="R24" s="1" t="s">
        <v>2857</v>
      </c>
      <c r="S24" s="1" t="s">
        <v>2758</v>
      </c>
      <c r="T24" s="1" t="s">
        <v>2784</v>
      </c>
      <c r="U24" s="1" t="s">
        <v>2858</v>
      </c>
      <c r="V24" s="1" t="s">
        <v>2761</v>
      </c>
      <c r="W24" s="1" t="s">
        <v>2776</v>
      </c>
      <c r="X24" s="1" t="s">
        <v>2859</v>
      </c>
    </row>
    <row r="25" spans="1:24" ht="19.95" customHeight="1" x14ac:dyDescent="0.25">
      <c r="A25" s="1" t="s">
        <v>2860</v>
      </c>
      <c r="B25" s="1" t="s">
        <v>2861</v>
      </c>
      <c r="C25" s="1" t="s">
        <v>110</v>
      </c>
      <c r="D25" s="1" t="s">
        <v>551</v>
      </c>
      <c r="E25" s="1" t="s">
        <v>1499</v>
      </c>
      <c r="F25" s="1" t="s">
        <v>2862</v>
      </c>
      <c r="G25" s="1" t="s">
        <v>2863</v>
      </c>
      <c r="H25" s="1">
        <v>114.105318</v>
      </c>
      <c r="I25" s="1">
        <v>22.545943999999999</v>
      </c>
      <c r="J25" s="1" t="s">
        <v>116</v>
      </c>
      <c r="K25" s="1" t="s">
        <v>117</v>
      </c>
      <c r="M25" s="1" t="s">
        <v>118</v>
      </c>
      <c r="N25" s="1" t="s">
        <v>119</v>
      </c>
      <c r="O25" s="1" t="s">
        <v>2864</v>
      </c>
      <c r="P25" s="1" t="s">
        <v>2756</v>
      </c>
      <c r="Q25" s="1" t="s">
        <v>122</v>
      </c>
      <c r="R25" s="1" t="s">
        <v>2865</v>
      </c>
      <c r="S25" s="1" t="s">
        <v>2758</v>
      </c>
      <c r="T25" s="1" t="s">
        <v>2759</v>
      </c>
      <c r="U25" s="1" t="s">
        <v>2866</v>
      </c>
      <c r="V25" s="1" t="s">
        <v>2761</v>
      </c>
    </row>
    <row r="26" spans="1:24" ht="19.95" customHeight="1" x14ac:dyDescent="0.25">
      <c r="A26" s="1" t="s">
        <v>2895</v>
      </c>
      <c r="B26" s="1" t="s">
        <v>2896</v>
      </c>
      <c r="C26" s="1" t="s">
        <v>110</v>
      </c>
      <c r="D26" s="1" t="s">
        <v>739</v>
      </c>
      <c r="E26" s="1" t="s">
        <v>2897</v>
      </c>
      <c r="F26" s="8" t="s">
        <v>2898</v>
      </c>
      <c r="G26" s="1" t="s">
        <v>2899</v>
      </c>
      <c r="H26" s="1">
        <v>112.695402</v>
      </c>
      <c r="I26" s="1">
        <v>22.380184</v>
      </c>
      <c r="J26" s="1" t="s">
        <v>116</v>
      </c>
      <c r="K26" s="1" t="s">
        <v>117</v>
      </c>
      <c r="M26" s="1" t="s">
        <v>118</v>
      </c>
      <c r="N26" s="1" t="s">
        <v>119</v>
      </c>
      <c r="O26" s="1" t="s">
        <v>2900</v>
      </c>
      <c r="P26" s="1" t="s">
        <v>2756</v>
      </c>
      <c r="Q26" s="1" t="s">
        <v>122</v>
      </c>
      <c r="R26" s="1" t="s">
        <v>2901</v>
      </c>
      <c r="S26" s="1" t="s">
        <v>2758</v>
      </c>
      <c r="T26" s="1" t="s">
        <v>2774</v>
      </c>
      <c r="U26" s="1" t="s">
        <v>2902</v>
      </c>
      <c r="V26" s="1" t="s">
        <v>2761</v>
      </c>
      <c r="W26" s="1" t="s">
        <v>2776</v>
      </c>
      <c r="X26" s="1" t="s">
        <v>2903</v>
      </c>
    </row>
    <row r="27" spans="1:24" ht="19.95" customHeight="1" x14ac:dyDescent="0.25">
      <c r="A27" s="1" t="s">
        <v>2921</v>
      </c>
      <c r="B27" s="1" t="s">
        <v>2922</v>
      </c>
      <c r="C27" s="1" t="s">
        <v>110</v>
      </c>
      <c r="D27" s="1" t="s">
        <v>177</v>
      </c>
      <c r="E27" s="1" t="s">
        <v>178</v>
      </c>
      <c r="F27" s="1" t="s">
        <v>2923</v>
      </c>
      <c r="G27" s="1" t="s">
        <v>2924</v>
      </c>
      <c r="H27" s="1">
        <v>113.374352</v>
      </c>
      <c r="I27" s="1">
        <v>22.519241000000001</v>
      </c>
      <c r="J27" s="1" t="s">
        <v>116</v>
      </c>
      <c r="K27" s="1" t="s">
        <v>117</v>
      </c>
      <c r="M27" s="1" t="s">
        <v>118</v>
      </c>
      <c r="N27" s="1" t="s">
        <v>119</v>
      </c>
      <c r="O27" s="1" t="s">
        <v>2925</v>
      </c>
      <c r="P27" s="1" t="s">
        <v>2756</v>
      </c>
      <c r="Q27" s="1" t="s">
        <v>122</v>
      </c>
      <c r="R27" s="1" t="s">
        <v>2926</v>
      </c>
      <c r="S27" s="1" t="s">
        <v>2758</v>
      </c>
      <c r="T27" s="1" t="s">
        <v>2759</v>
      </c>
      <c r="U27" s="1" t="s">
        <v>2927</v>
      </c>
      <c r="V27" s="1" t="s">
        <v>2761</v>
      </c>
    </row>
    <row r="28" spans="1:24" ht="19.95" customHeight="1" x14ac:dyDescent="0.25">
      <c r="A28" s="1" t="s">
        <v>2961</v>
      </c>
      <c r="B28" s="1" t="s">
        <v>2962</v>
      </c>
      <c r="C28" s="1" t="s">
        <v>110</v>
      </c>
      <c r="D28" s="1" t="s">
        <v>196</v>
      </c>
      <c r="E28" s="1" t="s">
        <v>755</v>
      </c>
      <c r="F28" s="1" t="s">
        <v>756</v>
      </c>
      <c r="G28" s="1" t="s">
        <v>757</v>
      </c>
      <c r="H28" s="1">
        <v>114.735055</v>
      </c>
      <c r="I28" s="1">
        <v>22.989156000000001</v>
      </c>
      <c r="J28" s="1" t="s">
        <v>116</v>
      </c>
      <c r="K28" s="1" t="s">
        <v>117</v>
      </c>
      <c r="M28" s="1" t="s">
        <v>118</v>
      </c>
      <c r="N28" s="1" t="s">
        <v>119</v>
      </c>
      <c r="O28" s="1" t="s">
        <v>2963</v>
      </c>
      <c r="P28" s="1" t="s">
        <v>2756</v>
      </c>
      <c r="Q28" s="1" t="s">
        <v>122</v>
      </c>
      <c r="R28" s="1" t="s">
        <v>2964</v>
      </c>
      <c r="S28" s="1" t="s">
        <v>2758</v>
      </c>
      <c r="T28" s="1" t="s">
        <v>2774</v>
      </c>
      <c r="U28" s="1" t="s">
        <v>2965</v>
      </c>
      <c r="V28" s="1" t="s">
        <v>2761</v>
      </c>
      <c r="W28" s="1" t="s">
        <v>2776</v>
      </c>
      <c r="X28" s="1" t="s">
        <v>2966</v>
      </c>
    </row>
    <row r="29" spans="1:24" ht="19.95" customHeight="1" x14ac:dyDescent="0.25">
      <c r="A29" s="1" t="s">
        <v>2967</v>
      </c>
      <c r="B29" s="1" t="s">
        <v>2968</v>
      </c>
      <c r="C29" s="1" t="s">
        <v>110</v>
      </c>
      <c r="D29" s="1" t="s">
        <v>177</v>
      </c>
      <c r="E29" s="1" t="s">
        <v>178</v>
      </c>
      <c r="F29" s="8" t="s">
        <v>2969</v>
      </c>
      <c r="G29" s="1" t="s">
        <v>2970</v>
      </c>
      <c r="H29" s="1">
        <v>113.42538</v>
      </c>
      <c r="I29" s="1">
        <v>22.686706000000001</v>
      </c>
      <c r="J29" s="1" t="s">
        <v>116</v>
      </c>
      <c r="K29" s="1" t="s">
        <v>117</v>
      </c>
      <c r="M29" s="1" t="s">
        <v>118</v>
      </c>
      <c r="N29" s="1" t="s">
        <v>119</v>
      </c>
      <c r="O29" s="1" t="s">
        <v>2971</v>
      </c>
      <c r="P29" s="1" t="s">
        <v>2756</v>
      </c>
      <c r="Q29" s="1" t="s">
        <v>122</v>
      </c>
      <c r="R29" s="1" t="s">
        <v>2972</v>
      </c>
      <c r="S29" s="1" t="s">
        <v>2758</v>
      </c>
      <c r="T29" s="1" t="s">
        <v>2774</v>
      </c>
      <c r="U29" s="1" t="s">
        <v>2973</v>
      </c>
      <c r="V29" s="1" t="s">
        <v>2761</v>
      </c>
      <c r="W29" s="1" t="s">
        <v>2776</v>
      </c>
      <c r="X29" s="1" t="s">
        <v>2974</v>
      </c>
    </row>
    <row r="30" spans="1:24" ht="19.95" customHeight="1" x14ac:dyDescent="0.25">
      <c r="A30" s="1" t="s">
        <v>2975</v>
      </c>
      <c r="B30" s="1" t="s">
        <v>2976</v>
      </c>
      <c r="C30" s="1" t="s">
        <v>110</v>
      </c>
      <c r="D30" s="1" t="s">
        <v>153</v>
      </c>
      <c r="E30" s="1" t="s">
        <v>569</v>
      </c>
      <c r="F30" s="1" t="s">
        <v>2977</v>
      </c>
      <c r="G30" s="1" t="s">
        <v>2978</v>
      </c>
      <c r="H30" s="1">
        <v>113.328316</v>
      </c>
      <c r="I30" s="1">
        <v>23.101680999999999</v>
      </c>
      <c r="J30" s="1" t="s">
        <v>116</v>
      </c>
      <c r="K30" s="1" t="s">
        <v>117</v>
      </c>
      <c r="M30" s="1" t="s">
        <v>118</v>
      </c>
      <c r="N30" s="1" t="s">
        <v>119</v>
      </c>
      <c r="O30" s="1" t="s">
        <v>2979</v>
      </c>
      <c r="P30" s="1" t="s">
        <v>2756</v>
      </c>
      <c r="Q30" s="1" t="s">
        <v>122</v>
      </c>
      <c r="R30" s="1" t="s">
        <v>2980</v>
      </c>
      <c r="S30" s="1" t="s">
        <v>2758</v>
      </c>
      <c r="T30" s="1" t="s">
        <v>2784</v>
      </c>
      <c r="U30" s="1" t="s">
        <v>2981</v>
      </c>
      <c r="V30" s="1" t="s">
        <v>2761</v>
      </c>
      <c r="W30" s="1" t="s">
        <v>2776</v>
      </c>
      <c r="X30" s="1" t="s">
        <v>2982</v>
      </c>
    </row>
    <row r="31" spans="1:24" ht="19.95" customHeight="1" x14ac:dyDescent="0.25">
      <c r="A31" s="1" t="s">
        <v>2983</v>
      </c>
      <c r="B31" s="1" t="s">
        <v>2984</v>
      </c>
      <c r="C31" s="1" t="s">
        <v>110</v>
      </c>
      <c r="D31" s="1" t="s">
        <v>739</v>
      </c>
      <c r="E31" s="1" t="s">
        <v>2947</v>
      </c>
      <c r="F31" s="1" t="s">
        <v>2948</v>
      </c>
      <c r="G31" s="1" t="s">
        <v>2949</v>
      </c>
      <c r="H31" s="1">
        <v>112.79511100000001</v>
      </c>
      <c r="I31" s="1">
        <v>22.262311</v>
      </c>
      <c r="J31" s="1" t="s">
        <v>116</v>
      </c>
      <c r="K31" s="1" t="s">
        <v>117</v>
      </c>
      <c r="M31" s="1" t="s">
        <v>118</v>
      </c>
      <c r="N31" s="1" t="s">
        <v>119</v>
      </c>
      <c r="O31" s="1" t="s">
        <v>2985</v>
      </c>
      <c r="P31" s="1" t="s">
        <v>2756</v>
      </c>
      <c r="Q31" s="1" t="s">
        <v>122</v>
      </c>
      <c r="R31" s="1" t="s">
        <v>2986</v>
      </c>
      <c r="S31" s="1" t="s">
        <v>2758</v>
      </c>
      <c r="T31" s="1" t="s">
        <v>2774</v>
      </c>
      <c r="U31" s="1" t="s">
        <v>2987</v>
      </c>
      <c r="V31" s="1" t="s">
        <v>2761</v>
      </c>
      <c r="W31" s="1" t="s">
        <v>2776</v>
      </c>
      <c r="X31" s="1" t="s">
        <v>2988</v>
      </c>
    </row>
    <row r="32" spans="1:24" ht="19.95" customHeight="1" x14ac:dyDescent="0.25">
      <c r="A32" s="1" t="s">
        <v>2989</v>
      </c>
      <c r="B32" s="1" t="s">
        <v>2990</v>
      </c>
      <c r="C32" s="1" t="s">
        <v>110</v>
      </c>
      <c r="D32" s="1" t="s">
        <v>534</v>
      </c>
      <c r="E32" s="1" t="s">
        <v>535</v>
      </c>
      <c r="F32" s="1" t="s">
        <v>2991</v>
      </c>
      <c r="G32" s="1" t="s">
        <v>2992</v>
      </c>
      <c r="H32" s="1">
        <v>113.733289</v>
      </c>
      <c r="I32" s="1">
        <v>23.042437</v>
      </c>
      <c r="J32" s="1" t="s">
        <v>116</v>
      </c>
      <c r="K32" s="1" t="s">
        <v>117</v>
      </c>
      <c r="M32" s="1" t="s">
        <v>118</v>
      </c>
      <c r="N32" s="1" t="s">
        <v>119</v>
      </c>
      <c r="O32" s="1" t="s">
        <v>2993</v>
      </c>
      <c r="P32" s="1" t="s">
        <v>2756</v>
      </c>
      <c r="Q32" s="1" t="s">
        <v>122</v>
      </c>
      <c r="R32" s="1" t="s">
        <v>2994</v>
      </c>
      <c r="S32" s="1" t="s">
        <v>2758</v>
      </c>
      <c r="T32" s="1" t="s">
        <v>2784</v>
      </c>
      <c r="U32" s="1" t="s">
        <v>2995</v>
      </c>
      <c r="V32" s="1" t="s">
        <v>2761</v>
      </c>
      <c r="W32" s="1" t="s">
        <v>2776</v>
      </c>
      <c r="X32" s="1" t="s">
        <v>2996</v>
      </c>
    </row>
    <row r="33" spans="1:24" ht="19.95" customHeight="1" x14ac:dyDescent="0.25">
      <c r="A33" s="1" t="s">
        <v>3042</v>
      </c>
      <c r="B33" s="1" t="s">
        <v>3043</v>
      </c>
      <c r="C33" s="1" t="s">
        <v>110</v>
      </c>
      <c r="D33" s="1" t="s">
        <v>551</v>
      </c>
      <c r="E33" s="1" t="s">
        <v>1234</v>
      </c>
      <c r="F33" s="1" t="s">
        <v>3044</v>
      </c>
      <c r="G33" s="1" t="s">
        <v>3045</v>
      </c>
      <c r="H33" s="1">
        <v>113.86906</v>
      </c>
      <c r="I33" s="1">
        <v>22.587819</v>
      </c>
      <c r="J33" s="1" t="s">
        <v>116</v>
      </c>
      <c r="K33" s="1" t="s">
        <v>117</v>
      </c>
      <c r="M33" s="1" t="s">
        <v>118</v>
      </c>
      <c r="N33" s="1" t="s">
        <v>119</v>
      </c>
      <c r="O33" s="1" t="s">
        <v>3046</v>
      </c>
      <c r="P33" s="1" t="s">
        <v>2756</v>
      </c>
      <c r="Q33" s="1" t="s">
        <v>122</v>
      </c>
      <c r="R33" s="1" t="s">
        <v>3047</v>
      </c>
      <c r="S33" s="1" t="s">
        <v>2758</v>
      </c>
      <c r="T33" s="1" t="s">
        <v>2784</v>
      </c>
      <c r="U33" s="1" t="s">
        <v>3048</v>
      </c>
      <c r="V33" s="1" t="s">
        <v>2761</v>
      </c>
      <c r="W33" s="1" t="s">
        <v>2776</v>
      </c>
      <c r="X33" s="1" t="s">
        <v>3049</v>
      </c>
    </row>
    <row r="34" spans="1:24" ht="19.95" customHeight="1" x14ac:dyDescent="0.25">
      <c r="A34" s="1" t="s">
        <v>3050</v>
      </c>
      <c r="B34" s="1" t="s">
        <v>3051</v>
      </c>
      <c r="C34" s="1" t="s">
        <v>110</v>
      </c>
      <c r="D34" s="1" t="s">
        <v>551</v>
      </c>
      <c r="E34" s="1" t="s">
        <v>1234</v>
      </c>
      <c r="F34" s="1" t="s">
        <v>3052</v>
      </c>
      <c r="G34" s="1" t="s">
        <v>3053</v>
      </c>
      <c r="H34" s="1">
        <v>113.887844</v>
      </c>
      <c r="I34" s="1">
        <v>22.567426999999999</v>
      </c>
      <c r="J34" s="1" t="s">
        <v>116</v>
      </c>
      <c r="K34" s="1" t="s">
        <v>117</v>
      </c>
      <c r="M34" s="1" t="s">
        <v>118</v>
      </c>
      <c r="N34" s="1" t="s">
        <v>119</v>
      </c>
      <c r="O34" s="1" t="s">
        <v>3054</v>
      </c>
      <c r="P34" s="1" t="s">
        <v>2756</v>
      </c>
      <c r="Q34" s="1" t="s">
        <v>122</v>
      </c>
      <c r="R34" s="1" t="s">
        <v>3055</v>
      </c>
      <c r="S34" s="1" t="s">
        <v>2758</v>
      </c>
      <c r="T34" s="1" t="s">
        <v>2774</v>
      </c>
      <c r="U34" s="1" t="s">
        <v>3056</v>
      </c>
      <c r="V34" s="1" t="s">
        <v>2761</v>
      </c>
      <c r="W34" s="1" t="s">
        <v>2776</v>
      </c>
      <c r="X34" s="1" t="s">
        <v>3057</v>
      </c>
    </row>
    <row r="35" spans="1:24" ht="19.95" customHeight="1" x14ac:dyDescent="0.25">
      <c r="A35" s="1" t="s">
        <v>3058</v>
      </c>
      <c r="B35" s="1" t="s">
        <v>3059</v>
      </c>
      <c r="C35" s="1" t="s">
        <v>110</v>
      </c>
      <c r="D35" s="1" t="s">
        <v>153</v>
      </c>
      <c r="E35" s="1" t="s">
        <v>3060</v>
      </c>
      <c r="F35" s="1" t="s">
        <v>3061</v>
      </c>
      <c r="G35" s="1" t="s">
        <v>3062</v>
      </c>
      <c r="H35" s="1">
        <v>113.597041</v>
      </c>
      <c r="I35" s="1">
        <v>23.537023999999999</v>
      </c>
      <c r="J35" s="1" t="s">
        <v>116</v>
      </c>
      <c r="K35" s="1" t="s">
        <v>117</v>
      </c>
      <c r="M35" s="1" t="s">
        <v>118</v>
      </c>
      <c r="N35" s="1" t="s">
        <v>119</v>
      </c>
      <c r="O35" s="1" t="s">
        <v>3063</v>
      </c>
      <c r="P35" s="1" t="s">
        <v>2756</v>
      </c>
      <c r="Q35" s="1" t="s">
        <v>122</v>
      </c>
      <c r="R35" s="1" t="s">
        <v>3064</v>
      </c>
      <c r="S35" s="1" t="s">
        <v>2758</v>
      </c>
      <c r="T35" s="1" t="s">
        <v>2774</v>
      </c>
      <c r="U35" s="1" t="s">
        <v>3065</v>
      </c>
      <c r="V35" s="1" t="s">
        <v>2761</v>
      </c>
      <c r="W35" s="1" t="s">
        <v>2776</v>
      </c>
      <c r="X35" s="1" t="s">
        <v>3066</v>
      </c>
    </row>
    <row r="36" spans="1:24" ht="19.95" customHeight="1" x14ac:dyDescent="0.25">
      <c r="A36" s="1" t="s">
        <v>3067</v>
      </c>
      <c r="B36" s="1" t="s">
        <v>3068</v>
      </c>
      <c r="C36" s="1" t="s">
        <v>110</v>
      </c>
      <c r="D36" s="1" t="s">
        <v>2906</v>
      </c>
      <c r="E36" s="1" t="s">
        <v>2907</v>
      </c>
      <c r="F36" s="1" t="s">
        <v>2908</v>
      </c>
      <c r="G36" s="1" t="s">
        <v>2909</v>
      </c>
      <c r="H36" s="1">
        <v>114.71336700000001</v>
      </c>
      <c r="I36" s="1">
        <v>23.764906</v>
      </c>
      <c r="J36" s="1" t="s">
        <v>116</v>
      </c>
      <c r="K36" s="1" t="s">
        <v>117</v>
      </c>
      <c r="M36" s="1" t="s">
        <v>118</v>
      </c>
      <c r="N36" s="1" t="s">
        <v>119</v>
      </c>
      <c r="O36" s="1" t="s">
        <v>3069</v>
      </c>
      <c r="P36" s="1" t="s">
        <v>2756</v>
      </c>
      <c r="Q36" s="1" t="s">
        <v>122</v>
      </c>
      <c r="R36" s="1" t="s">
        <v>3070</v>
      </c>
      <c r="S36" s="1" t="s">
        <v>2758</v>
      </c>
      <c r="T36" s="1" t="s">
        <v>2774</v>
      </c>
      <c r="U36" s="1" t="s">
        <v>3071</v>
      </c>
      <c r="V36" s="1" t="s">
        <v>2761</v>
      </c>
      <c r="W36" s="1" t="s">
        <v>2776</v>
      </c>
      <c r="X36" s="1" t="s">
        <v>3072</v>
      </c>
    </row>
    <row r="37" spans="1:24" ht="19.95" customHeight="1" x14ac:dyDescent="0.25">
      <c r="A37" s="1" t="s">
        <v>3073</v>
      </c>
      <c r="B37" s="1" t="s">
        <v>3074</v>
      </c>
      <c r="C37" s="1" t="s">
        <v>110</v>
      </c>
      <c r="D37" s="1" t="s">
        <v>248</v>
      </c>
      <c r="E37" s="1" t="s">
        <v>249</v>
      </c>
      <c r="F37" s="1" t="s">
        <v>3075</v>
      </c>
      <c r="G37" s="1" t="s">
        <v>3076</v>
      </c>
      <c r="H37" s="1">
        <v>113.20173800000001</v>
      </c>
      <c r="I37" s="1">
        <v>23.119351999999999</v>
      </c>
      <c r="J37" s="1" t="s">
        <v>116</v>
      </c>
      <c r="K37" s="1" t="s">
        <v>117</v>
      </c>
      <c r="M37" s="1" t="s">
        <v>118</v>
      </c>
      <c r="N37" s="1" t="s">
        <v>119</v>
      </c>
      <c r="O37" s="1" t="s">
        <v>3077</v>
      </c>
      <c r="P37" s="1" t="s">
        <v>2756</v>
      </c>
      <c r="Q37" s="1" t="s">
        <v>122</v>
      </c>
      <c r="R37" s="1" t="s">
        <v>3078</v>
      </c>
      <c r="S37" s="1" t="s">
        <v>2758</v>
      </c>
      <c r="T37" s="1" t="s">
        <v>2774</v>
      </c>
      <c r="U37" s="1" t="s">
        <v>3079</v>
      </c>
      <c r="V37" s="1" t="s">
        <v>2761</v>
      </c>
      <c r="W37" s="1" t="s">
        <v>2776</v>
      </c>
      <c r="X37" s="1" t="s">
        <v>3080</v>
      </c>
    </row>
    <row r="38" spans="1:24" ht="19.95" customHeight="1" x14ac:dyDescent="0.25">
      <c r="A38" s="1" t="s">
        <v>3081</v>
      </c>
      <c r="B38" s="1" t="s">
        <v>3082</v>
      </c>
      <c r="C38" s="1" t="s">
        <v>110</v>
      </c>
      <c r="D38" s="1" t="s">
        <v>248</v>
      </c>
      <c r="E38" s="1" t="s">
        <v>249</v>
      </c>
      <c r="F38" s="1" t="s">
        <v>3083</v>
      </c>
      <c r="G38" s="1" t="s">
        <v>3084</v>
      </c>
      <c r="H38" s="1">
        <v>113.198869</v>
      </c>
      <c r="I38" s="1">
        <v>23.120353000000001</v>
      </c>
      <c r="J38" s="1" t="s">
        <v>116</v>
      </c>
      <c r="K38" s="1" t="s">
        <v>117</v>
      </c>
      <c r="M38" s="1" t="s">
        <v>118</v>
      </c>
      <c r="N38" s="1" t="s">
        <v>119</v>
      </c>
      <c r="O38" s="1" t="s">
        <v>3085</v>
      </c>
      <c r="P38" s="1" t="s">
        <v>2756</v>
      </c>
      <c r="Q38" s="1" t="s">
        <v>122</v>
      </c>
      <c r="R38" s="1" t="s">
        <v>3086</v>
      </c>
      <c r="S38" s="1" t="s">
        <v>2758</v>
      </c>
      <c r="T38" s="1" t="s">
        <v>2759</v>
      </c>
      <c r="U38" s="1" t="s">
        <v>3087</v>
      </c>
      <c r="V38" s="1" t="s">
        <v>2761</v>
      </c>
    </row>
    <row r="39" spans="1:24" ht="19.95" customHeight="1" x14ac:dyDescent="0.25">
      <c r="A39" s="1" t="s">
        <v>3088</v>
      </c>
      <c r="B39" s="1" t="s">
        <v>3089</v>
      </c>
      <c r="C39" s="1" t="s">
        <v>110</v>
      </c>
      <c r="D39" s="1" t="s">
        <v>390</v>
      </c>
      <c r="E39" s="1" t="s">
        <v>3090</v>
      </c>
      <c r="F39" s="1" t="s">
        <v>3091</v>
      </c>
      <c r="G39" s="1" t="s">
        <v>3092</v>
      </c>
      <c r="H39" s="1">
        <v>113.02862</v>
      </c>
      <c r="I39" s="1">
        <v>23.740185</v>
      </c>
      <c r="J39" s="1" t="s">
        <v>116</v>
      </c>
      <c r="K39" s="1" t="s">
        <v>117</v>
      </c>
      <c r="M39" s="1" t="s">
        <v>118</v>
      </c>
      <c r="N39" s="1" t="s">
        <v>119</v>
      </c>
      <c r="O39" s="1" t="s">
        <v>3093</v>
      </c>
      <c r="P39" s="1" t="s">
        <v>2756</v>
      </c>
      <c r="Q39" s="1" t="s">
        <v>122</v>
      </c>
      <c r="R39" s="1" t="s">
        <v>3094</v>
      </c>
      <c r="S39" s="1" t="s">
        <v>2758</v>
      </c>
      <c r="T39" s="1" t="s">
        <v>2784</v>
      </c>
      <c r="U39" s="1" t="s">
        <v>3095</v>
      </c>
      <c r="V39" s="1" t="s">
        <v>2761</v>
      </c>
      <c r="W39" s="1" t="s">
        <v>3096</v>
      </c>
      <c r="X39" s="1" t="s">
        <v>3097</v>
      </c>
    </row>
    <row r="40" spans="1:24" ht="19.95" customHeight="1" x14ac:dyDescent="0.25">
      <c r="A40" s="1" t="s">
        <v>3141</v>
      </c>
      <c r="B40" s="1" t="s">
        <v>3142</v>
      </c>
      <c r="C40" s="1" t="s">
        <v>110</v>
      </c>
      <c r="D40" s="1" t="s">
        <v>177</v>
      </c>
      <c r="E40" s="1" t="s">
        <v>178</v>
      </c>
      <c r="F40" s="1" t="s">
        <v>3143</v>
      </c>
      <c r="G40" s="1" t="s">
        <v>3144</v>
      </c>
      <c r="H40" s="1">
        <v>113.312189</v>
      </c>
      <c r="I40" s="1">
        <v>22.519955</v>
      </c>
      <c r="J40" s="1" t="s">
        <v>116</v>
      </c>
      <c r="K40" s="1" t="s">
        <v>117</v>
      </c>
      <c r="M40" s="1" t="s">
        <v>118</v>
      </c>
      <c r="N40" s="1" t="s">
        <v>119</v>
      </c>
      <c r="O40" s="1" t="s">
        <v>3145</v>
      </c>
      <c r="P40" s="1" t="s">
        <v>2756</v>
      </c>
      <c r="Q40" s="1" t="s">
        <v>122</v>
      </c>
      <c r="R40" s="1" t="s">
        <v>3146</v>
      </c>
      <c r="S40" s="1" t="s">
        <v>2758</v>
      </c>
      <c r="T40" s="1" t="s">
        <v>2784</v>
      </c>
      <c r="U40" s="1" t="s">
        <v>3147</v>
      </c>
      <c r="V40" s="1" t="s">
        <v>2761</v>
      </c>
      <c r="W40" s="1" t="s">
        <v>2776</v>
      </c>
      <c r="X40" s="1" t="s">
        <v>3148</v>
      </c>
    </row>
    <row r="41" spans="1:24" ht="19.95" customHeight="1" x14ac:dyDescent="0.25">
      <c r="A41" s="1" t="s">
        <v>3149</v>
      </c>
      <c r="B41" s="1" t="s">
        <v>3150</v>
      </c>
      <c r="C41" s="1" t="s">
        <v>110</v>
      </c>
      <c r="D41" s="1" t="s">
        <v>551</v>
      </c>
      <c r="E41" s="1" t="s">
        <v>1234</v>
      </c>
      <c r="F41" s="1" t="s">
        <v>3151</v>
      </c>
      <c r="G41" s="1" t="s">
        <v>3152</v>
      </c>
      <c r="H41" s="1">
        <v>113.91283799999999</v>
      </c>
      <c r="I41" s="1">
        <v>22.577822999999999</v>
      </c>
      <c r="J41" s="1" t="s">
        <v>116</v>
      </c>
      <c r="K41" s="1" t="s">
        <v>117</v>
      </c>
      <c r="M41" s="1" t="s">
        <v>118</v>
      </c>
      <c r="N41" s="1" t="s">
        <v>119</v>
      </c>
      <c r="O41" s="1" t="s">
        <v>3153</v>
      </c>
      <c r="P41" s="1" t="s">
        <v>2756</v>
      </c>
      <c r="Q41" s="1" t="s">
        <v>122</v>
      </c>
      <c r="R41" s="1" t="s">
        <v>3154</v>
      </c>
      <c r="S41" s="1" t="s">
        <v>2758</v>
      </c>
      <c r="T41" s="1" t="s">
        <v>2774</v>
      </c>
      <c r="U41" s="1" t="s">
        <v>3155</v>
      </c>
      <c r="V41" s="1" t="s">
        <v>2761</v>
      </c>
      <c r="W41" s="1" t="s">
        <v>2776</v>
      </c>
      <c r="X41" s="1" t="s">
        <v>3156</v>
      </c>
    </row>
    <row r="42" spans="1:24" ht="19.95" customHeight="1" x14ac:dyDescent="0.25">
      <c r="A42" s="1" t="s">
        <v>3157</v>
      </c>
      <c r="B42" s="1" t="s">
        <v>3158</v>
      </c>
      <c r="C42" s="1" t="s">
        <v>110</v>
      </c>
      <c r="D42" s="1" t="s">
        <v>248</v>
      </c>
      <c r="E42" s="1" t="s">
        <v>600</v>
      </c>
      <c r="F42" s="1" t="s">
        <v>601</v>
      </c>
      <c r="G42" s="1" t="s">
        <v>602</v>
      </c>
      <c r="H42" s="1">
        <v>112.90047199999999</v>
      </c>
      <c r="I42" s="1">
        <v>23.177835999999999</v>
      </c>
      <c r="J42" s="1" t="s">
        <v>116</v>
      </c>
      <c r="K42" s="1" t="s">
        <v>117</v>
      </c>
      <c r="M42" s="1" t="s">
        <v>118</v>
      </c>
      <c r="N42" s="1" t="s">
        <v>119</v>
      </c>
      <c r="O42" s="1" t="s">
        <v>3159</v>
      </c>
      <c r="P42" s="1" t="s">
        <v>2756</v>
      </c>
      <c r="Q42" s="1" t="s">
        <v>122</v>
      </c>
      <c r="R42" s="1" t="s">
        <v>3160</v>
      </c>
      <c r="S42" s="1" t="s">
        <v>2758</v>
      </c>
      <c r="T42" s="1" t="s">
        <v>2759</v>
      </c>
      <c r="U42" s="1" t="s">
        <v>3161</v>
      </c>
      <c r="V42" s="1" t="s">
        <v>2761</v>
      </c>
    </row>
    <row r="43" spans="1:24" ht="19.95" customHeight="1" x14ac:dyDescent="0.25">
      <c r="A43" s="1" t="s">
        <v>3162</v>
      </c>
      <c r="B43" s="1" t="s">
        <v>3163</v>
      </c>
      <c r="C43" s="1" t="s">
        <v>110</v>
      </c>
      <c r="D43" s="1" t="s">
        <v>551</v>
      </c>
      <c r="E43" s="1" t="s">
        <v>552</v>
      </c>
      <c r="F43" s="1" t="s">
        <v>3164</v>
      </c>
      <c r="G43" s="1" t="s">
        <v>3165</v>
      </c>
      <c r="H43" s="1">
        <v>114.138711</v>
      </c>
      <c r="I43" s="1">
        <v>22.704751000000002</v>
      </c>
      <c r="J43" s="1" t="s">
        <v>116</v>
      </c>
      <c r="K43" s="1" t="s">
        <v>117</v>
      </c>
      <c r="M43" s="1" t="s">
        <v>118</v>
      </c>
      <c r="N43" s="1" t="s">
        <v>119</v>
      </c>
      <c r="O43" s="1" t="s">
        <v>3166</v>
      </c>
      <c r="P43" s="1" t="s">
        <v>2756</v>
      </c>
      <c r="Q43" s="1" t="s">
        <v>122</v>
      </c>
      <c r="R43" s="1" t="s">
        <v>3167</v>
      </c>
      <c r="S43" s="1" t="s">
        <v>2758</v>
      </c>
      <c r="T43" s="1" t="s">
        <v>2774</v>
      </c>
      <c r="U43" s="1" t="s">
        <v>3168</v>
      </c>
      <c r="V43" s="1" t="s">
        <v>2761</v>
      </c>
      <c r="W43" s="1" t="s">
        <v>2776</v>
      </c>
      <c r="X43" s="1" t="s">
        <v>3169</v>
      </c>
    </row>
    <row r="44" spans="1:24" ht="19.95" customHeight="1" x14ac:dyDescent="0.25">
      <c r="A44" s="1" t="s">
        <v>3170</v>
      </c>
      <c r="B44" s="1" t="s">
        <v>3171</v>
      </c>
      <c r="C44" s="1" t="s">
        <v>110</v>
      </c>
      <c r="D44" s="1" t="s">
        <v>390</v>
      </c>
      <c r="E44" s="1" t="s">
        <v>391</v>
      </c>
      <c r="F44" s="1" t="s">
        <v>3172</v>
      </c>
      <c r="G44" s="1" t="s">
        <v>3173</v>
      </c>
      <c r="H44" s="1">
        <v>113.05663800000001</v>
      </c>
      <c r="I44" s="1">
        <v>23.686841000000001</v>
      </c>
      <c r="J44" s="1" t="s">
        <v>116</v>
      </c>
      <c r="K44" s="1" t="s">
        <v>117</v>
      </c>
      <c r="M44" s="1" t="s">
        <v>118</v>
      </c>
      <c r="N44" s="1" t="s">
        <v>119</v>
      </c>
      <c r="O44" s="1" t="s">
        <v>3174</v>
      </c>
      <c r="P44" s="1" t="s">
        <v>2756</v>
      </c>
      <c r="Q44" s="1" t="s">
        <v>122</v>
      </c>
      <c r="R44" s="1" t="s">
        <v>3175</v>
      </c>
      <c r="S44" s="1" t="s">
        <v>2758</v>
      </c>
      <c r="T44" s="1" t="s">
        <v>2759</v>
      </c>
      <c r="U44" s="1" t="s">
        <v>3176</v>
      </c>
      <c r="V44" s="1" t="s">
        <v>2761</v>
      </c>
    </row>
    <row r="45" spans="1:24" ht="19.95" customHeight="1" x14ac:dyDescent="0.25">
      <c r="A45" s="1" t="s">
        <v>3177</v>
      </c>
      <c r="B45" s="1" t="s">
        <v>3178</v>
      </c>
      <c r="C45" s="1" t="s">
        <v>110</v>
      </c>
      <c r="D45" s="1" t="s">
        <v>230</v>
      </c>
      <c r="E45" s="1" t="s">
        <v>231</v>
      </c>
      <c r="F45" s="1" t="s">
        <v>585</v>
      </c>
      <c r="G45" s="1" t="s">
        <v>586</v>
      </c>
      <c r="H45" s="1">
        <v>113.526054</v>
      </c>
      <c r="I45" s="1">
        <v>22.252115</v>
      </c>
      <c r="J45" s="1" t="s">
        <v>116</v>
      </c>
      <c r="K45" s="1" t="s">
        <v>117</v>
      </c>
      <c r="M45" s="1" t="s">
        <v>118</v>
      </c>
      <c r="N45" s="1" t="s">
        <v>119</v>
      </c>
      <c r="O45" s="1" t="s">
        <v>3179</v>
      </c>
      <c r="P45" s="1" t="s">
        <v>2756</v>
      </c>
      <c r="Q45" s="1" t="s">
        <v>122</v>
      </c>
      <c r="R45" s="1" t="s">
        <v>3180</v>
      </c>
      <c r="S45" s="1" t="s">
        <v>2758</v>
      </c>
      <c r="T45" s="1" t="s">
        <v>2774</v>
      </c>
      <c r="U45" s="1" t="s">
        <v>3181</v>
      </c>
      <c r="V45" s="1" t="s">
        <v>2761</v>
      </c>
      <c r="W45" s="1" t="s">
        <v>2776</v>
      </c>
      <c r="X45" s="1" t="s">
        <v>3182</v>
      </c>
    </row>
    <row r="46" spans="1:24" ht="19.95" customHeight="1" x14ac:dyDescent="0.25">
      <c r="A46" s="1" t="s">
        <v>3183</v>
      </c>
      <c r="B46" s="1" t="s">
        <v>3184</v>
      </c>
      <c r="C46" s="1" t="s">
        <v>110</v>
      </c>
      <c r="D46" s="1" t="s">
        <v>153</v>
      </c>
      <c r="E46" s="1" t="s">
        <v>1186</v>
      </c>
      <c r="F46" s="1" t="s">
        <v>3185</v>
      </c>
      <c r="G46" s="1" t="s">
        <v>3186</v>
      </c>
      <c r="H46" s="1">
        <v>113.475184</v>
      </c>
      <c r="I46" s="1">
        <v>23.110244000000002</v>
      </c>
      <c r="J46" s="1" t="s">
        <v>116</v>
      </c>
      <c r="K46" s="1" t="s">
        <v>117</v>
      </c>
      <c r="M46" s="1" t="s">
        <v>118</v>
      </c>
      <c r="N46" s="1" t="s">
        <v>119</v>
      </c>
      <c r="O46" s="1" t="s">
        <v>3187</v>
      </c>
      <c r="P46" s="1" t="s">
        <v>2756</v>
      </c>
      <c r="Q46" s="1" t="s">
        <v>122</v>
      </c>
      <c r="R46" s="1" t="s">
        <v>3188</v>
      </c>
      <c r="S46" s="1" t="s">
        <v>2758</v>
      </c>
      <c r="T46" s="1" t="s">
        <v>2759</v>
      </c>
      <c r="U46" s="1" t="s">
        <v>3189</v>
      </c>
      <c r="V46" s="1" t="s">
        <v>2761</v>
      </c>
    </row>
    <row r="47" spans="1:24" ht="19.95" customHeight="1" x14ac:dyDescent="0.25">
      <c r="A47" s="1" t="s">
        <v>3190</v>
      </c>
      <c r="B47" s="1" t="s">
        <v>3191</v>
      </c>
      <c r="C47" s="1" t="s">
        <v>110</v>
      </c>
      <c r="D47" s="1" t="s">
        <v>111</v>
      </c>
      <c r="E47" s="1" t="s">
        <v>2522</v>
      </c>
      <c r="F47" s="1" t="s">
        <v>3029</v>
      </c>
      <c r="G47" s="1" t="s">
        <v>3030</v>
      </c>
      <c r="H47" s="1">
        <v>110.374489</v>
      </c>
      <c r="I47" s="1">
        <v>21.270945999999999</v>
      </c>
      <c r="J47" s="1" t="s">
        <v>116</v>
      </c>
      <c r="K47" s="1" t="s">
        <v>117</v>
      </c>
      <c r="M47" s="1" t="s">
        <v>118</v>
      </c>
      <c r="N47" s="1" t="s">
        <v>119</v>
      </c>
      <c r="O47" s="1" t="s">
        <v>3192</v>
      </c>
      <c r="P47" s="1" t="s">
        <v>2756</v>
      </c>
      <c r="Q47" s="1" t="s">
        <v>122</v>
      </c>
      <c r="R47" s="1" t="s">
        <v>3193</v>
      </c>
      <c r="S47" s="1" t="s">
        <v>2758</v>
      </c>
      <c r="T47" s="1" t="s">
        <v>2784</v>
      </c>
      <c r="U47" s="1" t="s">
        <v>3194</v>
      </c>
      <c r="V47" s="1" t="s">
        <v>2761</v>
      </c>
      <c r="W47" s="1" t="s">
        <v>3096</v>
      </c>
      <c r="X47" s="1" t="s">
        <v>3195</v>
      </c>
    </row>
    <row r="48" spans="1:24" ht="19.95" customHeight="1" x14ac:dyDescent="0.25">
      <c r="A48" s="1" t="s">
        <v>3196</v>
      </c>
      <c r="B48" s="1" t="s">
        <v>3197</v>
      </c>
      <c r="C48" s="1" t="s">
        <v>110</v>
      </c>
      <c r="D48" s="1" t="s">
        <v>2906</v>
      </c>
      <c r="E48" s="1" t="s">
        <v>2907</v>
      </c>
      <c r="F48" s="1" t="s">
        <v>3198</v>
      </c>
      <c r="G48" s="1" t="s">
        <v>3199</v>
      </c>
      <c r="H48" s="1">
        <v>114.712155</v>
      </c>
      <c r="I48" s="1">
        <v>23.762326000000002</v>
      </c>
      <c r="J48" s="1" t="s">
        <v>116</v>
      </c>
      <c r="K48" s="1" t="s">
        <v>117</v>
      </c>
      <c r="M48" s="1" t="s">
        <v>118</v>
      </c>
      <c r="N48" s="1" t="s">
        <v>119</v>
      </c>
      <c r="O48" s="1" t="s">
        <v>3200</v>
      </c>
      <c r="P48" s="1" t="s">
        <v>2756</v>
      </c>
      <c r="Q48" s="1" t="s">
        <v>122</v>
      </c>
      <c r="R48" s="1" t="s">
        <v>3201</v>
      </c>
      <c r="S48" s="1" t="s">
        <v>2758</v>
      </c>
      <c r="T48" s="1" t="s">
        <v>2774</v>
      </c>
      <c r="U48" s="1" t="s">
        <v>3202</v>
      </c>
      <c r="V48" s="1" t="s">
        <v>2761</v>
      </c>
      <c r="W48" s="1" t="s">
        <v>2776</v>
      </c>
      <c r="X48" s="1" t="s">
        <v>3203</v>
      </c>
    </row>
    <row r="49" spans="1:24" ht="19.95" customHeight="1" x14ac:dyDescent="0.25">
      <c r="A49" s="1" t="s">
        <v>3204</v>
      </c>
      <c r="B49" s="1" t="s">
        <v>3205</v>
      </c>
      <c r="C49" s="1" t="s">
        <v>110</v>
      </c>
      <c r="D49" s="1" t="s">
        <v>551</v>
      </c>
      <c r="E49" s="1" t="s">
        <v>1234</v>
      </c>
      <c r="F49" s="1" t="s">
        <v>3206</v>
      </c>
      <c r="G49" s="1" t="s">
        <v>3207</v>
      </c>
      <c r="H49" s="1">
        <v>113.82408599999999</v>
      </c>
      <c r="I49" s="1">
        <v>22.737704999999998</v>
      </c>
      <c r="J49" s="1" t="s">
        <v>116</v>
      </c>
      <c r="K49" s="1" t="s">
        <v>117</v>
      </c>
      <c r="M49" s="1" t="s">
        <v>118</v>
      </c>
      <c r="N49" s="1" t="s">
        <v>119</v>
      </c>
      <c r="O49" s="1" t="s">
        <v>3208</v>
      </c>
      <c r="P49" s="1" t="s">
        <v>2756</v>
      </c>
      <c r="Q49" s="1" t="s">
        <v>122</v>
      </c>
      <c r="R49" s="1" t="s">
        <v>3209</v>
      </c>
      <c r="S49" s="1" t="s">
        <v>2758</v>
      </c>
      <c r="T49" s="1" t="s">
        <v>2759</v>
      </c>
      <c r="U49" s="1" t="s">
        <v>3210</v>
      </c>
      <c r="V49" s="1" t="s">
        <v>2761</v>
      </c>
    </row>
    <row r="50" spans="1:24" ht="19.95" customHeight="1" x14ac:dyDescent="0.25">
      <c r="A50" s="1" t="s">
        <v>3211</v>
      </c>
      <c r="B50" s="1" t="s">
        <v>3212</v>
      </c>
      <c r="C50" s="1" t="s">
        <v>110</v>
      </c>
      <c r="D50" s="1" t="s">
        <v>230</v>
      </c>
      <c r="E50" s="1" t="s">
        <v>231</v>
      </c>
      <c r="F50" s="1" t="s">
        <v>409</v>
      </c>
      <c r="G50" s="1" t="s">
        <v>410</v>
      </c>
      <c r="H50" s="1">
        <v>113.53177100000001</v>
      </c>
      <c r="I50" s="1">
        <v>22.273043000000001</v>
      </c>
      <c r="J50" s="1" t="s">
        <v>116</v>
      </c>
      <c r="K50" s="1" t="s">
        <v>117</v>
      </c>
      <c r="M50" s="1" t="s">
        <v>118</v>
      </c>
      <c r="N50" s="1" t="s">
        <v>119</v>
      </c>
      <c r="O50" s="1" t="s">
        <v>3213</v>
      </c>
      <c r="P50" s="1" t="s">
        <v>2756</v>
      </c>
      <c r="Q50" s="1" t="s">
        <v>122</v>
      </c>
      <c r="R50" s="1" t="s">
        <v>3214</v>
      </c>
      <c r="S50" s="1" t="s">
        <v>2758</v>
      </c>
      <c r="T50" s="1" t="s">
        <v>2774</v>
      </c>
      <c r="U50" s="1" t="s">
        <v>3215</v>
      </c>
      <c r="V50" s="1" t="s">
        <v>2761</v>
      </c>
      <c r="W50" s="1" t="s">
        <v>2776</v>
      </c>
      <c r="X50" s="1" t="s">
        <v>3216</v>
      </c>
    </row>
    <row r="51" spans="1:24" ht="19.95" customHeight="1" x14ac:dyDescent="0.25">
      <c r="A51" s="1" t="s">
        <v>3217</v>
      </c>
      <c r="B51" s="1" t="s">
        <v>3218</v>
      </c>
      <c r="C51" s="1" t="s">
        <v>110</v>
      </c>
      <c r="D51" s="1" t="s">
        <v>551</v>
      </c>
      <c r="E51" s="1" t="s">
        <v>1234</v>
      </c>
      <c r="F51" s="1" t="s">
        <v>3219</v>
      </c>
      <c r="G51" s="1" t="s">
        <v>3220</v>
      </c>
      <c r="H51" s="1">
        <v>113.834622</v>
      </c>
      <c r="I51" s="1">
        <v>22.734621000000001</v>
      </c>
      <c r="J51" s="1" t="s">
        <v>116</v>
      </c>
      <c r="K51" s="1" t="s">
        <v>117</v>
      </c>
      <c r="M51" s="1" t="s">
        <v>118</v>
      </c>
      <c r="N51" s="1" t="s">
        <v>119</v>
      </c>
      <c r="O51" s="1" t="s">
        <v>3221</v>
      </c>
      <c r="P51" s="1" t="s">
        <v>2756</v>
      </c>
      <c r="Q51" s="1" t="s">
        <v>122</v>
      </c>
      <c r="R51" s="1" t="s">
        <v>3222</v>
      </c>
      <c r="S51" s="1" t="s">
        <v>2758</v>
      </c>
      <c r="T51" s="1" t="s">
        <v>2774</v>
      </c>
      <c r="U51" s="1" t="s">
        <v>3223</v>
      </c>
      <c r="V51" s="1" t="s">
        <v>2761</v>
      </c>
      <c r="W51" s="1" t="s">
        <v>2776</v>
      </c>
      <c r="X51" s="1" t="s">
        <v>3224</v>
      </c>
    </row>
    <row r="52" spans="1:24" ht="19.95" customHeight="1" x14ac:dyDescent="0.25">
      <c r="A52" s="1" t="s">
        <v>3225</v>
      </c>
      <c r="B52" s="1" t="s">
        <v>3226</v>
      </c>
      <c r="C52" s="1" t="s">
        <v>110</v>
      </c>
      <c r="D52" s="1" t="s">
        <v>551</v>
      </c>
      <c r="E52" s="1" t="s">
        <v>1234</v>
      </c>
      <c r="F52" s="1" t="s">
        <v>3227</v>
      </c>
      <c r="G52" s="1" t="s">
        <v>3228</v>
      </c>
      <c r="H52" s="1">
        <v>113.812112</v>
      </c>
      <c r="I52" s="1">
        <v>22.734303000000001</v>
      </c>
      <c r="J52" s="1" t="s">
        <v>116</v>
      </c>
      <c r="K52" s="1" t="s">
        <v>117</v>
      </c>
      <c r="M52" s="1" t="s">
        <v>118</v>
      </c>
      <c r="N52" s="1" t="s">
        <v>119</v>
      </c>
      <c r="O52" s="1" t="s">
        <v>3229</v>
      </c>
      <c r="P52" s="1" t="s">
        <v>2756</v>
      </c>
      <c r="Q52" s="1" t="s">
        <v>122</v>
      </c>
      <c r="R52" s="1" t="s">
        <v>3230</v>
      </c>
      <c r="S52" s="1" t="s">
        <v>2758</v>
      </c>
      <c r="T52" s="1" t="s">
        <v>2774</v>
      </c>
      <c r="U52" s="1" t="s">
        <v>3231</v>
      </c>
      <c r="V52" s="1" t="s">
        <v>2761</v>
      </c>
      <c r="W52" s="1" t="s">
        <v>2776</v>
      </c>
      <c r="X52" s="1" t="s">
        <v>3232</v>
      </c>
    </row>
    <row r="53" spans="1:24" ht="19.95" customHeight="1" x14ac:dyDescent="0.25">
      <c r="A53" s="1" t="s">
        <v>3233</v>
      </c>
      <c r="B53" s="1" t="s">
        <v>3234</v>
      </c>
      <c r="C53" s="1" t="s">
        <v>110</v>
      </c>
      <c r="D53" s="1" t="s">
        <v>111</v>
      </c>
      <c r="E53" s="1" t="s">
        <v>3235</v>
      </c>
      <c r="F53" s="1" t="s">
        <v>3236</v>
      </c>
      <c r="G53" s="1" t="s">
        <v>3237</v>
      </c>
      <c r="H53" s="1">
        <v>110.77983</v>
      </c>
      <c r="I53" s="1">
        <v>21.445191000000001</v>
      </c>
      <c r="J53" s="1" t="s">
        <v>116</v>
      </c>
      <c r="K53" s="1" t="s">
        <v>117</v>
      </c>
      <c r="M53" s="1" t="s">
        <v>118</v>
      </c>
      <c r="N53" s="1" t="s">
        <v>119</v>
      </c>
      <c r="O53" s="1" t="s">
        <v>3238</v>
      </c>
      <c r="P53" s="1" t="s">
        <v>2756</v>
      </c>
      <c r="Q53" s="1" t="s">
        <v>122</v>
      </c>
      <c r="R53" s="1" t="s">
        <v>3239</v>
      </c>
      <c r="S53" s="1" t="s">
        <v>2758</v>
      </c>
      <c r="T53" s="1" t="s">
        <v>2774</v>
      </c>
      <c r="U53" s="1" t="s">
        <v>3240</v>
      </c>
      <c r="V53" s="1" t="s">
        <v>2761</v>
      </c>
      <c r="W53" s="1" t="s">
        <v>2776</v>
      </c>
      <c r="X53" s="1" t="s">
        <v>3241</v>
      </c>
    </row>
    <row r="54" spans="1:24" ht="19.95" customHeight="1" x14ac:dyDescent="0.25">
      <c r="A54" s="1" t="s">
        <v>3242</v>
      </c>
      <c r="B54" s="1" t="s">
        <v>3243</v>
      </c>
      <c r="C54" s="1" t="s">
        <v>110</v>
      </c>
      <c r="D54" s="1" t="s">
        <v>230</v>
      </c>
      <c r="E54" s="1" t="s">
        <v>231</v>
      </c>
      <c r="F54" s="1" t="s">
        <v>474</v>
      </c>
      <c r="G54" s="1" t="s">
        <v>475</v>
      </c>
      <c r="H54" s="1">
        <v>113.577922</v>
      </c>
      <c r="I54" s="1">
        <v>22.291501</v>
      </c>
      <c r="J54" s="1" t="s">
        <v>116</v>
      </c>
      <c r="K54" s="1" t="s">
        <v>117</v>
      </c>
      <c r="M54" s="1" t="s">
        <v>118</v>
      </c>
      <c r="N54" s="1" t="s">
        <v>119</v>
      </c>
      <c r="O54" s="1" t="s">
        <v>3244</v>
      </c>
      <c r="P54" s="1" t="s">
        <v>2756</v>
      </c>
      <c r="Q54" s="1" t="s">
        <v>122</v>
      </c>
      <c r="R54" s="1" t="s">
        <v>3245</v>
      </c>
      <c r="S54" s="1" t="s">
        <v>2758</v>
      </c>
      <c r="T54" s="1" t="s">
        <v>2759</v>
      </c>
      <c r="U54" s="1" t="s">
        <v>3246</v>
      </c>
      <c r="V54" s="1" t="s">
        <v>2761</v>
      </c>
    </row>
    <row r="55" spans="1:24" ht="19.95" customHeight="1" x14ac:dyDescent="0.25">
      <c r="A55" s="1" t="s">
        <v>3247</v>
      </c>
      <c r="B55" s="1" t="s">
        <v>3248</v>
      </c>
      <c r="C55" s="1" t="s">
        <v>110</v>
      </c>
      <c r="D55" s="1" t="s">
        <v>153</v>
      </c>
      <c r="E55" s="1" t="s">
        <v>803</v>
      </c>
      <c r="F55" s="1" t="s">
        <v>2869</v>
      </c>
      <c r="G55" s="1" t="s">
        <v>2870</v>
      </c>
      <c r="H55" s="1">
        <v>113.264014</v>
      </c>
      <c r="I55" s="1">
        <v>23.167096000000001</v>
      </c>
      <c r="J55" s="1" t="s">
        <v>116</v>
      </c>
      <c r="K55" s="1" t="s">
        <v>117</v>
      </c>
      <c r="M55" s="1" t="s">
        <v>118</v>
      </c>
      <c r="N55" s="1" t="s">
        <v>119</v>
      </c>
      <c r="O55" s="1" t="s">
        <v>3249</v>
      </c>
      <c r="P55" s="1" t="s">
        <v>2756</v>
      </c>
      <c r="Q55" s="1" t="s">
        <v>122</v>
      </c>
      <c r="R55" s="1" t="s">
        <v>3250</v>
      </c>
      <c r="S55" s="1" t="s">
        <v>2758</v>
      </c>
      <c r="T55" s="1" t="s">
        <v>2774</v>
      </c>
      <c r="U55" s="1" t="s">
        <v>3251</v>
      </c>
      <c r="V55" s="1" t="s">
        <v>2761</v>
      </c>
      <c r="W55" s="1" t="s">
        <v>2776</v>
      </c>
      <c r="X55" s="1" t="s">
        <v>3252</v>
      </c>
    </row>
    <row r="56" spans="1:24" ht="19.95" customHeight="1" x14ac:dyDescent="0.25">
      <c r="A56" s="1" t="s">
        <v>3268</v>
      </c>
      <c r="B56" s="1" t="s">
        <v>3269</v>
      </c>
      <c r="C56" s="1" t="s">
        <v>110</v>
      </c>
      <c r="D56" s="1" t="s">
        <v>177</v>
      </c>
      <c r="E56" s="1" t="s">
        <v>178</v>
      </c>
      <c r="F56" s="1" t="s">
        <v>3255</v>
      </c>
      <c r="G56" s="1" t="s">
        <v>3256</v>
      </c>
      <c r="H56" s="1">
        <v>113.259055</v>
      </c>
      <c r="I56" s="1">
        <v>22.528033000000001</v>
      </c>
      <c r="J56" s="1" t="s">
        <v>116</v>
      </c>
      <c r="K56" s="1" t="s">
        <v>117</v>
      </c>
      <c r="M56" s="1" t="s">
        <v>118</v>
      </c>
      <c r="N56" s="1" t="s">
        <v>119</v>
      </c>
      <c r="O56" s="1" t="s">
        <v>3270</v>
      </c>
      <c r="P56" s="1" t="s">
        <v>2756</v>
      </c>
      <c r="Q56" s="1" t="s">
        <v>122</v>
      </c>
      <c r="R56" s="1" t="s">
        <v>3271</v>
      </c>
      <c r="S56" s="1" t="s">
        <v>2758</v>
      </c>
      <c r="T56" s="1" t="s">
        <v>2774</v>
      </c>
      <c r="U56" s="1" t="s">
        <v>3272</v>
      </c>
      <c r="V56" s="1" t="s">
        <v>2761</v>
      </c>
      <c r="W56" s="1" t="s">
        <v>2776</v>
      </c>
      <c r="X56" s="1" t="s">
        <v>3273</v>
      </c>
    </row>
    <row r="57" spans="1:24" ht="19.95" customHeight="1" x14ac:dyDescent="0.25">
      <c r="A57" s="1" t="s">
        <v>3274</v>
      </c>
      <c r="B57" s="1" t="s">
        <v>3275</v>
      </c>
      <c r="C57" s="1" t="s">
        <v>110</v>
      </c>
      <c r="D57" s="1" t="s">
        <v>111</v>
      </c>
      <c r="E57" s="1" t="s">
        <v>1407</v>
      </c>
      <c r="F57" s="1" t="s">
        <v>2804</v>
      </c>
      <c r="G57" s="1" t="s">
        <v>2805</v>
      </c>
      <c r="H57" s="1">
        <v>110.41226899999999</v>
      </c>
      <c r="I57" s="1">
        <v>21.204996999999999</v>
      </c>
      <c r="J57" s="1" t="s">
        <v>116</v>
      </c>
      <c r="K57" s="1" t="s">
        <v>117</v>
      </c>
      <c r="M57" s="1" t="s">
        <v>118</v>
      </c>
      <c r="N57" s="1" t="s">
        <v>119</v>
      </c>
      <c r="O57" s="1" t="s">
        <v>3276</v>
      </c>
      <c r="P57" s="1" t="s">
        <v>2756</v>
      </c>
      <c r="Q57" s="1" t="s">
        <v>122</v>
      </c>
      <c r="R57" s="1" t="s">
        <v>3277</v>
      </c>
      <c r="S57" s="1" t="s">
        <v>2758</v>
      </c>
      <c r="T57" s="1" t="s">
        <v>2759</v>
      </c>
      <c r="U57" s="1" t="s">
        <v>3278</v>
      </c>
      <c r="V57" s="1" t="s">
        <v>2761</v>
      </c>
    </row>
    <row r="58" spans="1:24" ht="19.95" customHeight="1" x14ac:dyDescent="0.25">
      <c r="A58" s="1" t="s">
        <v>3279</v>
      </c>
      <c r="B58" s="1" t="s">
        <v>3280</v>
      </c>
      <c r="C58" s="1" t="s">
        <v>110</v>
      </c>
      <c r="D58" s="1" t="s">
        <v>248</v>
      </c>
      <c r="E58" s="1" t="s">
        <v>1063</v>
      </c>
      <c r="F58" s="1" t="s">
        <v>3281</v>
      </c>
      <c r="G58" s="1" t="s">
        <v>3282</v>
      </c>
      <c r="H58" s="1">
        <v>113.24538200000001</v>
      </c>
      <c r="I58" s="1">
        <v>22.958812000000002</v>
      </c>
      <c r="J58" s="1" t="s">
        <v>116</v>
      </c>
      <c r="K58" s="1" t="s">
        <v>117</v>
      </c>
      <c r="M58" s="1" t="s">
        <v>118</v>
      </c>
      <c r="N58" s="1" t="s">
        <v>119</v>
      </c>
      <c r="O58" s="1" t="s">
        <v>3283</v>
      </c>
      <c r="P58" s="1" t="s">
        <v>2756</v>
      </c>
      <c r="Q58" s="1" t="s">
        <v>122</v>
      </c>
      <c r="R58" s="1" t="s">
        <v>3284</v>
      </c>
      <c r="S58" s="1" t="s">
        <v>2758</v>
      </c>
      <c r="T58" s="1" t="s">
        <v>2759</v>
      </c>
      <c r="U58" s="1" t="s">
        <v>3285</v>
      </c>
      <c r="V58" s="1" t="s">
        <v>2761</v>
      </c>
    </row>
    <row r="59" spans="1:24" ht="19.95" customHeight="1" x14ac:dyDescent="0.25">
      <c r="A59" s="1" t="s">
        <v>3286</v>
      </c>
      <c r="B59" s="1" t="s">
        <v>3287</v>
      </c>
      <c r="C59" s="1" t="s">
        <v>110</v>
      </c>
      <c r="D59" s="1" t="s">
        <v>153</v>
      </c>
      <c r="E59" s="1" t="s">
        <v>1250</v>
      </c>
      <c r="F59" s="1" t="s">
        <v>3288</v>
      </c>
      <c r="G59" s="1" t="s">
        <v>3289</v>
      </c>
      <c r="H59" s="1">
        <v>113.37291999999999</v>
      </c>
      <c r="I59" s="1">
        <v>23.199134000000001</v>
      </c>
      <c r="J59" s="1" t="s">
        <v>116</v>
      </c>
      <c r="K59" s="1" t="s">
        <v>117</v>
      </c>
      <c r="M59" s="1" t="s">
        <v>118</v>
      </c>
      <c r="N59" s="1" t="s">
        <v>119</v>
      </c>
      <c r="O59" s="1" t="s">
        <v>3290</v>
      </c>
      <c r="P59" s="1" t="s">
        <v>2756</v>
      </c>
      <c r="Q59" s="1" t="s">
        <v>122</v>
      </c>
      <c r="R59" s="1" t="s">
        <v>3291</v>
      </c>
      <c r="S59" s="1" t="s">
        <v>2758</v>
      </c>
      <c r="T59" s="1" t="s">
        <v>2759</v>
      </c>
      <c r="U59" s="1" t="s">
        <v>3292</v>
      </c>
      <c r="V59" s="1" t="s">
        <v>2761</v>
      </c>
    </row>
    <row r="60" spans="1:24" ht="19.95" customHeight="1" x14ac:dyDescent="0.25">
      <c r="A60" s="1" t="s">
        <v>3293</v>
      </c>
      <c r="B60" s="1" t="s">
        <v>3294</v>
      </c>
      <c r="C60" s="1" t="s">
        <v>110</v>
      </c>
      <c r="D60" s="1" t="s">
        <v>551</v>
      </c>
      <c r="E60" s="1" t="s">
        <v>552</v>
      </c>
      <c r="F60" s="1" t="s">
        <v>553</v>
      </c>
      <c r="G60" s="1" t="s">
        <v>554</v>
      </c>
      <c r="H60" s="1">
        <v>114.25349199999999</v>
      </c>
      <c r="I60" s="1">
        <v>22.723669999999998</v>
      </c>
      <c r="J60" s="1" t="s">
        <v>116</v>
      </c>
      <c r="K60" s="1" t="s">
        <v>117</v>
      </c>
      <c r="M60" s="1" t="s">
        <v>118</v>
      </c>
      <c r="N60" s="1" t="s">
        <v>119</v>
      </c>
      <c r="O60" s="1" t="s">
        <v>3295</v>
      </c>
      <c r="P60" s="1" t="s">
        <v>2756</v>
      </c>
      <c r="Q60" s="1" t="s">
        <v>122</v>
      </c>
      <c r="R60" s="1" t="s">
        <v>3296</v>
      </c>
      <c r="S60" s="1" t="s">
        <v>2758</v>
      </c>
      <c r="T60" s="1" t="s">
        <v>2774</v>
      </c>
      <c r="U60" s="1" t="s">
        <v>3297</v>
      </c>
      <c r="V60" s="1" t="s">
        <v>2761</v>
      </c>
      <c r="W60" s="1" t="s">
        <v>2776</v>
      </c>
      <c r="X60" s="1" t="s">
        <v>3298</v>
      </c>
    </row>
    <row r="61" spans="1:24" ht="19.95" customHeight="1" x14ac:dyDescent="0.25">
      <c r="A61" s="1" t="s">
        <v>3314</v>
      </c>
      <c r="B61" s="1" t="s">
        <v>3315</v>
      </c>
      <c r="C61" s="1" t="s">
        <v>110</v>
      </c>
      <c r="D61" s="1" t="s">
        <v>177</v>
      </c>
      <c r="E61" s="1" t="s">
        <v>178</v>
      </c>
      <c r="F61" s="1" t="s">
        <v>2827</v>
      </c>
      <c r="G61" s="1" t="s">
        <v>2828</v>
      </c>
      <c r="H61" s="1">
        <v>113.25524</v>
      </c>
      <c r="I61" s="1">
        <v>22.701627999999999</v>
      </c>
      <c r="J61" s="1" t="s">
        <v>116</v>
      </c>
      <c r="K61" s="1" t="s">
        <v>117</v>
      </c>
      <c r="M61" s="1" t="s">
        <v>118</v>
      </c>
      <c r="N61" s="1" t="s">
        <v>119</v>
      </c>
      <c r="O61" s="1" t="s">
        <v>3316</v>
      </c>
      <c r="P61" s="1" t="s">
        <v>2756</v>
      </c>
      <c r="Q61" s="1" t="s">
        <v>122</v>
      </c>
      <c r="R61" s="1" t="s">
        <v>3317</v>
      </c>
      <c r="S61" s="1" t="s">
        <v>2758</v>
      </c>
      <c r="T61" s="1" t="s">
        <v>2759</v>
      </c>
      <c r="U61" s="1" t="s">
        <v>3318</v>
      </c>
      <c r="V61" s="1" t="s">
        <v>2761</v>
      </c>
    </row>
    <row r="62" spans="1:24" ht="19.95" customHeight="1" x14ac:dyDescent="0.25">
      <c r="A62" s="1" t="s">
        <v>3319</v>
      </c>
      <c r="B62" s="1" t="s">
        <v>3320</v>
      </c>
      <c r="C62" s="1" t="s">
        <v>110</v>
      </c>
      <c r="D62" s="1" t="s">
        <v>153</v>
      </c>
      <c r="E62" s="1" t="s">
        <v>342</v>
      </c>
      <c r="F62" s="1" t="s">
        <v>3321</v>
      </c>
      <c r="G62" s="1" t="s">
        <v>3322</v>
      </c>
      <c r="H62" s="1">
        <v>113.216701</v>
      </c>
      <c r="I62" s="1">
        <v>23.388897</v>
      </c>
      <c r="J62" s="1" t="s">
        <v>116</v>
      </c>
      <c r="K62" s="1" t="s">
        <v>117</v>
      </c>
      <c r="M62" s="1" t="s">
        <v>118</v>
      </c>
      <c r="N62" s="1" t="s">
        <v>119</v>
      </c>
      <c r="O62" s="1" t="s">
        <v>3323</v>
      </c>
      <c r="P62" s="1" t="s">
        <v>2756</v>
      </c>
      <c r="Q62" s="1" t="s">
        <v>122</v>
      </c>
      <c r="R62" s="1" t="s">
        <v>3324</v>
      </c>
      <c r="S62" s="1" t="s">
        <v>2758</v>
      </c>
      <c r="T62" s="1" t="s">
        <v>2774</v>
      </c>
      <c r="U62" s="1" t="s">
        <v>3325</v>
      </c>
      <c r="V62" s="1" t="s">
        <v>2761</v>
      </c>
      <c r="W62" s="1" t="s">
        <v>2776</v>
      </c>
      <c r="X62" s="1" t="s">
        <v>3326</v>
      </c>
    </row>
    <row r="63" spans="1:24" ht="19.95" customHeight="1" x14ac:dyDescent="0.25">
      <c r="A63" s="1" t="s">
        <v>3327</v>
      </c>
      <c r="B63" s="1" t="s">
        <v>3328</v>
      </c>
      <c r="C63" s="1" t="s">
        <v>110</v>
      </c>
      <c r="D63" s="1" t="s">
        <v>177</v>
      </c>
      <c r="E63" s="1" t="s">
        <v>178</v>
      </c>
      <c r="F63" s="1" t="s">
        <v>3329</v>
      </c>
      <c r="G63" s="1" t="s">
        <v>3330</v>
      </c>
      <c r="H63" s="1">
        <v>113.252386</v>
      </c>
      <c r="I63" s="1">
        <v>22.675044</v>
      </c>
      <c r="J63" s="1" t="s">
        <v>116</v>
      </c>
      <c r="K63" s="1" t="s">
        <v>117</v>
      </c>
      <c r="M63" s="1" t="s">
        <v>118</v>
      </c>
      <c r="N63" s="1" t="s">
        <v>119</v>
      </c>
      <c r="O63" s="1" t="s">
        <v>3331</v>
      </c>
      <c r="P63" s="1" t="s">
        <v>2756</v>
      </c>
      <c r="Q63" s="1" t="s">
        <v>122</v>
      </c>
      <c r="R63" s="1" t="s">
        <v>3332</v>
      </c>
      <c r="S63" s="1" t="s">
        <v>2758</v>
      </c>
      <c r="T63" s="1" t="s">
        <v>2759</v>
      </c>
      <c r="U63" s="1" t="s">
        <v>3333</v>
      </c>
      <c r="V63" s="1" t="s">
        <v>2761</v>
      </c>
    </row>
    <row r="64" spans="1:24" ht="19.95" customHeight="1" x14ac:dyDescent="0.25">
      <c r="A64" s="1" t="s">
        <v>3334</v>
      </c>
      <c r="B64" s="1" t="s">
        <v>3335</v>
      </c>
      <c r="C64" s="1" t="s">
        <v>110</v>
      </c>
      <c r="D64" s="1" t="s">
        <v>196</v>
      </c>
      <c r="E64" s="1" t="s">
        <v>441</v>
      </c>
      <c r="F64" s="1" t="s">
        <v>3014</v>
      </c>
      <c r="G64" s="1" t="s">
        <v>3015</v>
      </c>
      <c r="H64" s="1">
        <v>114.42280599999999</v>
      </c>
      <c r="I64" s="1">
        <v>23.074786</v>
      </c>
      <c r="J64" s="1" t="s">
        <v>116</v>
      </c>
      <c r="K64" s="1" t="s">
        <v>117</v>
      </c>
      <c r="M64" s="1" t="s">
        <v>118</v>
      </c>
      <c r="N64" s="1" t="s">
        <v>119</v>
      </c>
      <c r="O64" s="1" t="s">
        <v>3336</v>
      </c>
      <c r="P64" s="1" t="s">
        <v>2756</v>
      </c>
      <c r="Q64" s="1" t="s">
        <v>122</v>
      </c>
      <c r="R64" s="1" t="s">
        <v>3337</v>
      </c>
      <c r="S64" s="1" t="s">
        <v>2758</v>
      </c>
      <c r="T64" s="1" t="s">
        <v>2774</v>
      </c>
      <c r="U64" s="1" t="s">
        <v>3338</v>
      </c>
      <c r="V64" s="1" t="s">
        <v>2761</v>
      </c>
      <c r="W64" s="1" t="s">
        <v>2776</v>
      </c>
      <c r="X64" s="1" t="s">
        <v>3339</v>
      </c>
    </row>
    <row r="65" spans="1:24" ht="19.95" customHeight="1" x14ac:dyDescent="0.25">
      <c r="A65" s="1" t="s">
        <v>3340</v>
      </c>
      <c r="B65" s="1" t="s">
        <v>3341</v>
      </c>
      <c r="C65" s="1" t="s">
        <v>110</v>
      </c>
      <c r="D65" s="1" t="s">
        <v>248</v>
      </c>
      <c r="E65" s="1" t="s">
        <v>1218</v>
      </c>
      <c r="F65" s="1" t="s">
        <v>3342</v>
      </c>
      <c r="G65" s="1" t="s">
        <v>3343</v>
      </c>
      <c r="H65" s="1">
        <v>113.128418</v>
      </c>
      <c r="I65" s="1">
        <v>23.017289999999999</v>
      </c>
      <c r="J65" s="1" t="s">
        <v>116</v>
      </c>
      <c r="K65" s="1" t="s">
        <v>117</v>
      </c>
      <c r="M65" s="1" t="s">
        <v>118</v>
      </c>
      <c r="N65" s="1" t="s">
        <v>119</v>
      </c>
      <c r="O65" s="1" t="s">
        <v>3344</v>
      </c>
      <c r="P65" s="1" t="s">
        <v>2756</v>
      </c>
      <c r="Q65" s="1" t="s">
        <v>122</v>
      </c>
      <c r="R65" s="1" t="s">
        <v>3345</v>
      </c>
      <c r="S65" s="1" t="s">
        <v>2758</v>
      </c>
      <c r="T65" s="1" t="s">
        <v>2774</v>
      </c>
      <c r="U65" s="1" t="s">
        <v>3346</v>
      </c>
      <c r="V65" s="1" t="s">
        <v>2761</v>
      </c>
      <c r="W65" s="1" t="s">
        <v>2776</v>
      </c>
      <c r="X65" s="1" t="s">
        <v>3347</v>
      </c>
    </row>
    <row r="66" spans="1:24" ht="19.95" customHeight="1" x14ac:dyDescent="0.25">
      <c r="A66" s="1" t="s">
        <v>3348</v>
      </c>
      <c r="B66" s="1" t="s">
        <v>3349</v>
      </c>
      <c r="C66" s="1" t="s">
        <v>110</v>
      </c>
      <c r="D66" s="1" t="s">
        <v>551</v>
      </c>
      <c r="E66" s="1" t="s">
        <v>552</v>
      </c>
      <c r="F66" s="1" t="s">
        <v>3301</v>
      </c>
      <c r="G66" s="1" t="s">
        <v>3302</v>
      </c>
      <c r="H66" s="1">
        <v>114.27593899999999</v>
      </c>
      <c r="I66" s="1">
        <v>22.735493999999999</v>
      </c>
      <c r="J66" s="1" t="s">
        <v>116</v>
      </c>
      <c r="K66" s="1" t="s">
        <v>117</v>
      </c>
      <c r="M66" s="1" t="s">
        <v>118</v>
      </c>
      <c r="N66" s="1" t="s">
        <v>119</v>
      </c>
      <c r="O66" s="1" t="s">
        <v>3350</v>
      </c>
      <c r="P66" s="1" t="s">
        <v>2756</v>
      </c>
      <c r="Q66" s="1" t="s">
        <v>122</v>
      </c>
      <c r="R66" s="1" t="s">
        <v>3351</v>
      </c>
      <c r="S66" s="1" t="s">
        <v>2758</v>
      </c>
      <c r="T66" s="1" t="s">
        <v>2774</v>
      </c>
      <c r="U66" s="1" t="s">
        <v>3352</v>
      </c>
      <c r="V66" s="1" t="s">
        <v>2761</v>
      </c>
      <c r="W66" s="1" t="s">
        <v>2776</v>
      </c>
      <c r="X66" s="1" t="s">
        <v>3353</v>
      </c>
    </row>
    <row r="67" spans="1:24" ht="19.95" customHeight="1" x14ac:dyDescent="0.25">
      <c r="A67" s="1" t="s">
        <v>3354</v>
      </c>
      <c r="B67" s="1" t="s">
        <v>3355</v>
      </c>
      <c r="C67" s="1" t="s">
        <v>110</v>
      </c>
      <c r="D67" s="1" t="s">
        <v>551</v>
      </c>
      <c r="E67" s="1" t="s">
        <v>1234</v>
      </c>
      <c r="F67" s="1" t="s">
        <v>3356</v>
      </c>
      <c r="G67" s="1" t="s">
        <v>3357</v>
      </c>
      <c r="H67" s="1">
        <v>114.02713</v>
      </c>
      <c r="I67" s="1">
        <v>22.660084999999999</v>
      </c>
      <c r="J67" s="1" t="s">
        <v>116</v>
      </c>
      <c r="K67" s="1" t="s">
        <v>117</v>
      </c>
      <c r="M67" s="1" t="s">
        <v>118</v>
      </c>
      <c r="N67" s="1" t="s">
        <v>119</v>
      </c>
      <c r="O67" s="1" t="s">
        <v>3358</v>
      </c>
      <c r="P67" s="1" t="s">
        <v>2756</v>
      </c>
      <c r="Q67" s="1" t="s">
        <v>122</v>
      </c>
      <c r="R67" s="1" t="s">
        <v>3359</v>
      </c>
      <c r="S67" s="1" t="s">
        <v>2758</v>
      </c>
      <c r="T67" s="1" t="s">
        <v>2784</v>
      </c>
      <c r="U67" s="1" t="s">
        <v>3360</v>
      </c>
      <c r="V67" s="1" t="s">
        <v>2761</v>
      </c>
      <c r="W67" s="1" t="s">
        <v>2776</v>
      </c>
      <c r="X67" s="1" t="s">
        <v>3361</v>
      </c>
    </row>
    <row r="68" spans="1:24" ht="19.95" customHeight="1" x14ac:dyDescent="0.25">
      <c r="A68" s="1" t="s">
        <v>3362</v>
      </c>
      <c r="B68" s="1" t="s">
        <v>3363</v>
      </c>
      <c r="C68" s="1" t="s">
        <v>110</v>
      </c>
      <c r="D68" s="1" t="s">
        <v>551</v>
      </c>
      <c r="E68" s="1" t="s">
        <v>1202</v>
      </c>
      <c r="F68" s="1" t="s">
        <v>3364</v>
      </c>
      <c r="G68" s="1" t="s">
        <v>3365</v>
      </c>
      <c r="H68" s="1">
        <v>114.13350199999999</v>
      </c>
      <c r="I68" s="1">
        <v>22.547771000000001</v>
      </c>
      <c r="J68" s="1" t="s">
        <v>116</v>
      </c>
      <c r="K68" s="1" t="s">
        <v>117</v>
      </c>
      <c r="M68" s="1" t="s">
        <v>118</v>
      </c>
      <c r="N68" s="1" t="s">
        <v>119</v>
      </c>
      <c r="O68" s="1" t="s">
        <v>3366</v>
      </c>
      <c r="P68" s="1" t="s">
        <v>2756</v>
      </c>
      <c r="Q68" s="1" t="s">
        <v>122</v>
      </c>
      <c r="R68" s="1" t="s">
        <v>3367</v>
      </c>
      <c r="S68" s="1" t="s">
        <v>2758</v>
      </c>
      <c r="T68" s="1" t="s">
        <v>2774</v>
      </c>
      <c r="U68" s="1" t="s">
        <v>3368</v>
      </c>
      <c r="V68" s="1" t="s">
        <v>2761</v>
      </c>
      <c r="W68" s="1" t="s">
        <v>2776</v>
      </c>
      <c r="X68" s="1" t="s">
        <v>3369</v>
      </c>
    </row>
    <row r="69" spans="1:24" ht="19.95" customHeight="1" x14ac:dyDescent="0.25">
      <c r="A69" s="1" t="s">
        <v>3370</v>
      </c>
      <c r="B69" s="1" t="s">
        <v>3371</v>
      </c>
      <c r="C69" s="1" t="s">
        <v>110</v>
      </c>
      <c r="D69" s="1" t="s">
        <v>551</v>
      </c>
      <c r="E69" s="1" t="s">
        <v>552</v>
      </c>
      <c r="F69" s="1" t="s">
        <v>3100</v>
      </c>
      <c r="G69" s="1" t="s">
        <v>3101</v>
      </c>
      <c r="H69" s="1">
        <v>114.117088</v>
      </c>
      <c r="I69" s="1">
        <v>22.624047000000001</v>
      </c>
      <c r="J69" s="1" t="s">
        <v>116</v>
      </c>
      <c r="K69" s="1" t="s">
        <v>117</v>
      </c>
      <c r="M69" s="1" t="s">
        <v>118</v>
      </c>
      <c r="N69" s="1" t="s">
        <v>119</v>
      </c>
      <c r="O69" s="1" t="s">
        <v>3372</v>
      </c>
      <c r="P69" s="1" t="s">
        <v>2756</v>
      </c>
      <c r="Q69" s="1" t="s">
        <v>122</v>
      </c>
      <c r="R69" s="1" t="s">
        <v>3373</v>
      </c>
      <c r="S69" s="1" t="s">
        <v>2758</v>
      </c>
      <c r="T69" s="1" t="s">
        <v>2774</v>
      </c>
      <c r="U69" s="1" t="s">
        <v>3374</v>
      </c>
      <c r="V69" s="1" t="s">
        <v>2761</v>
      </c>
      <c r="W69" s="1" t="s">
        <v>2776</v>
      </c>
      <c r="X69" s="1" t="s">
        <v>3375</v>
      </c>
    </row>
    <row r="70" spans="1:24" ht="19.95" customHeight="1" x14ac:dyDescent="0.25">
      <c r="A70" s="1" t="s">
        <v>3376</v>
      </c>
      <c r="B70" s="1" t="s">
        <v>3377</v>
      </c>
      <c r="C70" s="1" t="s">
        <v>110</v>
      </c>
      <c r="D70" s="1" t="s">
        <v>551</v>
      </c>
      <c r="E70" s="1" t="s">
        <v>771</v>
      </c>
      <c r="F70" s="1" t="s">
        <v>3378</v>
      </c>
      <c r="G70" s="1" t="s">
        <v>3379</v>
      </c>
      <c r="H70" s="1">
        <v>113.926711</v>
      </c>
      <c r="I70" s="1">
        <v>22.541076</v>
      </c>
      <c r="J70" s="1" t="s">
        <v>116</v>
      </c>
      <c r="K70" s="1" t="s">
        <v>117</v>
      </c>
      <c r="M70" s="1" t="s">
        <v>118</v>
      </c>
      <c r="N70" s="1" t="s">
        <v>119</v>
      </c>
      <c r="O70" s="1" t="s">
        <v>3380</v>
      </c>
      <c r="P70" s="1" t="s">
        <v>2756</v>
      </c>
      <c r="Q70" s="1" t="s">
        <v>122</v>
      </c>
      <c r="R70" s="1" t="s">
        <v>3381</v>
      </c>
      <c r="S70" s="1" t="s">
        <v>2758</v>
      </c>
      <c r="T70" s="1" t="s">
        <v>2774</v>
      </c>
      <c r="U70" s="1" t="s">
        <v>3382</v>
      </c>
      <c r="V70" s="1" t="s">
        <v>2761</v>
      </c>
      <c r="W70" s="1" t="s">
        <v>2776</v>
      </c>
      <c r="X70" s="1" t="s">
        <v>3383</v>
      </c>
    </row>
    <row r="71" spans="1:24" ht="19.95" customHeight="1" x14ac:dyDescent="0.25">
      <c r="A71" s="1" t="s">
        <v>3384</v>
      </c>
      <c r="B71" s="1" t="s">
        <v>3385</v>
      </c>
      <c r="C71" s="1" t="s">
        <v>110</v>
      </c>
      <c r="D71" s="1" t="s">
        <v>153</v>
      </c>
      <c r="E71" s="1" t="s">
        <v>1805</v>
      </c>
      <c r="F71" s="1" t="s">
        <v>3386</v>
      </c>
      <c r="G71" s="1" t="s">
        <v>3387</v>
      </c>
      <c r="H71" s="1">
        <v>113.26193499999999</v>
      </c>
      <c r="I71" s="1">
        <v>23.131277000000001</v>
      </c>
      <c r="J71" s="1" t="s">
        <v>116</v>
      </c>
      <c r="K71" s="1" t="s">
        <v>117</v>
      </c>
      <c r="M71" s="1" t="s">
        <v>118</v>
      </c>
      <c r="N71" s="1" t="s">
        <v>119</v>
      </c>
      <c r="O71" s="1" t="s">
        <v>3388</v>
      </c>
      <c r="P71" s="1" t="s">
        <v>2756</v>
      </c>
      <c r="Q71" s="1" t="s">
        <v>122</v>
      </c>
      <c r="R71" s="1" t="s">
        <v>3389</v>
      </c>
      <c r="S71" s="1" t="s">
        <v>2758</v>
      </c>
      <c r="T71" s="1" t="s">
        <v>2774</v>
      </c>
      <c r="U71" s="1" t="s">
        <v>3390</v>
      </c>
      <c r="V71" s="1" t="s">
        <v>2761</v>
      </c>
      <c r="W71" s="1" t="s">
        <v>2776</v>
      </c>
      <c r="X71" s="1" t="s">
        <v>3391</v>
      </c>
    </row>
    <row r="72" spans="1:24" ht="19.95" customHeight="1" x14ac:dyDescent="0.25">
      <c r="A72" s="1" t="s">
        <v>3392</v>
      </c>
      <c r="B72" s="1" t="s">
        <v>3393</v>
      </c>
      <c r="C72" s="1" t="s">
        <v>110</v>
      </c>
      <c r="D72" s="1" t="s">
        <v>551</v>
      </c>
      <c r="E72" s="1" t="s">
        <v>552</v>
      </c>
      <c r="F72" s="1" t="s">
        <v>3394</v>
      </c>
      <c r="G72" s="1" t="s">
        <v>3395</v>
      </c>
      <c r="H72" s="1">
        <v>114.31228299999999</v>
      </c>
      <c r="I72" s="1">
        <v>22.772974999999999</v>
      </c>
      <c r="J72" s="1" t="s">
        <v>116</v>
      </c>
      <c r="K72" s="1" t="s">
        <v>117</v>
      </c>
      <c r="M72" s="1" t="s">
        <v>118</v>
      </c>
      <c r="N72" s="1" t="s">
        <v>119</v>
      </c>
      <c r="O72" s="1" t="s">
        <v>3396</v>
      </c>
      <c r="P72" s="1" t="s">
        <v>2756</v>
      </c>
      <c r="Q72" s="1" t="s">
        <v>122</v>
      </c>
      <c r="R72" s="1" t="s">
        <v>3397</v>
      </c>
      <c r="S72" s="1" t="s">
        <v>2758</v>
      </c>
      <c r="T72" s="1" t="s">
        <v>2774</v>
      </c>
      <c r="U72" s="1" t="s">
        <v>3398</v>
      </c>
      <c r="V72" s="1" t="s">
        <v>2761</v>
      </c>
      <c r="W72" s="1" t="s">
        <v>2776</v>
      </c>
      <c r="X72" s="1" t="s">
        <v>3399</v>
      </c>
    </row>
    <row r="73" spans="1:24" ht="19.95" customHeight="1" x14ac:dyDescent="0.25">
      <c r="A73" s="1" t="s">
        <v>3400</v>
      </c>
      <c r="B73" s="1" t="s">
        <v>3401</v>
      </c>
      <c r="C73" s="1" t="s">
        <v>110</v>
      </c>
      <c r="D73" s="1" t="s">
        <v>153</v>
      </c>
      <c r="E73" s="1" t="s">
        <v>342</v>
      </c>
      <c r="F73" s="1" t="s">
        <v>343</v>
      </c>
      <c r="G73" s="1" t="s">
        <v>344</v>
      </c>
      <c r="H73" s="1">
        <v>113.22356499999999</v>
      </c>
      <c r="I73" s="1">
        <v>23.406161000000001</v>
      </c>
      <c r="J73" s="1" t="s">
        <v>116</v>
      </c>
      <c r="K73" s="1" t="s">
        <v>117</v>
      </c>
      <c r="M73" s="1" t="s">
        <v>118</v>
      </c>
      <c r="N73" s="1" t="s">
        <v>119</v>
      </c>
      <c r="O73" s="1" t="s">
        <v>3402</v>
      </c>
      <c r="P73" s="1" t="s">
        <v>2756</v>
      </c>
      <c r="Q73" s="1" t="s">
        <v>122</v>
      </c>
      <c r="R73" s="1" t="s">
        <v>3403</v>
      </c>
      <c r="S73" s="1" t="s">
        <v>2758</v>
      </c>
      <c r="T73" s="1" t="s">
        <v>2774</v>
      </c>
      <c r="U73" s="1" t="s">
        <v>3404</v>
      </c>
      <c r="V73" s="1" t="s">
        <v>2761</v>
      </c>
      <c r="W73" s="1" t="s">
        <v>2776</v>
      </c>
      <c r="X73" s="1" t="s">
        <v>3405</v>
      </c>
    </row>
    <row r="74" spans="1:24" ht="19.95" customHeight="1" x14ac:dyDescent="0.25">
      <c r="A74" s="1" t="s">
        <v>3406</v>
      </c>
      <c r="B74" s="1" t="s">
        <v>3407</v>
      </c>
      <c r="C74" s="1" t="s">
        <v>110</v>
      </c>
      <c r="D74" s="1" t="s">
        <v>551</v>
      </c>
      <c r="E74" s="1" t="s">
        <v>771</v>
      </c>
      <c r="F74" s="1" t="s">
        <v>2930</v>
      </c>
      <c r="G74" s="1" t="s">
        <v>2931</v>
      </c>
      <c r="H74" s="1">
        <v>113.93043299999999</v>
      </c>
      <c r="I74" s="1">
        <v>22.509242</v>
      </c>
      <c r="J74" s="1" t="s">
        <v>116</v>
      </c>
      <c r="K74" s="1" t="s">
        <v>117</v>
      </c>
      <c r="M74" s="1" t="s">
        <v>118</v>
      </c>
      <c r="N74" s="1" t="s">
        <v>119</v>
      </c>
      <c r="O74" s="1" t="s">
        <v>3408</v>
      </c>
      <c r="P74" s="1" t="s">
        <v>2756</v>
      </c>
      <c r="Q74" s="1" t="s">
        <v>122</v>
      </c>
      <c r="R74" s="1" t="s">
        <v>3409</v>
      </c>
      <c r="S74" s="1" t="s">
        <v>2758</v>
      </c>
      <c r="T74" s="1" t="s">
        <v>2774</v>
      </c>
      <c r="U74" s="1" t="s">
        <v>3410</v>
      </c>
      <c r="V74" s="1" t="s">
        <v>2761</v>
      </c>
      <c r="W74" s="1" t="s">
        <v>2776</v>
      </c>
      <c r="X74" s="1" t="s">
        <v>3411</v>
      </c>
    </row>
    <row r="75" spans="1:24" ht="19.95" customHeight="1" x14ac:dyDescent="0.25">
      <c r="A75" s="1" t="s">
        <v>3412</v>
      </c>
      <c r="B75" s="1" t="s">
        <v>3413</v>
      </c>
      <c r="C75" s="1" t="s">
        <v>110</v>
      </c>
      <c r="D75" s="1" t="s">
        <v>551</v>
      </c>
      <c r="E75" s="1" t="s">
        <v>552</v>
      </c>
      <c r="F75" s="1" t="s">
        <v>3414</v>
      </c>
      <c r="G75" s="1" t="s">
        <v>3415</v>
      </c>
      <c r="H75" s="1">
        <v>114.143973</v>
      </c>
      <c r="I75" s="1">
        <v>22.618181</v>
      </c>
      <c r="J75" s="1" t="s">
        <v>116</v>
      </c>
      <c r="K75" s="1" t="s">
        <v>117</v>
      </c>
      <c r="M75" s="1" t="s">
        <v>118</v>
      </c>
      <c r="N75" s="1" t="s">
        <v>119</v>
      </c>
      <c r="O75" s="1" t="s">
        <v>3416</v>
      </c>
      <c r="P75" s="1" t="s">
        <v>2756</v>
      </c>
      <c r="Q75" s="1" t="s">
        <v>122</v>
      </c>
      <c r="R75" s="1" t="s">
        <v>3417</v>
      </c>
      <c r="S75" s="1" t="s">
        <v>2758</v>
      </c>
      <c r="T75" s="1" t="s">
        <v>2774</v>
      </c>
      <c r="U75" s="1" t="s">
        <v>3418</v>
      </c>
      <c r="V75" s="1" t="s">
        <v>2761</v>
      </c>
      <c r="W75" s="1" t="s">
        <v>2776</v>
      </c>
      <c r="X75" s="1" t="s">
        <v>3419</v>
      </c>
    </row>
    <row r="76" spans="1:24" ht="19.95" customHeight="1" x14ac:dyDescent="0.25">
      <c r="A76" s="1" t="s">
        <v>3420</v>
      </c>
      <c r="B76" s="1" t="s">
        <v>3421</v>
      </c>
      <c r="C76" s="1" t="s">
        <v>110</v>
      </c>
      <c r="D76" s="1" t="s">
        <v>551</v>
      </c>
      <c r="E76" s="1" t="s">
        <v>1202</v>
      </c>
      <c r="F76" s="1" t="s">
        <v>3422</v>
      </c>
      <c r="G76" s="1" t="s">
        <v>3423</v>
      </c>
      <c r="H76" s="1">
        <v>114.136174</v>
      </c>
      <c r="I76" s="1">
        <v>22.566389000000001</v>
      </c>
      <c r="J76" s="1" t="s">
        <v>116</v>
      </c>
      <c r="K76" s="1" t="s">
        <v>117</v>
      </c>
      <c r="M76" s="1" t="s">
        <v>118</v>
      </c>
      <c r="N76" s="1" t="s">
        <v>119</v>
      </c>
      <c r="O76" s="1" t="s">
        <v>3424</v>
      </c>
      <c r="P76" s="1" t="s">
        <v>2756</v>
      </c>
      <c r="Q76" s="1" t="s">
        <v>122</v>
      </c>
      <c r="R76" s="1" t="s">
        <v>3425</v>
      </c>
      <c r="S76" s="1" t="s">
        <v>2758</v>
      </c>
      <c r="T76" s="1" t="s">
        <v>2774</v>
      </c>
      <c r="U76" s="1" t="s">
        <v>3426</v>
      </c>
      <c r="V76" s="1" t="s">
        <v>2761</v>
      </c>
      <c r="W76" s="1" t="s">
        <v>2776</v>
      </c>
      <c r="X76" s="1" t="s">
        <v>3427</v>
      </c>
    </row>
    <row r="77" spans="1:24" ht="19.95" customHeight="1" x14ac:dyDescent="0.25">
      <c r="A77" s="1" t="s">
        <v>3428</v>
      </c>
      <c r="B77" s="1" t="s">
        <v>3429</v>
      </c>
      <c r="C77" s="1" t="s">
        <v>110</v>
      </c>
      <c r="D77" s="1" t="s">
        <v>551</v>
      </c>
      <c r="E77" s="1" t="s">
        <v>552</v>
      </c>
      <c r="F77" s="1" t="s">
        <v>3115</v>
      </c>
      <c r="G77" s="1" t="s">
        <v>3116</v>
      </c>
      <c r="H77" s="1">
        <v>114.27448200000001</v>
      </c>
      <c r="I77" s="1">
        <v>22.728764999999999</v>
      </c>
      <c r="J77" s="1" t="s">
        <v>116</v>
      </c>
      <c r="K77" s="1" t="s">
        <v>117</v>
      </c>
      <c r="M77" s="1" t="s">
        <v>118</v>
      </c>
      <c r="N77" s="1" t="s">
        <v>119</v>
      </c>
      <c r="O77" s="1" t="s">
        <v>3430</v>
      </c>
      <c r="P77" s="1" t="s">
        <v>2756</v>
      </c>
      <c r="Q77" s="1" t="s">
        <v>122</v>
      </c>
      <c r="R77" s="1" t="s">
        <v>3431</v>
      </c>
      <c r="S77" s="1" t="s">
        <v>2758</v>
      </c>
      <c r="T77" s="1" t="s">
        <v>2774</v>
      </c>
      <c r="U77" s="1" t="s">
        <v>3432</v>
      </c>
      <c r="V77" s="1" t="s">
        <v>2761</v>
      </c>
      <c r="W77" s="1" t="s">
        <v>2776</v>
      </c>
      <c r="X77" s="1" t="s">
        <v>3433</v>
      </c>
    </row>
    <row r="78" spans="1:24" ht="19.95" customHeight="1" x14ac:dyDescent="0.25">
      <c r="A78" s="1" t="s">
        <v>3434</v>
      </c>
      <c r="B78" s="1" t="s">
        <v>3435</v>
      </c>
      <c r="C78" s="1" t="s">
        <v>110</v>
      </c>
      <c r="D78" s="1" t="s">
        <v>551</v>
      </c>
      <c r="E78" s="1" t="s">
        <v>1202</v>
      </c>
      <c r="F78" s="1" t="s">
        <v>3436</v>
      </c>
      <c r="G78" s="1" t="s">
        <v>3437</v>
      </c>
      <c r="H78" s="1">
        <v>114.175648</v>
      </c>
      <c r="I78" s="1">
        <v>22.568757000000002</v>
      </c>
      <c r="J78" s="1" t="s">
        <v>116</v>
      </c>
      <c r="K78" s="1" t="s">
        <v>117</v>
      </c>
      <c r="M78" s="1" t="s">
        <v>118</v>
      </c>
      <c r="N78" s="1" t="s">
        <v>119</v>
      </c>
      <c r="O78" s="1" t="s">
        <v>3438</v>
      </c>
      <c r="P78" s="1" t="s">
        <v>2756</v>
      </c>
      <c r="Q78" s="1" t="s">
        <v>122</v>
      </c>
      <c r="R78" s="1" t="s">
        <v>3439</v>
      </c>
      <c r="S78" s="1" t="s">
        <v>2758</v>
      </c>
      <c r="T78" s="1" t="s">
        <v>2774</v>
      </c>
      <c r="U78" s="1" t="s">
        <v>3440</v>
      </c>
      <c r="V78" s="1" t="s">
        <v>2761</v>
      </c>
      <c r="W78" s="1" t="s">
        <v>2776</v>
      </c>
      <c r="X78" s="1" t="s">
        <v>3441</v>
      </c>
    </row>
    <row r="79" spans="1:24" ht="19.95" customHeight="1" x14ac:dyDescent="0.25">
      <c r="A79" s="1" t="s">
        <v>3442</v>
      </c>
      <c r="B79" s="1" t="s">
        <v>3443</v>
      </c>
      <c r="C79" s="1" t="s">
        <v>110</v>
      </c>
      <c r="D79" s="1" t="s">
        <v>248</v>
      </c>
      <c r="E79" s="1" t="s">
        <v>1063</v>
      </c>
      <c r="F79" s="1" t="s">
        <v>3444</v>
      </c>
      <c r="G79" s="1" t="s">
        <v>3445</v>
      </c>
      <c r="H79" s="1">
        <v>113.22190000000001</v>
      </c>
      <c r="I79" s="1">
        <v>22.938472000000001</v>
      </c>
      <c r="J79" s="1" t="s">
        <v>116</v>
      </c>
      <c r="K79" s="1" t="s">
        <v>117</v>
      </c>
      <c r="M79" s="1" t="s">
        <v>118</v>
      </c>
      <c r="N79" s="1" t="s">
        <v>119</v>
      </c>
      <c r="O79" s="1" t="s">
        <v>3446</v>
      </c>
      <c r="P79" s="1" t="s">
        <v>2756</v>
      </c>
      <c r="Q79" s="1" t="s">
        <v>122</v>
      </c>
      <c r="R79" s="1" t="s">
        <v>3447</v>
      </c>
      <c r="S79" s="1" t="s">
        <v>2758</v>
      </c>
      <c r="T79" s="1" t="s">
        <v>2784</v>
      </c>
      <c r="U79" s="1" t="s">
        <v>3448</v>
      </c>
      <c r="V79" s="1" t="s">
        <v>2761</v>
      </c>
      <c r="W79" s="1" t="s">
        <v>2776</v>
      </c>
      <c r="X79" s="1" t="s">
        <v>3449</v>
      </c>
    </row>
    <row r="80" spans="1:24" ht="19.95" customHeight="1" x14ac:dyDescent="0.25">
      <c r="A80" s="1" t="s">
        <v>3450</v>
      </c>
      <c r="B80" s="1" t="s">
        <v>3451</v>
      </c>
      <c r="C80" s="1" t="s">
        <v>110</v>
      </c>
      <c r="D80" s="1" t="s">
        <v>551</v>
      </c>
      <c r="E80" s="1" t="s">
        <v>1202</v>
      </c>
      <c r="F80" s="1" t="s">
        <v>3452</v>
      </c>
      <c r="G80" s="1" t="s">
        <v>3453</v>
      </c>
      <c r="H80" s="1">
        <v>114.125004</v>
      </c>
      <c r="I80" s="1">
        <v>22.551943999999999</v>
      </c>
      <c r="J80" s="1" t="s">
        <v>116</v>
      </c>
      <c r="K80" s="1" t="s">
        <v>117</v>
      </c>
      <c r="M80" s="1" t="s">
        <v>118</v>
      </c>
      <c r="N80" s="1" t="s">
        <v>119</v>
      </c>
      <c r="O80" s="1" t="s">
        <v>3454</v>
      </c>
      <c r="P80" s="1" t="s">
        <v>2756</v>
      </c>
      <c r="Q80" s="1" t="s">
        <v>122</v>
      </c>
      <c r="R80" s="1" t="s">
        <v>3455</v>
      </c>
      <c r="S80" s="1" t="s">
        <v>2758</v>
      </c>
      <c r="T80" s="1" t="s">
        <v>2774</v>
      </c>
      <c r="U80" s="1" t="s">
        <v>3456</v>
      </c>
      <c r="V80" s="1" t="s">
        <v>2761</v>
      </c>
      <c r="W80" s="1" t="s">
        <v>2776</v>
      </c>
      <c r="X80" s="1" t="s">
        <v>3457</v>
      </c>
    </row>
    <row r="81" spans="1:24" ht="19.95" customHeight="1" x14ac:dyDescent="0.25">
      <c r="A81" s="1" t="s">
        <v>3458</v>
      </c>
      <c r="B81" s="1" t="s">
        <v>3459</v>
      </c>
      <c r="C81" s="1" t="s">
        <v>110</v>
      </c>
      <c r="D81" s="1" t="s">
        <v>153</v>
      </c>
      <c r="E81" s="1" t="s">
        <v>1250</v>
      </c>
      <c r="F81" s="1" t="s">
        <v>3460</v>
      </c>
      <c r="G81" s="1" t="s">
        <v>3461</v>
      </c>
      <c r="H81" s="1">
        <v>113.397683</v>
      </c>
      <c r="I81" s="1">
        <v>23.130535999999999</v>
      </c>
      <c r="J81" s="1" t="s">
        <v>116</v>
      </c>
      <c r="K81" s="1" t="s">
        <v>117</v>
      </c>
      <c r="M81" s="1" t="s">
        <v>118</v>
      </c>
      <c r="N81" s="1" t="s">
        <v>119</v>
      </c>
      <c r="O81" s="1" t="s">
        <v>3462</v>
      </c>
      <c r="P81" s="1" t="s">
        <v>2756</v>
      </c>
      <c r="Q81" s="1" t="s">
        <v>122</v>
      </c>
      <c r="R81" s="1" t="s">
        <v>3463</v>
      </c>
      <c r="S81" s="1" t="s">
        <v>2758</v>
      </c>
      <c r="T81" s="1" t="s">
        <v>2774</v>
      </c>
      <c r="U81" s="1" t="s">
        <v>3464</v>
      </c>
      <c r="V81" s="1" t="s">
        <v>2761</v>
      </c>
      <c r="W81" s="1" t="s">
        <v>2776</v>
      </c>
      <c r="X81" s="1" t="s">
        <v>3465</v>
      </c>
    </row>
    <row r="82" spans="1:24" ht="19.95" customHeight="1" x14ac:dyDescent="0.25">
      <c r="A82" s="1" t="s">
        <v>3466</v>
      </c>
      <c r="B82" s="1" t="s">
        <v>3467</v>
      </c>
      <c r="C82" s="1" t="s">
        <v>110</v>
      </c>
      <c r="D82" s="1" t="s">
        <v>551</v>
      </c>
      <c r="E82" s="1" t="s">
        <v>1234</v>
      </c>
      <c r="F82" s="1" t="s">
        <v>3468</v>
      </c>
      <c r="G82" s="1" t="s">
        <v>3469</v>
      </c>
      <c r="H82" s="1">
        <v>114.03254099999999</v>
      </c>
      <c r="I82" s="1">
        <v>22.634747000000001</v>
      </c>
      <c r="J82" s="1" t="s">
        <v>116</v>
      </c>
      <c r="K82" s="1" t="s">
        <v>117</v>
      </c>
      <c r="M82" s="1" t="s">
        <v>118</v>
      </c>
      <c r="N82" s="1" t="s">
        <v>119</v>
      </c>
      <c r="O82" s="1" t="s">
        <v>3470</v>
      </c>
      <c r="P82" s="1" t="s">
        <v>2756</v>
      </c>
      <c r="Q82" s="1" t="s">
        <v>122</v>
      </c>
      <c r="R82" s="1" t="s">
        <v>3471</v>
      </c>
      <c r="S82" s="1" t="s">
        <v>2758</v>
      </c>
      <c r="T82" s="1" t="s">
        <v>2774</v>
      </c>
      <c r="U82" s="1" t="s">
        <v>3472</v>
      </c>
      <c r="V82" s="1" t="s">
        <v>2761</v>
      </c>
      <c r="W82" s="1" t="s">
        <v>2776</v>
      </c>
      <c r="X82" s="1" t="s">
        <v>3473</v>
      </c>
    </row>
    <row r="83" spans="1:24" ht="19.95" customHeight="1" x14ac:dyDescent="0.25">
      <c r="A83" s="1" t="s">
        <v>3474</v>
      </c>
      <c r="B83" s="1" t="s">
        <v>3475</v>
      </c>
      <c r="C83" s="1" t="s">
        <v>110</v>
      </c>
      <c r="D83" s="1" t="s">
        <v>692</v>
      </c>
      <c r="E83" s="1" t="s">
        <v>693</v>
      </c>
      <c r="F83" s="1" t="s">
        <v>694</v>
      </c>
      <c r="G83" s="1" t="s">
        <v>695</v>
      </c>
      <c r="H83" s="1">
        <v>116.746787</v>
      </c>
      <c r="I83" s="1">
        <v>23.370612000000001</v>
      </c>
      <c r="J83" s="1" t="s">
        <v>116</v>
      </c>
      <c r="K83" s="1" t="s">
        <v>117</v>
      </c>
      <c r="M83" s="1" t="s">
        <v>118</v>
      </c>
      <c r="N83" s="1" t="s">
        <v>119</v>
      </c>
      <c r="O83" s="1" t="s">
        <v>3476</v>
      </c>
      <c r="P83" s="1" t="s">
        <v>2756</v>
      </c>
      <c r="Q83" s="1" t="s">
        <v>122</v>
      </c>
      <c r="R83" s="1" t="s">
        <v>3477</v>
      </c>
      <c r="S83" s="1" t="s">
        <v>2758</v>
      </c>
      <c r="T83" s="1" t="s">
        <v>2759</v>
      </c>
      <c r="U83" s="1" t="s">
        <v>3478</v>
      </c>
      <c r="V83" s="1" t="s">
        <v>2761</v>
      </c>
    </row>
    <row r="84" spans="1:24" ht="19.95" customHeight="1" x14ac:dyDescent="0.25">
      <c r="A84" s="1" t="s">
        <v>3479</v>
      </c>
      <c r="B84" s="1" t="s">
        <v>3480</v>
      </c>
      <c r="C84" s="1" t="s">
        <v>110</v>
      </c>
      <c r="D84" s="1" t="s">
        <v>551</v>
      </c>
      <c r="E84" s="1" t="s">
        <v>1499</v>
      </c>
      <c r="F84" s="1" t="s">
        <v>3481</v>
      </c>
      <c r="G84" s="1" t="s">
        <v>3482</v>
      </c>
      <c r="H84" s="1">
        <v>114.038304</v>
      </c>
      <c r="I84" s="1">
        <v>22.560058999999999</v>
      </c>
      <c r="J84" s="1" t="s">
        <v>116</v>
      </c>
      <c r="K84" s="1" t="s">
        <v>117</v>
      </c>
      <c r="M84" s="1" t="s">
        <v>118</v>
      </c>
      <c r="N84" s="1" t="s">
        <v>119</v>
      </c>
      <c r="O84" s="1" t="s">
        <v>3483</v>
      </c>
      <c r="P84" s="1" t="s">
        <v>2756</v>
      </c>
      <c r="Q84" s="1" t="s">
        <v>122</v>
      </c>
      <c r="R84" s="1" t="s">
        <v>3484</v>
      </c>
      <c r="S84" s="1" t="s">
        <v>2758</v>
      </c>
      <c r="T84" s="1" t="s">
        <v>2774</v>
      </c>
      <c r="U84" s="1" t="s">
        <v>3485</v>
      </c>
      <c r="V84" s="1" t="s">
        <v>2761</v>
      </c>
      <c r="W84" s="1" t="s">
        <v>2776</v>
      </c>
      <c r="X84" s="1" t="s">
        <v>3486</v>
      </c>
    </row>
    <row r="85" spans="1:24" ht="19.95" customHeight="1" x14ac:dyDescent="0.25">
      <c r="A85" s="1" t="s">
        <v>3487</v>
      </c>
      <c r="B85" s="1" t="s">
        <v>3488</v>
      </c>
      <c r="C85" s="1" t="s">
        <v>110</v>
      </c>
      <c r="D85" s="1" t="s">
        <v>153</v>
      </c>
      <c r="E85" s="1" t="s">
        <v>1250</v>
      </c>
      <c r="F85" s="1" t="s">
        <v>3489</v>
      </c>
      <c r="G85" s="1" t="s">
        <v>3490</v>
      </c>
      <c r="H85" s="1">
        <v>113.385463</v>
      </c>
      <c r="I85" s="1">
        <v>23.130851</v>
      </c>
      <c r="J85" s="1" t="s">
        <v>116</v>
      </c>
      <c r="K85" s="1" t="s">
        <v>117</v>
      </c>
      <c r="M85" s="1" t="s">
        <v>118</v>
      </c>
      <c r="N85" s="1" t="s">
        <v>3491</v>
      </c>
      <c r="O85" s="1" t="s">
        <v>3492</v>
      </c>
      <c r="P85" s="1" t="s">
        <v>2756</v>
      </c>
      <c r="Q85" s="1" t="s">
        <v>122</v>
      </c>
      <c r="R85" s="1" t="s">
        <v>3493</v>
      </c>
      <c r="S85" s="1" t="s">
        <v>2758</v>
      </c>
      <c r="T85" s="1" t="s">
        <v>2774</v>
      </c>
      <c r="U85" s="1" t="s">
        <v>3494</v>
      </c>
      <c r="V85" s="1" t="s">
        <v>2761</v>
      </c>
      <c r="W85" s="1" t="s">
        <v>2776</v>
      </c>
      <c r="X85" s="1" t="s">
        <v>3495</v>
      </c>
    </row>
    <row r="86" spans="1:24" ht="19.95" customHeight="1" x14ac:dyDescent="0.25">
      <c r="A86" s="1" t="s">
        <v>3496</v>
      </c>
      <c r="B86" s="1" t="s">
        <v>3497</v>
      </c>
      <c r="C86" s="1" t="s">
        <v>110</v>
      </c>
      <c r="D86" s="1" t="s">
        <v>248</v>
      </c>
      <c r="E86" s="1" t="s">
        <v>1218</v>
      </c>
      <c r="F86" s="1" t="s">
        <v>3498</v>
      </c>
      <c r="G86" s="1" t="s">
        <v>3499</v>
      </c>
      <c r="H86" s="1">
        <v>113.127922</v>
      </c>
      <c r="I86" s="1">
        <v>23.043545999999999</v>
      </c>
      <c r="J86" s="1" t="s">
        <v>116</v>
      </c>
      <c r="K86" s="1" t="s">
        <v>117</v>
      </c>
      <c r="M86" s="1" t="s">
        <v>118</v>
      </c>
      <c r="N86" s="1" t="s">
        <v>119</v>
      </c>
      <c r="O86" s="1" t="s">
        <v>3500</v>
      </c>
      <c r="P86" s="1" t="s">
        <v>2756</v>
      </c>
      <c r="Q86" s="1" t="s">
        <v>122</v>
      </c>
      <c r="R86" s="1" t="s">
        <v>3501</v>
      </c>
      <c r="S86" s="1" t="s">
        <v>2758</v>
      </c>
      <c r="T86" s="1" t="s">
        <v>2759</v>
      </c>
      <c r="U86" s="1" t="s">
        <v>3502</v>
      </c>
      <c r="V86" s="1" t="s">
        <v>2761</v>
      </c>
    </row>
    <row r="87" spans="1:24" ht="19.95" customHeight="1" x14ac:dyDescent="0.25">
      <c r="A87" s="1" t="s">
        <v>3503</v>
      </c>
      <c r="B87" s="1" t="s">
        <v>3504</v>
      </c>
      <c r="C87" s="1" t="s">
        <v>110</v>
      </c>
      <c r="D87" s="1" t="s">
        <v>153</v>
      </c>
      <c r="E87" s="1" t="s">
        <v>999</v>
      </c>
      <c r="F87" s="1" t="s">
        <v>3505</v>
      </c>
      <c r="G87" s="1" t="s">
        <v>3506</v>
      </c>
      <c r="H87" s="1">
        <v>113.366128</v>
      </c>
      <c r="I87" s="1">
        <v>22.948464999999999</v>
      </c>
      <c r="J87" s="1" t="s">
        <v>116</v>
      </c>
      <c r="K87" s="1" t="s">
        <v>117</v>
      </c>
      <c r="M87" s="1" t="s">
        <v>118</v>
      </c>
      <c r="N87" s="1" t="s">
        <v>119</v>
      </c>
      <c r="O87" s="1" t="s">
        <v>3507</v>
      </c>
      <c r="P87" s="1" t="s">
        <v>2756</v>
      </c>
      <c r="Q87" s="1" t="s">
        <v>122</v>
      </c>
      <c r="R87" s="1" t="s">
        <v>3508</v>
      </c>
      <c r="S87" s="1" t="s">
        <v>2758</v>
      </c>
      <c r="T87" s="1" t="s">
        <v>2759</v>
      </c>
      <c r="U87" s="1" t="s">
        <v>3509</v>
      </c>
      <c r="V87" s="1" t="s">
        <v>2761</v>
      </c>
    </row>
    <row r="88" spans="1:24" ht="19.95" customHeight="1" x14ac:dyDescent="0.25">
      <c r="A88" s="1" t="s">
        <v>4009</v>
      </c>
      <c r="B88" s="1" t="s">
        <v>4010</v>
      </c>
      <c r="C88" s="1" t="s">
        <v>110</v>
      </c>
      <c r="D88" s="1" t="s">
        <v>551</v>
      </c>
      <c r="E88" s="1" t="s">
        <v>1202</v>
      </c>
      <c r="F88" s="1" t="s">
        <v>4011</v>
      </c>
      <c r="G88" s="1" t="s">
        <v>4012</v>
      </c>
      <c r="H88" s="1">
        <v>114.12893699999999</v>
      </c>
      <c r="I88" s="1">
        <v>22.572293999999999</v>
      </c>
      <c r="J88" s="1" t="s">
        <v>116</v>
      </c>
      <c r="K88" s="1" t="s">
        <v>117</v>
      </c>
      <c r="M88" s="1" t="s">
        <v>118</v>
      </c>
      <c r="N88" s="1" t="s">
        <v>119</v>
      </c>
      <c r="O88" s="1" t="s">
        <v>4013</v>
      </c>
      <c r="P88" s="1" t="s">
        <v>2756</v>
      </c>
      <c r="Q88" s="1" t="s">
        <v>122</v>
      </c>
      <c r="R88" s="1" t="s">
        <v>4014</v>
      </c>
      <c r="S88" s="1" t="s">
        <v>2758</v>
      </c>
      <c r="T88" s="1" t="s">
        <v>2784</v>
      </c>
      <c r="U88" s="1" t="s">
        <v>4015</v>
      </c>
      <c r="V88" s="1" t="s">
        <v>2761</v>
      </c>
      <c r="W88" s="1" t="s">
        <v>2776</v>
      </c>
      <c r="X88" s="1" t="s">
        <v>4016</v>
      </c>
    </row>
    <row r="89" spans="1:24" ht="19.95" customHeight="1" x14ac:dyDescent="0.25">
      <c r="A89" s="1" t="s">
        <v>4032</v>
      </c>
      <c r="B89" s="1" t="s">
        <v>4033</v>
      </c>
      <c r="C89" s="1" t="s">
        <v>110</v>
      </c>
      <c r="D89" s="1" t="s">
        <v>2538</v>
      </c>
      <c r="E89" s="1" t="s">
        <v>2539</v>
      </c>
      <c r="F89" s="1" t="s">
        <v>4034</v>
      </c>
      <c r="G89" s="1" t="s">
        <v>4035</v>
      </c>
      <c r="H89" s="1">
        <v>116.101095</v>
      </c>
      <c r="I89" s="1">
        <v>24.298995999999999</v>
      </c>
      <c r="J89" s="1" t="s">
        <v>116</v>
      </c>
      <c r="K89" s="1" t="s">
        <v>117</v>
      </c>
      <c r="M89" s="1" t="s">
        <v>118</v>
      </c>
      <c r="N89" s="1" t="s">
        <v>119</v>
      </c>
      <c r="O89" s="1" t="s">
        <v>4036</v>
      </c>
      <c r="P89" s="1" t="s">
        <v>2756</v>
      </c>
      <c r="Q89" s="1" t="s">
        <v>122</v>
      </c>
      <c r="R89" s="1" t="s">
        <v>4037</v>
      </c>
      <c r="S89" s="1" t="s">
        <v>2758</v>
      </c>
      <c r="T89" s="1" t="s">
        <v>2784</v>
      </c>
      <c r="U89" s="1" t="s">
        <v>4038</v>
      </c>
      <c r="V89" s="1" t="s">
        <v>2761</v>
      </c>
      <c r="W89" s="1" t="s">
        <v>2776</v>
      </c>
      <c r="X89" s="1" t="s">
        <v>4039</v>
      </c>
    </row>
    <row r="90" spans="1:24" ht="19.95" customHeight="1" x14ac:dyDescent="0.25">
      <c r="A90" s="1" t="s">
        <v>4040</v>
      </c>
      <c r="B90" s="1" t="s">
        <v>4041</v>
      </c>
      <c r="C90" s="1" t="s">
        <v>110</v>
      </c>
      <c r="D90" s="1" t="s">
        <v>551</v>
      </c>
      <c r="E90" s="1" t="s">
        <v>1234</v>
      </c>
      <c r="F90" s="1" t="s">
        <v>3782</v>
      </c>
      <c r="G90" s="1" t="s">
        <v>3783</v>
      </c>
      <c r="H90" s="1">
        <v>113.901484</v>
      </c>
      <c r="I90" s="1">
        <v>22.584810999999998</v>
      </c>
      <c r="J90" s="1" t="s">
        <v>116</v>
      </c>
      <c r="K90" s="1" t="s">
        <v>117</v>
      </c>
      <c r="M90" s="1" t="s">
        <v>118</v>
      </c>
      <c r="N90" s="1" t="s">
        <v>119</v>
      </c>
      <c r="O90" s="1" t="s">
        <v>4042</v>
      </c>
      <c r="P90" s="1" t="s">
        <v>2756</v>
      </c>
      <c r="Q90" s="1" t="s">
        <v>122</v>
      </c>
      <c r="R90" s="1" t="s">
        <v>4043</v>
      </c>
      <c r="S90" s="1" t="s">
        <v>2758</v>
      </c>
      <c r="T90" s="1" t="s">
        <v>2759</v>
      </c>
      <c r="U90" s="1" t="s">
        <v>4044</v>
      </c>
      <c r="V90" s="1" t="s">
        <v>2761</v>
      </c>
    </row>
  </sheetData>
  <autoFilter ref="A1:Y90" xr:uid="{7C80A9FC-539D-4449-9824-2FFBFDD6877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导购</vt:lpstr>
      <vt:lpstr>总表</vt:lpstr>
      <vt:lpstr>短促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2019-01-09T03:28:22Z</dcterms:modified>
</cp:coreProperties>
</file>