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<sst xmlns="http://schemas.openxmlformats.org/spreadsheetml/2006/main" count="6" uniqueCount="6">
  <si>
    <t>Africa</t>
  </si>
  <si>
    <t>Europe</t>
  </si>
  <si>
    <t>Latin America and the Caribbean</t>
  </si>
  <si>
    <t>North America</t>
  </si>
  <si>
    <t>Oceania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</si>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</sst>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M7" sqref="M7"/>
    </sheetView>
  </sheetViews>
  <sheetFormatPr defaultRowHeight="12.75" x14ac:dyDescent="0.2"/>
  <cols>
    <col min="1" max="1" width="19.42578125" customWidth="1"/>
    <col min="2" max="8" width="12.5703125" customWidth="1"/>
  </cols>
  <sheetData>
    <row r="1" spans="1:8" s="3" customFormat="1" ht="25.5" customHeight="1" x14ac:dyDescent="0.2">
      <c r="B1" s="7">
        <v>1750</v>
      </c>
      <c r="C1" s="7">
        <v>1800</v>
      </c>
      <c r="D1" s="7">
        <v>1850</v>
      </c>
      <c r="E1" s="7">
        <v>1900</v>
      </c>
      <c r="F1" s="7">
        <v>1950</v>
      </c>
      <c r="G1" s="7">
        <v>2000</v>
      </c>
      <c r="H1" s="7">
        <v>2050</v>
      </c>
    </row>
    <row r="2" spans="1:8" s="1" customFormat="1" ht="24.95" customHeight="1" x14ac:dyDescent="0.2">
      <c r="A2" s="4" t="s">
        <v>0</v>
      </c>
      <c r="B2" s="2">
        <v>106000000</v>
      </c>
      <c r="C2" s="2">
        <v>107000000</v>
      </c>
      <c r="D2" s="2">
        <v>111000000</v>
      </c>
      <c r="E2" s="2">
        <v>133000000</v>
      </c>
      <c r="F2" s="2">
        <v>228000000</v>
      </c>
      <c r="G2" s="2">
        <v>797000000</v>
      </c>
      <c r="H2" s="2">
        <v>1846000000</v>
      </c>
    </row>
    <row r="3" spans="1:8" s="1" customFormat="1" ht="24.95" customHeight="1" x14ac:dyDescent="0.2">
      <c r="A3" s="4" t="s">
        <v>1</v>
      </c>
      <c r="B3" s="2">
        <v>502000000</v>
      </c>
      <c r="C3" s="2">
        <v>635000000</v>
      </c>
      <c r="D3" s="2">
        <v>809000000</v>
      </c>
      <c r="E3" s="2">
        <v>947000000</v>
      </c>
      <c r="F3" s="2">
        <v>1437000000</v>
      </c>
      <c r="G3" s="2">
        <v>3689000000</v>
      </c>
      <c r="H3" s="2">
        <v>5369000000</v>
      </c>
    </row>
    <row r="4" spans="1:8" s="1" customFormat="1" ht="24.95" customHeight="1" x14ac:dyDescent="0.2">
      <c r="A4" s="5" t="s">
        <v>2</v>
      </c>
      <c r="B4" s="2">
        <v>16000000</v>
      </c>
      <c r="C4" s="2">
        <v>24000000</v>
      </c>
      <c r="D4" s="2">
        <v>38000000</v>
      </c>
      <c r="E4" s="2">
        <v>74000000</v>
      </c>
      <c r="F4" s="2">
        <v>166000000</v>
      </c>
      <c r="G4" s="2">
        <v>523000000</v>
      </c>
      <c r="H4" s="2">
        <v>480000000</v>
      </c>
    </row>
    <row r="5" spans="1:8" s="1" customFormat="1" ht="24.95" customHeight="1" x14ac:dyDescent="0.2">
      <c r="A5" s="4" t="s">
        <v>3</v>
      </c>
      <c r="B5" s="2">
        <v>2000000</v>
      </c>
      <c r="C5" s="2">
        <v>7000000</v>
      </c>
      <c r="D5" s="2">
        <v>26000000</v>
      </c>
      <c r="E5" s="2">
        <v>82000000</v>
      </c>
      <c r="F5" s="2">
        <v>221000000</v>
      </c>
      <c r="G5" s="2">
        <v>481000000</v>
      </c>
      <c r="H5" s="2">
        <v>722000000</v>
      </c>
    </row>
    <row r="6" spans="1:8" s="1" customFormat="1" ht="24.95" customHeight="1" x14ac:dyDescent="0.2">
      <c r="A6" s="4" t="s">
        <v>4</v>
      </c>
      <c r="B6" s="2">
        <v>2000000</v>
      </c>
      <c r="C6" s="2">
        <v>2000000</v>
      </c>
      <c r="D6" s="2">
        <v>2000000</v>
      </c>
      <c r="E6" s="2">
        <v>6000000</v>
      </c>
      <c r="F6" s="2">
        <v>12000000</v>
      </c>
      <c r="G6" s="2">
        <v>30000000</v>
      </c>
      <c r="H6" s="2">
        <v>45000000</v>
      </c>
    </row>
    <row r="7" spans="1:8" ht="18" x14ac:dyDescent="0.2">
      <c r="A7" s="6" t="s">
        <v>5</v>
      </c>
      <c r="B7" s="2">
        <f>SUM(B2:B6)</f>
        <v>628000000</v>
      </c>
      <c r="C7" s="2">
        <f>SUM(C2:C6)</f>
        <v>775000000</v>
      </c>
      <c r="D7" s="2">
        <f>SUM(D2:D6)</f>
        <v>986000000</v>
      </c>
      <c r="E7" s="2">
        <f>SUM(E2:E6)</f>
        <v>1242000000</v>
      </c>
      <c r="F7" s="2">
        <f>SUM(F2:F6)</f>
        <v>2064000000</v>
      </c>
      <c r="G7" s="2">
        <f>SUM(G2:G6)</f>
        <v>5520000000</v>
      </c>
      <c r="H7" s="2">
        <f>SUM(H2:H6)</f>
        <v>8462000000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2004-07-12T11:47:06Z</dcterms:created>
  <dcterms:modified xsi:type="dcterms:W3CDTF">2025-04-17T10:08:15Z</dcterms:modified>
</cp:coreProperties>
</file>