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Sandra\Documents\00000 CAT Gr10\4 EXCEL\4_2 Bereken\AlleLeersModule4_2\"/>
    </mc:Choice>
  </mc:AlternateContent>
  <bookViews>
    <workbookView xWindow="285" yWindow="75" windowWidth="20940" windowHeight="1053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F2" i="1" l="1"/>
  <c r="G2" i="1" s="1"/>
  <c r="F3" i="1"/>
  <c r="G3" i="1" s="1"/>
  <c r="F4" i="1"/>
  <c r="G4" i="1" s="1"/>
  <c r="F5" i="1"/>
  <c r="G5" i="1" s="1"/>
  <c r="F6" i="1"/>
  <c r="G6" i="1" s="1"/>
  <c r="F7" i="1"/>
  <c r="G7" i="1"/>
  <c r="F8" i="1"/>
  <c r="G8" i="1" s="1"/>
</calcChain>
</file>

<file path=xl/sharedStrings.xml><?xml version="1.0" encoding="utf-8"?>
<sst xmlns="http://schemas.openxmlformats.org/spreadsheetml/2006/main" count="15" uniqueCount="15">
  <si>
    <t>Naam</t>
  </si>
  <si>
    <t>Kwartaal 1</t>
  </si>
  <si>
    <t>Kwartaal 2</t>
  </si>
  <si>
    <t>Kwartaal 3</t>
  </si>
  <si>
    <t>Kwartaal 4</t>
  </si>
  <si>
    <t>Gerhard Brink</t>
  </si>
  <si>
    <t>Marius Fourie</t>
  </si>
  <si>
    <t>Suzan Jordan</t>
  </si>
  <si>
    <t>Totaal</t>
  </si>
  <si>
    <t>Dion Smith</t>
  </si>
  <si>
    <t>Trevor Jason</t>
  </si>
  <si>
    <t>Peter Brown</t>
  </si>
  <si>
    <t>Pieter Jordaan</t>
  </si>
  <si>
    <t>a</t>
  </si>
  <si>
    <t>Gemiddelde punt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</si>
</sst>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K8" sqref="K8"/>
    </sheetView>
  </sheetViews>
  <sheetFormatPr defaultRowHeight="12.75" x14ac:dyDescent="0.2"/>
  <cols>
    <col min="1" max="1" width="18.5703125" customWidth="1"/>
    <col min="2" max="5" width="3.7109375" customWidth="1"/>
    <col min="6" max="6" width="3.42578125" customWidth="1"/>
    <col min="7" max="7" width="15.5703125" customWidth="1"/>
  </cols>
  <sheetData>
    <row r="1" spans="1:7" ht="66.7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8</v>
      </c>
      <c r="G1" s="3" t="s">
        <v>14</v>
      </c>
    </row>
    <row r="2" spans="1:7" ht="21.75" customHeight="1" x14ac:dyDescent="0.2">
      <c r="A2" t="s">
        <v>12</v>
      </c>
      <c r="B2" s="4">
        <v>55</v>
      </c>
      <c r="C2" s="4">
        <v>67</v>
      </c>
      <c r="D2" s="4">
        <v>79</v>
      </c>
      <c r="E2" s="4">
        <v>45</v>
      </c>
      <c r="F2" s="4">
        <f>B2+C2+D2+E2</f>
        <v>246</v>
      </c>
      <c r="G2" s="4">
        <f>F2/4</f>
        <v>61.5</v>
      </c>
    </row>
    <row r="3" spans="1:7" ht="21.75" customHeight="1" x14ac:dyDescent="0.2">
      <c r="A3" t="s">
        <v>11</v>
      </c>
      <c r="B3" s="4">
        <v>72</v>
      </c>
      <c r="C3" s="4">
        <v>78</v>
      </c>
      <c r="D3" s="4">
        <v>64</v>
      </c>
      <c r="E3" s="4">
        <v>79</v>
      </c>
      <c r="F3" s="4">
        <f t="shared" ref="F3:F8" si="0">B3+C3+D3+E3</f>
        <v>293</v>
      </c>
      <c r="G3" s="4">
        <f t="shared" ref="G3:G8" si="1">F3/4</f>
        <v>73.25</v>
      </c>
    </row>
    <row r="4" spans="1:7" ht="21.75" customHeight="1" x14ac:dyDescent="0.2">
      <c r="A4" t="s">
        <v>5</v>
      </c>
      <c r="B4" s="4">
        <v>56</v>
      </c>
      <c r="C4" s="4">
        <v>55</v>
      </c>
      <c r="D4" s="4">
        <v>55</v>
      </c>
      <c r="E4" s="4">
        <v>35</v>
      </c>
      <c r="F4" s="4">
        <f t="shared" si="0"/>
        <v>201</v>
      </c>
      <c r="G4" s="4">
        <f t="shared" si="1"/>
        <v>50.25</v>
      </c>
    </row>
    <row r="5" spans="1:7" ht="21.75" customHeight="1" x14ac:dyDescent="0.2">
      <c r="A5" t="s">
        <v>7</v>
      </c>
      <c r="B5" s="4" t="s">
        <v>13</v>
      </c>
      <c r="C5" s="4">
        <v>60</v>
      </c>
      <c r="D5" s="4">
        <v>78</v>
      </c>
      <c r="E5" s="4">
        <v>67</v>
      </c>
      <c r="F5" s="4" t="e">
        <f t="shared" si="0"/>
        <v>#VALUE!</v>
      </c>
      <c r="G5" s="4" t="e">
        <f t="shared" si="1"/>
        <v>#VALUE!</v>
      </c>
    </row>
    <row r="6" spans="1:7" ht="21.75" customHeight="1" x14ac:dyDescent="0.2">
      <c r="A6" t="s">
        <v>6</v>
      </c>
      <c r="B6" s="4">
        <v>65</v>
      </c>
      <c r="C6" s="4">
        <v>45</v>
      </c>
      <c r="D6" s="4">
        <v>62</v>
      </c>
      <c r="E6" s="4">
        <v>61</v>
      </c>
      <c r="F6" s="4">
        <f t="shared" si="0"/>
        <v>233</v>
      </c>
      <c r="G6" s="4">
        <f t="shared" si="1"/>
        <v>58.25</v>
      </c>
    </row>
    <row r="7" spans="1:7" ht="21.75" customHeight="1" x14ac:dyDescent="0.2">
      <c r="A7" t="s">
        <v>9</v>
      </c>
      <c r="B7" s="4">
        <v>78</v>
      </c>
      <c r="C7" s="4">
        <v>86</v>
      </c>
      <c r="D7" s="4">
        <v>74</v>
      </c>
      <c r="E7" s="4">
        <v>75</v>
      </c>
      <c r="F7" s="4">
        <f t="shared" si="0"/>
        <v>313</v>
      </c>
      <c r="G7" s="4">
        <f t="shared" si="1"/>
        <v>78.25</v>
      </c>
    </row>
    <row r="8" spans="1:7" ht="21.75" customHeight="1" x14ac:dyDescent="0.2">
      <c r="A8" t="s">
        <v>10</v>
      </c>
      <c r="B8" s="4">
        <v>93</v>
      </c>
      <c r="C8" s="4">
        <v>87</v>
      </c>
      <c r="D8" s="4">
        <v>93</v>
      </c>
      <c r="E8" s="4">
        <v>96</v>
      </c>
      <c r="F8" s="4">
        <f t="shared" si="0"/>
        <v>369</v>
      </c>
      <c r="G8" s="4">
        <f t="shared" si="1"/>
        <v>92.25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</dc:creator>
  <cp:lastModifiedBy>Sandra Jacobs</cp:lastModifiedBy>
  <dcterms:created xsi:type="dcterms:W3CDTF">2006-01-09T19:41:30Z</dcterms:created>
  <dcterms:modified xsi:type="dcterms:W3CDTF">2016-10-23T09:38:20Z</dcterms:modified>
</cp:coreProperties>
</file>