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Excel\4_2 DATA afr\"/>
    </mc:Choice>
  </mc:AlternateContent>
  <bookViews>
    <workbookView xWindow="0" yWindow="0" windowWidth="20490" windowHeight="7650"/>
  </bookViews>
  <sheets>
    <sheet name="Sheet1" sheetId="1" r:id="rId1"/>
  </sheets>
  <externalReferences>
    <externalReference r:id="rId2"/>
  </externalReferences>
  <definedNames>
    <definedName name="AantalKaartjies">'[1]Kaartjieverkope2 DOEN'!$D$4:$D$9</definedName>
    <definedName name="Prys">'[1]Kaartjieverkope2 DOEN'!$E$2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4" i="1"/>
  <c r="D9" i="1" l="1"/>
  <c r="D8" i="1"/>
  <c r="D7" i="1"/>
  <c r="D6" i="1"/>
  <c r="D5" i="1"/>
  <c r="D4" i="1"/>
  <c r="E11" i="1" l="1"/>
</calcChain>
</file>

<file path=xl/sharedStrings.xml><?xml version="1.0" encoding="utf-8"?>
<sst xmlns="http://schemas.openxmlformats.org/spreadsheetml/2006/main" count="19" uniqueCount="19">
  <si>
    <t>Musiekblyspel</t>
  </si>
  <si>
    <t>Onderwyser</t>
  </si>
  <si>
    <t>Klas</t>
  </si>
  <si>
    <t>Aantal leerders</t>
  </si>
  <si>
    <t>Aantal kaartjies</t>
  </si>
  <si>
    <t>Bedrag</t>
  </si>
  <si>
    <t>Me G Neveling</t>
  </si>
  <si>
    <t>8A</t>
  </si>
  <si>
    <t>Mnr F Wolvaardt</t>
  </si>
  <si>
    <t>8B</t>
  </si>
  <si>
    <t>Me P Ndlovu</t>
  </si>
  <si>
    <t>8C</t>
  </si>
  <si>
    <t>Me I Layloo</t>
  </si>
  <si>
    <t>9A</t>
  </si>
  <si>
    <t>Me B Adams</t>
  </si>
  <si>
    <t>9B</t>
  </si>
  <si>
    <t>Mnr J Taft</t>
  </si>
  <si>
    <t>9C</t>
  </si>
  <si>
    <t>Totale bedrag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</si>
</sst>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2FAFC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2" xfId="0" applyNumberFormat="1" applyBorder="1"/>
    <xf numFmtId="0" fontId="3" fillId="0" borderId="0" xfId="0" applyFont="1"/>
    <xf numFmtId="164" fontId="0" fillId="2" borderId="3" xfId="0" applyNumberFormat="1" applyFill="1" applyBorder="1"/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andra\Documents\00000%20CAT%20Gr10\4%20EXCEL\4_2%20Bereken\AlleLeersModule4_2\KaartjieVerko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artjieverkope2 DOEN"/>
      <sheetName val="Kaartjieverkope2"/>
      <sheetName val="Kaartjieverkope1"/>
      <sheetName val="SAN WERK"/>
      <sheetName val="Sheet1"/>
      <sheetName val="Sheet2"/>
      <sheetName val="Sheet3"/>
    </sheetNames>
    <sheetDataSet>
      <sheetData sheetId="0">
        <row r="2">
          <cell r="E2">
            <v>55</v>
          </cell>
        </row>
        <row r="4">
          <cell r="D4">
            <v>245</v>
          </cell>
        </row>
        <row r="5">
          <cell r="D5">
            <v>280</v>
          </cell>
        </row>
        <row r="6">
          <cell r="D6">
            <v>196</v>
          </cell>
        </row>
        <row r="7">
          <cell r="D7">
            <v>231</v>
          </cell>
        </row>
        <row r="8">
          <cell r="D8">
            <v>245</v>
          </cell>
        </row>
        <row r="9">
          <cell r="D9">
            <v>154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="115" zoomScaleNormal="115" workbookViewId="0">
      <selection activeCell="E4" sqref="E4:E9"/>
    </sheetView>
  </sheetViews>
  <sheetFormatPr defaultRowHeight="15" x14ac:dyDescent="0.25"/>
  <cols>
    <col min="1" max="1" width="14.42578125" customWidth="1"/>
    <col min="2" max="2" width="5" customWidth="1"/>
    <col min="3" max="3" width="8.42578125" customWidth="1"/>
    <col min="4" max="4" width="9" customWidth="1"/>
    <col min="5" max="5" width="13.42578125" customWidth="1"/>
    <col min="6" max="6" width="9.28515625" customWidth="1"/>
  </cols>
  <sheetData>
    <row r="1" spans="1:5" ht="30" customHeight="1" x14ac:dyDescent="0.25">
      <c r="A1" s="9" t="s">
        <v>0</v>
      </c>
      <c r="B1" s="9"/>
      <c r="C1" s="9"/>
      <c r="D1" s="9"/>
      <c r="E1" s="9"/>
    </row>
    <row r="2" spans="1:5" x14ac:dyDescent="0.25">
      <c r="E2" s="1"/>
    </row>
    <row r="3" spans="1:5" s="3" customFormat="1" ht="33.75" customHeight="1" thickBot="1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</row>
    <row r="4" spans="1:5" x14ac:dyDescent="0.25">
      <c r="A4" s="4" t="s">
        <v>6</v>
      </c>
      <c r="B4" s="5" t="s">
        <v>7</v>
      </c>
      <c r="C4" s="5">
        <v>35</v>
      </c>
      <c r="D4" s="4">
        <f>C4*7</f>
        <v>245</v>
      </c>
      <c r="E4" s="6">
        <f>D4*40</f>
        <v>9800</v>
      </c>
    </row>
    <row r="5" spans="1:5" x14ac:dyDescent="0.25">
      <c r="A5" s="4" t="s">
        <v>8</v>
      </c>
      <c r="B5" s="5" t="s">
        <v>9</v>
      </c>
      <c r="C5" s="5">
        <v>40</v>
      </c>
      <c r="D5" s="4">
        <f t="shared" ref="D5:D9" si="0">C5*7</f>
        <v>280</v>
      </c>
      <c r="E5" s="6">
        <f t="shared" ref="E5:E9" si="1">D5*40</f>
        <v>11200</v>
      </c>
    </row>
    <row r="6" spans="1:5" x14ac:dyDescent="0.25">
      <c r="A6" s="4" t="s">
        <v>10</v>
      </c>
      <c r="B6" s="5" t="s">
        <v>11</v>
      </c>
      <c r="C6" s="5">
        <v>28</v>
      </c>
      <c r="D6" s="4">
        <f t="shared" si="0"/>
        <v>196</v>
      </c>
      <c r="E6" s="6">
        <f t="shared" si="1"/>
        <v>7840</v>
      </c>
    </row>
    <row r="7" spans="1:5" x14ac:dyDescent="0.25">
      <c r="A7" s="4" t="s">
        <v>12</v>
      </c>
      <c r="B7" s="5" t="s">
        <v>13</v>
      </c>
      <c r="C7" s="5">
        <v>33</v>
      </c>
      <c r="D7" s="4">
        <f t="shared" si="0"/>
        <v>231</v>
      </c>
      <c r="E7" s="6">
        <f t="shared" si="1"/>
        <v>9240</v>
      </c>
    </row>
    <row r="8" spans="1:5" x14ac:dyDescent="0.25">
      <c r="A8" s="4" t="s">
        <v>14</v>
      </c>
      <c r="B8" s="5" t="s">
        <v>15</v>
      </c>
      <c r="C8" s="5">
        <v>35</v>
      </c>
      <c r="D8" s="4">
        <f t="shared" si="0"/>
        <v>245</v>
      </c>
      <c r="E8" s="6">
        <f t="shared" si="1"/>
        <v>9800</v>
      </c>
    </row>
    <row r="9" spans="1:5" x14ac:dyDescent="0.25">
      <c r="A9" s="4" t="s">
        <v>16</v>
      </c>
      <c r="B9" s="5" t="s">
        <v>17</v>
      </c>
      <c r="C9" s="5">
        <v>22</v>
      </c>
      <c r="D9" s="4">
        <f t="shared" si="0"/>
        <v>154</v>
      </c>
      <c r="E9" s="6">
        <f t="shared" si="1"/>
        <v>6160</v>
      </c>
    </row>
    <row r="10" spans="1:5" x14ac:dyDescent="0.25">
      <c r="E10" s="1"/>
    </row>
    <row r="11" spans="1:5" x14ac:dyDescent="0.25">
      <c r="A11" s="7" t="s">
        <v>18</v>
      </c>
      <c r="D11" s="7"/>
      <c r="E11" s="8">
        <f>SUM(E4:E9)</f>
        <v>54040</v>
      </c>
    </row>
  </sheetData>
  <mergeCells count="1">
    <mergeCell ref="A1:E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Jacobs</dc:creator>
  <cp:lastModifiedBy>251 Schoeman P</cp:lastModifiedBy>
  <dcterms:created xsi:type="dcterms:W3CDTF">2016-10-18T11:08:24Z</dcterms:created>
  <dcterms:modified xsi:type="dcterms:W3CDTF">2025-05-16T07:09:53Z</dcterms:modified>
</cp:coreProperties>
</file>