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kool Werk\Excel\4_2 DATA afr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6" i="1"/>
</calcChain>
</file>

<file path=xl/sharedStrings.xml><?xml version="1.0" encoding="utf-8"?>
<sst xmlns="http://schemas.openxmlformats.org/spreadsheetml/2006/main" count="53" uniqueCount="40">
  <si>
    <t>Area</t>
  </si>
  <si>
    <t>NMMU</t>
  </si>
  <si>
    <t>General</t>
  </si>
  <si>
    <t>Vela College</t>
  </si>
  <si>
    <t>Marketing</t>
  </si>
  <si>
    <t>Debonair college</t>
  </si>
  <si>
    <t>Hospitality</t>
  </si>
  <si>
    <t>Bay Academy</t>
  </si>
  <si>
    <t>Commerce</t>
  </si>
  <si>
    <t>Au-pair</t>
  </si>
  <si>
    <t>Golden Dynamics</t>
  </si>
  <si>
    <t>Visalia Arts</t>
  </si>
  <si>
    <t>Performing Arts</t>
  </si>
  <si>
    <t>Stokes Agency</t>
  </si>
  <si>
    <t>Advertising</t>
  </si>
  <si>
    <t>GM01</t>
  </si>
  <si>
    <t>GF15</t>
  </si>
  <si>
    <t>GF16</t>
  </si>
  <si>
    <t>GF18</t>
  </si>
  <si>
    <t>GM02</t>
  </si>
  <si>
    <t>N</t>
  </si>
  <si>
    <t>GM11</t>
  </si>
  <si>
    <t>TB05</t>
  </si>
  <si>
    <t>Begroting vir loopbaan-seminaar</t>
  </si>
  <si>
    <t>J</t>
  </si>
  <si>
    <t>Totaal</t>
  </si>
  <si>
    <t>Kamer</t>
  </si>
  <si>
    <t>Benodig dataprojektor</t>
  </si>
  <si>
    <t>Projektor koste</t>
  </si>
  <si>
    <t>Inkomste</t>
  </si>
  <si>
    <t>Totale Bedrag</t>
  </si>
  <si>
    <t>Uitstaller</t>
  </si>
  <si>
    <t>Koste vir leerders van ander skole</t>
  </si>
  <si>
    <t>Aantal leerders van ander skole</t>
  </si>
  <si>
    <t>Plaaslik</t>
  </si>
  <si>
    <t>Betaal aan Lewensoriëntering Departement</t>
  </si>
  <si>
    <t>Koste vir Hilltop-leerders</t>
  </si>
  <si>
    <t>Gemiddelde aantal leerders van Hoërskool Hilltop wat die uitstalling bywoon</t>
  </si>
  <si>
    <t>Aantal leerders van Hilltop</t>
  </si>
  <si>
    <t>Totaal aan Bestuurskommitee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</si>
</sst>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&quot;R&quot;\ * #,##0.00_ ;_ &quot;R&quot;\ * \-#,##0.00_ ;_ &quot;R&quot;\ * &quot;-&quot;??_ ;_ @_ "/>
    <numFmt numFmtId="165" formatCode="_(&quot;R&quot;* #,##0_);_(&quot;R&quot;* \(#,##0\);_(&quot;R&quot;* &quot;-&quot;_);_(@_)"/>
    <numFmt numFmtId="166" formatCode="_(&quot;$&quot;* #,##0.00_);_(&quot;$&quot;* \(#,##0.00\);_(&quot;$&quot;* &quot;-&quot;??_);_(@_)"/>
    <numFmt numFmtId="167" formatCode="&quot;R&quot;\ #,##0"/>
    <numFmt numFmtId="168" formatCode="&quot;R&quot;#,##0"/>
    <numFmt numFmtId="169" formatCode="&quot;R&quot;\ #,###.00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Calibri"/>
      <family val="2"/>
    </font>
    <font>
      <sz val="14"/>
      <name val="Calibri"/>
      <family val="2"/>
    </font>
    <font>
      <sz val="14"/>
      <color indexed="10"/>
      <name val="Calibri"/>
      <family val="2"/>
    </font>
    <font>
      <sz val="13"/>
      <name val="Calibri"/>
      <family val="2"/>
    </font>
    <font>
      <b/>
      <sz val="13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vertical="center"/>
    </xf>
    <xf numFmtId="4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center" vertical="center"/>
    </xf>
    <xf numFmtId="167" fontId="8" fillId="0" borderId="2" xfId="0" applyNumberFormat="1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168" fontId="8" fillId="7" borderId="2" xfId="0" applyNumberFormat="1" applyFont="1" applyFill="1" applyBorder="1" applyAlignment="1">
      <alignment vertical="center"/>
    </xf>
    <xf numFmtId="168" fontId="8" fillId="7" borderId="1" xfId="0" applyNumberFormat="1" applyFont="1" applyFill="1" applyBorder="1" applyAlignment="1">
      <alignment vertical="center"/>
    </xf>
    <xf numFmtId="165" fontId="8" fillId="7" borderId="2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1" fontId="6" fillId="3" borderId="1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69" fontId="8" fillId="7" borderId="2" xfId="0" applyNumberFormat="1" applyFont="1" applyFill="1" applyBorder="1" applyAlignment="1">
      <alignment vertical="center"/>
    </xf>
    <xf numFmtId="169" fontId="8" fillId="7" borderId="1" xfId="0" applyNumberFormat="1" applyFont="1" applyFill="1" applyBorder="1" applyAlignment="1">
      <alignment vertical="center"/>
    </xf>
    <xf numFmtId="169" fontId="9" fillId="7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7" fillId="2" borderId="1" xfId="0" applyFont="1" applyFill="1" applyBorder="1" applyAlignment="1">
      <alignment horizontal="right" vertical="center" wrapText="1" indent="1"/>
    </xf>
    <xf numFmtId="0" fontId="9" fillId="7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15"/>
  <sheetViews>
    <sheetView tabSelected="1" workbookViewId="0">
      <selection activeCell="H13" sqref="H13"/>
    </sheetView>
  </sheetViews>
  <sheetFormatPr defaultRowHeight="18.75" x14ac:dyDescent="0.3"/>
  <cols>
    <col min="1" max="1" width="20.28515625" style="3" customWidth="1"/>
    <col min="2" max="2" width="18.42578125" style="3" customWidth="1"/>
    <col min="3" max="4" width="10.140625" style="3" customWidth="1"/>
    <col min="5" max="5" width="16.140625" style="3" customWidth="1"/>
    <col min="6" max="7" width="18" style="1" customWidth="1"/>
    <col min="8" max="8" width="9.5703125" style="1" customWidth="1"/>
    <col min="9" max="9" width="9.85546875" style="1" customWidth="1"/>
    <col min="10" max="10" width="12" style="1" customWidth="1"/>
    <col min="11" max="11" width="11.85546875" style="1" bestFit="1" customWidth="1"/>
    <col min="12" max="12" width="33.42578125" style="1" customWidth="1"/>
    <col min="13" max="13" width="10.28515625" style="1" customWidth="1"/>
    <col min="14" max="16384" width="9.140625" style="3"/>
  </cols>
  <sheetData>
    <row r="1" spans="1:14" x14ac:dyDescent="0.3">
      <c r="A1" s="46" t="s">
        <v>23</v>
      </c>
      <c r="B1" s="46"/>
      <c r="C1" s="2"/>
      <c r="D1" s="2"/>
      <c r="E1" s="2"/>
    </row>
    <row r="2" spans="1:14" x14ac:dyDescent="0.3">
      <c r="A2" s="2"/>
      <c r="B2" s="2"/>
      <c r="C2" s="35" t="s">
        <v>36</v>
      </c>
      <c r="D2" s="35"/>
      <c r="E2" s="35"/>
      <c r="F2" s="35"/>
      <c r="G2" s="30">
        <v>5</v>
      </c>
    </row>
    <row r="3" spans="1:14" x14ac:dyDescent="0.3">
      <c r="A3" s="2"/>
      <c r="B3" s="2"/>
      <c r="C3" s="43" t="s">
        <v>32</v>
      </c>
      <c r="D3" s="44"/>
      <c r="E3" s="44"/>
      <c r="F3" s="45"/>
      <c r="G3" s="31">
        <v>10</v>
      </c>
    </row>
    <row r="4" spans="1:14" x14ac:dyDescent="0.3">
      <c r="A4" s="2"/>
      <c r="B4" s="2"/>
      <c r="C4" s="2"/>
      <c r="D4" s="2"/>
      <c r="E4" s="2"/>
      <c r="F4" s="4"/>
    </row>
    <row r="5" spans="1:14" s="11" customFormat="1" ht="35.1" customHeight="1" x14ac:dyDescent="0.3">
      <c r="A5" s="12" t="s">
        <v>31</v>
      </c>
      <c r="B5" s="12" t="s">
        <v>0</v>
      </c>
      <c r="C5" s="12" t="s">
        <v>26</v>
      </c>
      <c r="D5" s="12" t="s">
        <v>34</v>
      </c>
      <c r="E5" s="49" t="s">
        <v>27</v>
      </c>
      <c r="F5" s="49" t="s">
        <v>38</v>
      </c>
      <c r="G5" s="49" t="s">
        <v>33</v>
      </c>
      <c r="H5" s="49" t="s">
        <v>25</v>
      </c>
      <c r="I5" s="47" t="s">
        <v>30</v>
      </c>
      <c r="J5" s="47" t="s">
        <v>28</v>
      </c>
      <c r="K5" s="48" t="s">
        <v>29</v>
      </c>
      <c r="L5" s="47" t="s">
        <v>35</v>
      </c>
    </row>
    <row r="6" spans="1:14" s="6" customFormat="1" x14ac:dyDescent="0.3">
      <c r="A6" s="22" t="s">
        <v>3</v>
      </c>
      <c r="B6" s="22" t="s">
        <v>4</v>
      </c>
      <c r="C6" s="22" t="s">
        <v>15</v>
      </c>
      <c r="D6" s="23" t="s">
        <v>24</v>
      </c>
      <c r="E6" s="23" t="s">
        <v>24</v>
      </c>
      <c r="F6" s="23">
        <v>15</v>
      </c>
      <c r="G6" s="23">
        <v>12</v>
      </c>
      <c r="H6" s="25">
        <f>F6+G6</f>
        <v>27</v>
      </c>
      <c r="I6" s="28"/>
      <c r="J6" s="24">
        <v>250</v>
      </c>
      <c r="K6" s="26"/>
      <c r="L6" s="32"/>
      <c r="M6" s="10"/>
      <c r="N6" s="36"/>
    </row>
    <row r="7" spans="1:14" s="7" customFormat="1" x14ac:dyDescent="0.2">
      <c r="A7" s="21" t="s">
        <v>1</v>
      </c>
      <c r="B7" s="21" t="s">
        <v>2</v>
      </c>
      <c r="C7" s="21" t="s">
        <v>16</v>
      </c>
      <c r="D7" s="13" t="s">
        <v>24</v>
      </c>
      <c r="E7" s="13" t="s">
        <v>24</v>
      </c>
      <c r="F7" s="13">
        <v>27</v>
      </c>
      <c r="G7" s="13">
        <v>7</v>
      </c>
      <c r="H7" s="25">
        <f t="shared" ref="H7:H15" si="0">F7+G7</f>
        <v>34</v>
      </c>
      <c r="I7" s="29"/>
      <c r="J7" s="14">
        <v>250</v>
      </c>
      <c r="K7" s="27"/>
      <c r="L7" s="33"/>
      <c r="M7" s="5"/>
      <c r="N7" s="37"/>
    </row>
    <row r="8" spans="1:14" ht="20.100000000000001" customHeight="1" x14ac:dyDescent="0.3">
      <c r="A8" s="21" t="s">
        <v>5</v>
      </c>
      <c r="B8" s="21" t="s">
        <v>6</v>
      </c>
      <c r="C8" s="21" t="s">
        <v>17</v>
      </c>
      <c r="D8" s="13" t="s">
        <v>20</v>
      </c>
      <c r="E8" s="13" t="s">
        <v>20</v>
      </c>
      <c r="F8" s="13">
        <v>27</v>
      </c>
      <c r="G8" s="13">
        <v>12</v>
      </c>
      <c r="H8" s="25">
        <f t="shared" si="0"/>
        <v>39</v>
      </c>
      <c r="I8" s="29"/>
      <c r="J8" s="14">
        <v>0</v>
      </c>
      <c r="K8" s="27"/>
      <c r="L8" s="33"/>
      <c r="M8" s="8"/>
      <c r="N8" s="9"/>
    </row>
    <row r="9" spans="1:14" ht="20.100000000000001" customHeight="1" x14ac:dyDescent="0.3">
      <c r="A9" s="21" t="s">
        <v>7</v>
      </c>
      <c r="B9" s="21" t="s">
        <v>8</v>
      </c>
      <c r="C9" s="21" t="s">
        <v>21</v>
      </c>
      <c r="D9" s="13" t="s">
        <v>24</v>
      </c>
      <c r="E9" s="13" t="s">
        <v>20</v>
      </c>
      <c r="F9" s="13">
        <v>18</v>
      </c>
      <c r="G9" s="13">
        <v>14</v>
      </c>
      <c r="H9" s="25">
        <f t="shared" si="0"/>
        <v>32</v>
      </c>
      <c r="I9" s="29"/>
      <c r="J9" s="14">
        <v>0</v>
      </c>
      <c r="K9" s="27"/>
      <c r="L9" s="33"/>
      <c r="M9" s="8"/>
      <c r="N9" s="9"/>
    </row>
    <row r="10" spans="1:14" ht="20.100000000000001" customHeight="1" x14ac:dyDescent="0.3">
      <c r="A10" s="21" t="s">
        <v>11</v>
      </c>
      <c r="B10" s="21" t="s">
        <v>12</v>
      </c>
      <c r="C10" s="21" t="s">
        <v>18</v>
      </c>
      <c r="D10" s="13" t="s">
        <v>20</v>
      </c>
      <c r="E10" s="13" t="s">
        <v>24</v>
      </c>
      <c r="F10" s="13">
        <v>5</v>
      </c>
      <c r="G10" s="13">
        <v>22</v>
      </c>
      <c r="H10" s="25">
        <f t="shared" si="0"/>
        <v>27</v>
      </c>
      <c r="I10" s="29"/>
      <c r="J10" s="14">
        <v>250</v>
      </c>
      <c r="K10" s="27"/>
      <c r="L10" s="33"/>
      <c r="M10" s="8"/>
      <c r="N10" s="9"/>
    </row>
    <row r="11" spans="1:14" ht="20.100000000000001" customHeight="1" x14ac:dyDescent="0.3">
      <c r="A11" s="21" t="s">
        <v>13</v>
      </c>
      <c r="B11" s="21" t="s">
        <v>9</v>
      </c>
      <c r="C11" s="21" t="s">
        <v>22</v>
      </c>
      <c r="D11" s="13" t="s">
        <v>24</v>
      </c>
      <c r="E11" s="13" t="s">
        <v>20</v>
      </c>
      <c r="F11" s="13">
        <v>12</v>
      </c>
      <c r="G11" s="13">
        <v>21</v>
      </c>
      <c r="H11" s="25">
        <f t="shared" si="0"/>
        <v>33</v>
      </c>
      <c r="I11" s="29"/>
      <c r="J11" s="14">
        <v>0</v>
      </c>
      <c r="K11" s="27"/>
      <c r="L11" s="33"/>
      <c r="M11" s="8"/>
      <c r="N11" s="9"/>
    </row>
    <row r="12" spans="1:14" x14ac:dyDescent="0.3">
      <c r="A12" s="21" t="s">
        <v>10</v>
      </c>
      <c r="B12" s="21" t="s">
        <v>14</v>
      </c>
      <c r="C12" s="21" t="s">
        <v>19</v>
      </c>
      <c r="D12" s="13" t="s">
        <v>24</v>
      </c>
      <c r="E12" s="13" t="s">
        <v>24</v>
      </c>
      <c r="F12" s="13">
        <v>14</v>
      </c>
      <c r="G12" s="13">
        <v>8</v>
      </c>
      <c r="H12" s="25">
        <f t="shared" si="0"/>
        <v>22</v>
      </c>
      <c r="I12" s="29"/>
      <c r="J12" s="14">
        <v>250</v>
      </c>
      <c r="K12" s="27"/>
      <c r="L12" s="33"/>
      <c r="M12" s="3"/>
    </row>
    <row r="13" spans="1:14" x14ac:dyDescent="0.3">
      <c r="A13" s="15"/>
      <c r="B13" s="15"/>
      <c r="C13" s="15"/>
      <c r="D13" s="15"/>
      <c r="E13" s="15"/>
      <c r="F13" s="15"/>
      <c r="G13" s="16"/>
      <c r="H13" s="25">
        <f t="shared" si="0"/>
        <v>0</v>
      </c>
      <c r="I13" s="17"/>
      <c r="J13" s="18"/>
      <c r="K13" s="12" t="s">
        <v>25</v>
      </c>
      <c r="L13" s="34"/>
    </row>
    <row r="14" spans="1:14" ht="18.75" customHeight="1" x14ac:dyDescent="0.3">
      <c r="A14" s="38" t="s">
        <v>37</v>
      </c>
      <c r="B14" s="38"/>
      <c r="C14" s="38"/>
      <c r="D14" s="39"/>
      <c r="E14" s="19"/>
      <c r="F14" s="15"/>
      <c r="G14" s="20"/>
      <c r="H14" s="25">
        <f t="shared" si="0"/>
        <v>0</v>
      </c>
      <c r="I14" s="17"/>
      <c r="J14" s="17"/>
      <c r="K14" s="17"/>
      <c r="L14" s="17"/>
    </row>
    <row r="15" spans="1:14" x14ac:dyDescent="0.3">
      <c r="A15" s="38"/>
      <c r="B15" s="38"/>
      <c r="C15" s="38"/>
      <c r="D15" s="39"/>
      <c r="E15" s="19"/>
      <c r="F15" s="17"/>
      <c r="H15" s="25">
        <f t="shared" si="0"/>
        <v>0</v>
      </c>
      <c r="I15" s="40" t="s">
        <v>39</v>
      </c>
      <c r="J15" s="41"/>
      <c r="K15" s="42"/>
      <c r="L15" s="34"/>
    </row>
  </sheetData>
  <mergeCells count="7">
    <mergeCell ref="A1:B1"/>
    <mergeCell ref="C2:F2"/>
    <mergeCell ref="N6:N7"/>
    <mergeCell ref="A14:C15"/>
    <mergeCell ref="D14:D15"/>
    <mergeCell ref="I15:K15"/>
    <mergeCell ref="C3:F3"/>
  </mergeCells>
  <phoneticPr fontId="2" type="noConversion"/>
  <pageMargins left="0.74803149606299213" right="0.74803149606299213" top="0.98425196850393704" bottom="0.98425196850393704" header="0.51181102362204722" footer="0.51181102362204722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251 Schoeman P</cp:lastModifiedBy>
  <cp:lastPrinted>2011-05-02T20:38:08Z</cp:lastPrinted>
  <dcterms:created xsi:type="dcterms:W3CDTF">1996-10-14T23:33:28Z</dcterms:created>
  <dcterms:modified xsi:type="dcterms:W3CDTF">2025-05-21T11:31:02Z</dcterms:modified>
</cp:coreProperties>
</file>