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drawings/drawing7.xml" ContentType="application/vnd.openxmlformats-officedocument.drawing+xml"/>
  <Override PartName="/xl/printerSettings/printerSettings13.bin" ContentType="application/vnd.openxmlformats-officedocument.spreadsheetml.printerSettings"/>
  <Override PartName="/xl/drawings/drawing8.xml" ContentType="application/vnd.openxmlformats-officedocument.drawing+xml"/>
  <Override PartName="/xl/printerSettings/printerSettings14.bin" ContentType="application/vnd.openxmlformats-officedocument.spreadsheetml.printerSettings"/>
  <Override PartName="/xl/drawings/drawing9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1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worksheet" Target="worksheets/sheet41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Sensitivity!$AF$270</c:f>
              <c:strCache>
                <c:ptCount val="1"/>
                <c:pt idx="0">
                  <c:v>Risk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Sensitivity!$AE$271:$AE$277</c:f>
              <c:strCache>
                <c:ptCount val="6"/>
                <c:pt idx="0">
                  <c:v>GTN</c:v>
                </c:pt>
                <c:pt idx="1">
                  <c:v>Compliance</c:v>
                </c:pt>
                <c:pt idx="2">
                  <c:v>Eligible Patients</c:v>
                </c:pt>
                <c:pt idx="3">
                  <c:v>Price</c:v>
                </c:pt>
                <c:pt idx="4">
                  <c:v>Product Shares</c:v>
                </c:pt>
                <c:pt idx="5">
                  <c:v>DoT</c:v>
                </c:pt>
              </c:strCache>
            </c:strRef>
          </c:cat>
          <c:val>
            <c:numRef>
              <c:f>Sensitivity!$AF$271:$AF$277</c:f>
              <c:numCache>
                <c:formatCode>#,##0</c:formatCode>
                <c:ptCount val="6"/>
                <c:pt idx="0">
                  <c:v>-1540949.2769556046</c:v>
                </c:pt>
                <c:pt idx="1">
                  <c:v>-1982316.4175181016</c:v>
                </c:pt>
                <c:pt idx="2">
                  <c:v>-970227.32252759486</c:v>
                </c:pt>
                <c:pt idx="3">
                  <c:v>-2973474.6262771487</c:v>
                </c:pt>
                <c:pt idx="4">
                  <c:v>-6367337.7082452029</c:v>
                </c:pt>
                <c:pt idx="5">
                  <c:v>-17840847.7576629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84-48B2-A6C8-492BF133629A}"/>
            </c:ext>
          </c:extLst>
        </c:ser>
        <c:ser>
          <c:idx val="1"/>
          <c:order val="1"/>
          <c:tx>
            <c:strRef>
              <c:f>Sensitivity!$AG$270</c:f>
              <c:strCache>
                <c:ptCount val="1"/>
                <c:pt idx="0">
                  <c:v>Opportunity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Sensitivity!$AE$271:$AE$277</c:f>
              <c:strCache>
                <c:ptCount val="6"/>
                <c:pt idx="0">
                  <c:v>GTN</c:v>
                </c:pt>
                <c:pt idx="1">
                  <c:v>Compliance</c:v>
                </c:pt>
                <c:pt idx="2">
                  <c:v>Eligible Patients</c:v>
                </c:pt>
                <c:pt idx="3">
                  <c:v>Price</c:v>
                </c:pt>
                <c:pt idx="4">
                  <c:v>Product Shares</c:v>
                </c:pt>
                <c:pt idx="5">
                  <c:v>DoT</c:v>
                </c:pt>
              </c:strCache>
            </c:strRef>
          </c:cat>
          <c:val>
            <c:numRef>
              <c:f>Sensitivity!$AG$271:$AG$277</c:f>
              <c:numCache>
                <c:formatCode>#,##0</c:formatCode>
                <c:ptCount val="6"/>
                <c:pt idx="0">
                  <c:v>1540949.2769555971</c:v>
                </c:pt>
                <c:pt idx="1">
                  <c:v>1982316.4175180942</c:v>
                </c:pt>
                <c:pt idx="2">
                  <c:v>2910681.9675828069</c:v>
                </c:pt>
                <c:pt idx="3">
                  <c:v>2973474.6262771487</c:v>
                </c:pt>
                <c:pt idx="4">
                  <c:v>3547062.2917547971</c:v>
                </c:pt>
                <c:pt idx="5">
                  <c:v>8920423.8788314462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84-48B2-A6C8-492BF1336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59380312"/>
        <c:axId val="559381624"/>
      </c:barChart>
      <c:catAx>
        <c:axId val="5593803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381624"/>
        <c:crosses val="autoZero"/>
        <c:auto val="1"/>
        <c:lblAlgn val="ctr"/>
        <c:lblOffset val="100"/>
        <c:noMultiLvlLbl val="0"/>
      </c:catAx>
      <c:valAx>
        <c:axId val="559381624"/>
        <c:scaling>
          <c:orientation val="minMax"/>
        </c:scaling>
        <c:delete val="0"/>
        <c:axPos val="b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380312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ForecastFlow!$F$2294:$HN$2294</c:f>
            </c:numRef>
          </c:val>
          <c:smooth val="0"/>
          <c:extLst>
            <c:ext xmlns:c16="http://schemas.microsoft.com/office/drawing/2014/chart" uri="{C3380CC4-5D6E-409C-BE32-E72D297353CC}">
              <c16:uniqueId val="{00000000-CF8D-409B-8004-290C191A173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ForecastFlow!$F$2295:$HN$2295</c:f>
            </c:numRef>
          </c:val>
          <c:smooth val="0"/>
          <c:extLst>
            <c:ext xmlns:c16="http://schemas.microsoft.com/office/drawing/2014/chart" uri="{C3380CC4-5D6E-409C-BE32-E72D297353CC}">
              <c16:uniqueId val="{00000001-CF8D-409B-8004-290C191A1732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ForecastFlow!$F$2296:$HN$2296</c:f>
            </c:numRef>
          </c:val>
          <c:smooth val="0"/>
          <c:extLst>
            <c:ext xmlns:c16="http://schemas.microsoft.com/office/drawing/2014/chart" uri="{C3380CC4-5D6E-409C-BE32-E72D297353CC}">
              <c16:uniqueId val="{00000002-CF8D-409B-8004-290C191A1732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ForecastFlow!$F$2297:$HN$2297</c:f>
            </c:numRef>
          </c:val>
          <c:smooth val="0"/>
          <c:extLst>
            <c:ext xmlns:c16="http://schemas.microsoft.com/office/drawing/2014/chart" uri="{C3380CC4-5D6E-409C-BE32-E72D297353CC}">
              <c16:uniqueId val="{00000003-CF8D-409B-8004-290C191A1732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ForecastFlow!$F$2298:$HN$2298</c:f>
            </c:numRef>
          </c:val>
          <c:smooth val="0"/>
          <c:extLst>
            <c:ext xmlns:c16="http://schemas.microsoft.com/office/drawing/2014/chart" uri="{C3380CC4-5D6E-409C-BE32-E72D297353CC}">
              <c16:uniqueId val="{00000004-CF8D-409B-8004-290C191A1732}"/>
            </c:ext>
          </c:extLst>
        </c:ser>
        <c:ser>
          <c:idx val="5"/>
          <c:order val="5"/>
          <c:tx>
            <c:v>Adult_Prd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ForecastFlow!$G$6:$HN$6</c:f>
              <c:numCache>
                <c:formatCode>mmm\ yyyy</c:formatCode>
                <c:ptCount val="216"/>
                <c:pt idx="0">
                  <c:v>0</c:v>
                </c:pt>
                <c:pt idx="1">
                  <c:v>32</c:v>
                </c:pt>
                <c:pt idx="2">
                  <c:v>61</c:v>
                </c:pt>
                <c:pt idx="3">
                  <c:v>92</c:v>
                </c:pt>
                <c:pt idx="4">
                  <c:v>122</c:v>
                </c:pt>
                <c:pt idx="5">
                  <c:v>153</c:v>
                </c:pt>
                <c:pt idx="6">
                  <c:v>183</c:v>
                </c:pt>
                <c:pt idx="7">
                  <c:v>214</c:v>
                </c:pt>
              </c:numCache>
            </c:numRef>
          </c:cat>
          <c:val>
            <c:numRef>
              <c:f>ForecastFlow!$F$2299:$HN$2299</c:f>
              <c:numCache>
                <c:formatCode>"$"#,##0.00_);\("$"#,##0.00\)</c:formatCode>
                <c:ptCount val="217"/>
                <c:pt idx="0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CE-45C1-8351-09DFB07DDDD0}"/>
            </c:ext>
          </c:extLst>
        </c:ser>
        <c:ser>
          <c:idx val="6"/>
          <c:order val="6"/>
          <c:tx>
            <c:v>Ped_Prd</c:v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val>
            <c:numRef>
              <c:f>ForecastFlow!$F$2300:$HN$2300</c:f>
              <c:numCache>
                <c:formatCode>"$"#,##0.00_);\("$"#,##0.00\)</c:formatCode>
                <c:ptCount val="217"/>
                <c:pt idx="0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CE-45C1-8351-09DFB07DDDD0}"/>
            </c:ext>
          </c:extLst>
        </c:ser>
        <c:ser>
          <c:idx val="7"/>
          <c:order val="7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val>
            <c:numRef>
              <c:f>ForecastFlow!$F$2301:$HN$2301</c:f>
            </c:numRef>
          </c:val>
          <c:smooth val="0"/>
          <c:extLst>
            <c:ext xmlns:c16="http://schemas.microsoft.com/office/drawing/2014/chart" uri="{C3380CC4-5D6E-409C-BE32-E72D297353CC}">
              <c16:uniqueId val="{00000002-60CE-45C1-8351-09DFB07DDDD0}"/>
            </c:ext>
          </c:extLst>
        </c:ser>
        <c:ser>
          <c:idx val="8"/>
          <c:order val="8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val>
            <c:numRef>
              <c:f>ForecastFlow!$F$2302:$HN$2302</c:f>
            </c:numRef>
          </c:val>
          <c:smooth val="0"/>
          <c:extLst>
            <c:ext xmlns:c16="http://schemas.microsoft.com/office/drawing/2014/chart" uri="{C3380CC4-5D6E-409C-BE32-E72D297353CC}">
              <c16:uniqueId val="{00000003-60CE-45C1-8351-09DFB07DDDD0}"/>
            </c:ext>
          </c:extLst>
        </c:ser>
        <c:ser>
          <c:idx val="9"/>
          <c:order val="9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val>
            <c:numRef>
              <c:f>ForecastFlow!$F$2303:$HN$2303</c:f>
            </c:numRef>
          </c:val>
          <c:smooth val="0"/>
          <c:extLst>
            <c:ext xmlns:c16="http://schemas.microsoft.com/office/drawing/2014/chart" uri="{C3380CC4-5D6E-409C-BE32-E72D297353CC}">
              <c16:uniqueId val="{00000004-60CE-45C1-8351-09DFB07DD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135568"/>
        <c:axId val="225636512"/>
      </c:lineChart>
      <c:dateAx>
        <c:axId val="133135568"/>
        <c:scaling>
          <c:orientation val="minMax"/>
        </c:scaling>
        <c:delete val="0"/>
        <c:axPos val="b"/>
        <c:numFmt formatCode="mmm\ 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5636512"/>
        <c:crosses val="autoZero"/>
        <c:auto val="1"/>
        <c:lblOffset val="100"/>
        <c:baseTimeUnit val="months"/>
      </c:dateAx>
      <c:valAx>
        <c:axId val="225636512"/>
        <c:scaling>
          <c:orientation val="minMax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135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Trending!$F$11</c:f>
              <c:strCache>
                <c:ptCount val="1"/>
                <c:pt idx="0">
                  <c:v>Manual</c:v>
                </c:pt>
              </c:strCache>
            </c:strRef>
          </c:tx>
          <c:marker>
            <c:symbol val="none"/>
          </c:marker>
          <c:cat>
            <c:numRef>
              <c:f>Trending!$G$6:$DV$6</c:f>
              <c:numCache>
                <c:formatCode>mmm\ yyyy</c:formatCode>
                <c:ptCount val="120"/>
                <c:pt idx="0">
                  <c:v>0</c:v>
                </c:pt>
                <c:pt idx="1">
                  <c:v>32</c:v>
                </c:pt>
                <c:pt idx="2">
                  <c:v>61</c:v>
                </c:pt>
                <c:pt idx="3">
                  <c:v>92</c:v>
                </c:pt>
                <c:pt idx="4">
                  <c:v>122</c:v>
                </c:pt>
                <c:pt idx="5">
                  <c:v>153</c:v>
                </c:pt>
                <c:pt idx="6">
                  <c:v>183</c:v>
                </c:pt>
                <c:pt idx="7">
                  <c:v>214</c:v>
                </c:pt>
                <c:pt idx="8">
                  <c:v>245</c:v>
                </c:pt>
                <c:pt idx="9">
                  <c:v>275</c:v>
                </c:pt>
                <c:pt idx="10">
                  <c:v>306</c:v>
                </c:pt>
                <c:pt idx="11">
                  <c:v>336</c:v>
                </c:pt>
                <c:pt idx="12">
                  <c:v>367</c:v>
                </c:pt>
                <c:pt idx="13">
                  <c:v>398</c:v>
                </c:pt>
                <c:pt idx="14">
                  <c:v>426</c:v>
                </c:pt>
                <c:pt idx="15">
                  <c:v>457</c:v>
                </c:pt>
                <c:pt idx="16">
                  <c:v>487</c:v>
                </c:pt>
                <c:pt idx="17">
                  <c:v>518</c:v>
                </c:pt>
                <c:pt idx="18">
                  <c:v>548</c:v>
                </c:pt>
                <c:pt idx="19">
                  <c:v>579</c:v>
                </c:pt>
                <c:pt idx="20">
                  <c:v>610</c:v>
                </c:pt>
                <c:pt idx="21">
                  <c:v>640</c:v>
                </c:pt>
                <c:pt idx="22">
                  <c:v>671</c:v>
                </c:pt>
                <c:pt idx="23">
                  <c:v>701</c:v>
                </c:pt>
                <c:pt idx="24">
                  <c:v>732</c:v>
                </c:pt>
                <c:pt idx="25">
                  <c:v>763</c:v>
                </c:pt>
                <c:pt idx="26">
                  <c:v>791</c:v>
                </c:pt>
                <c:pt idx="27">
                  <c:v>822</c:v>
                </c:pt>
                <c:pt idx="28">
                  <c:v>852</c:v>
                </c:pt>
                <c:pt idx="29">
                  <c:v>883</c:v>
                </c:pt>
                <c:pt idx="30">
                  <c:v>913</c:v>
                </c:pt>
                <c:pt idx="31">
                  <c:v>944</c:v>
                </c:pt>
                <c:pt idx="32">
                  <c:v>975</c:v>
                </c:pt>
                <c:pt idx="33">
                  <c:v>1005</c:v>
                </c:pt>
                <c:pt idx="34">
                  <c:v>1036</c:v>
                </c:pt>
                <c:pt idx="35">
                  <c:v>1066</c:v>
                </c:pt>
                <c:pt idx="36">
                  <c:v>1097</c:v>
                </c:pt>
                <c:pt idx="37">
                  <c:v>1128</c:v>
                </c:pt>
                <c:pt idx="38">
                  <c:v>1156</c:v>
                </c:pt>
                <c:pt idx="39">
                  <c:v>1187</c:v>
                </c:pt>
                <c:pt idx="40">
                  <c:v>1217</c:v>
                </c:pt>
                <c:pt idx="41">
                  <c:v>1248</c:v>
                </c:pt>
                <c:pt idx="42">
                  <c:v>1278</c:v>
                </c:pt>
                <c:pt idx="43">
                  <c:v>1309</c:v>
                </c:pt>
                <c:pt idx="44">
                  <c:v>1340</c:v>
                </c:pt>
                <c:pt idx="45">
                  <c:v>1370</c:v>
                </c:pt>
                <c:pt idx="46">
                  <c:v>1401</c:v>
                </c:pt>
                <c:pt idx="47">
                  <c:v>1431</c:v>
                </c:pt>
                <c:pt idx="48">
                  <c:v>1462</c:v>
                </c:pt>
                <c:pt idx="49">
                  <c:v>1493</c:v>
                </c:pt>
                <c:pt idx="50">
                  <c:v>1522</c:v>
                </c:pt>
                <c:pt idx="51">
                  <c:v>1553</c:v>
                </c:pt>
                <c:pt idx="52">
                  <c:v>1583</c:v>
                </c:pt>
                <c:pt idx="53">
                  <c:v>1614</c:v>
                </c:pt>
                <c:pt idx="54">
                  <c:v>1644</c:v>
                </c:pt>
                <c:pt idx="55">
                  <c:v>1675</c:v>
                </c:pt>
                <c:pt idx="56">
                  <c:v>1706</c:v>
                </c:pt>
                <c:pt idx="57">
                  <c:v>1736</c:v>
                </c:pt>
                <c:pt idx="58">
                  <c:v>1767</c:v>
                </c:pt>
                <c:pt idx="59">
                  <c:v>1797</c:v>
                </c:pt>
                <c:pt idx="60">
                  <c:v>1828</c:v>
                </c:pt>
                <c:pt idx="61">
                  <c:v>1859</c:v>
                </c:pt>
                <c:pt idx="62">
                  <c:v>1887</c:v>
                </c:pt>
                <c:pt idx="63">
                  <c:v>1918</c:v>
                </c:pt>
                <c:pt idx="64">
                  <c:v>1948</c:v>
                </c:pt>
                <c:pt idx="65">
                  <c:v>1979</c:v>
                </c:pt>
                <c:pt idx="66">
                  <c:v>2009</c:v>
                </c:pt>
                <c:pt idx="67">
                  <c:v>2040</c:v>
                </c:pt>
                <c:pt idx="68">
                  <c:v>2071</c:v>
                </c:pt>
                <c:pt idx="69">
                  <c:v>2101</c:v>
                </c:pt>
                <c:pt idx="70">
                  <c:v>2132</c:v>
                </c:pt>
                <c:pt idx="71">
                  <c:v>2162</c:v>
                </c:pt>
                <c:pt idx="72">
                  <c:v>2193</c:v>
                </c:pt>
                <c:pt idx="73">
                  <c:v>2224</c:v>
                </c:pt>
                <c:pt idx="74">
                  <c:v>2252</c:v>
                </c:pt>
                <c:pt idx="75">
                  <c:v>2283</c:v>
                </c:pt>
                <c:pt idx="76">
                  <c:v>2313</c:v>
                </c:pt>
                <c:pt idx="77">
                  <c:v>2344</c:v>
                </c:pt>
                <c:pt idx="78">
                  <c:v>2374</c:v>
                </c:pt>
                <c:pt idx="79">
                  <c:v>2405</c:v>
                </c:pt>
                <c:pt idx="80">
                  <c:v>2436</c:v>
                </c:pt>
                <c:pt idx="81">
                  <c:v>2466</c:v>
                </c:pt>
                <c:pt idx="82">
                  <c:v>2497</c:v>
                </c:pt>
                <c:pt idx="83">
                  <c:v>2527</c:v>
                </c:pt>
                <c:pt idx="84">
                  <c:v>2558</c:v>
                </c:pt>
                <c:pt idx="85">
                  <c:v>2589</c:v>
                </c:pt>
                <c:pt idx="86">
                  <c:v>2617</c:v>
                </c:pt>
                <c:pt idx="87">
                  <c:v>2648</c:v>
                </c:pt>
                <c:pt idx="88">
                  <c:v>2678</c:v>
                </c:pt>
                <c:pt idx="89">
                  <c:v>2709</c:v>
                </c:pt>
                <c:pt idx="90">
                  <c:v>2739</c:v>
                </c:pt>
                <c:pt idx="91">
                  <c:v>2770</c:v>
                </c:pt>
                <c:pt idx="92">
                  <c:v>2801</c:v>
                </c:pt>
                <c:pt idx="93">
                  <c:v>2831</c:v>
                </c:pt>
                <c:pt idx="94">
                  <c:v>2862</c:v>
                </c:pt>
                <c:pt idx="95">
                  <c:v>2892</c:v>
                </c:pt>
                <c:pt idx="96">
                  <c:v>2923</c:v>
                </c:pt>
                <c:pt idx="97">
                  <c:v>2954</c:v>
                </c:pt>
                <c:pt idx="98">
                  <c:v>2983</c:v>
                </c:pt>
                <c:pt idx="99">
                  <c:v>3014</c:v>
                </c:pt>
                <c:pt idx="100">
                  <c:v>3044</c:v>
                </c:pt>
                <c:pt idx="101">
                  <c:v>3075</c:v>
                </c:pt>
                <c:pt idx="102">
                  <c:v>3105</c:v>
                </c:pt>
                <c:pt idx="103">
                  <c:v>3136</c:v>
                </c:pt>
                <c:pt idx="104">
                  <c:v>3167</c:v>
                </c:pt>
                <c:pt idx="105">
                  <c:v>3197</c:v>
                </c:pt>
                <c:pt idx="106">
                  <c:v>3228</c:v>
                </c:pt>
                <c:pt idx="107">
                  <c:v>3258</c:v>
                </c:pt>
                <c:pt idx="108">
                  <c:v>3289</c:v>
                </c:pt>
                <c:pt idx="109">
                  <c:v>3320</c:v>
                </c:pt>
                <c:pt idx="110">
                  <c:v>3348</c:v>
                </c:pt>
                <c:pt idx="111">
                  <c:v>3379</c:v>
                </c:pt>
                <c:pt idx="112">
                  <c:v>3409</c:v>
                </c:pt>
                <c:pt idx="113">
                  <c:v>3440</c:v>
                </c:pt>
                <c:pt idx="114">
                  <c:v>3470</c:v>
                </c:pt>
                <c:pt idx="115">
                  <c:v>3501</c:v>
                </c:pt>
                <c:pt idx="116">
                  <c:v>3532</c:v>
                </c:pt>
                <c:pt idx="117">
                  <c:v>3562</c:v>
                </c:pt>
                <c:pt idx="118">
                  <c:v>3593</c:v>
                </c:pt>
                <c:pt idx="119">
                  <c:v>3623</c:v>
                </c:pt>
              </c:numCache>
            </c:numRef>
          </c:cat>
          <c:val>
            <c:numRef>
              <c:f>Trending!$G$11:$DV$11</c:f>
              <c:numCache>
                <c:formatCode>#,##0</c:formatCode>
                <c:ptCount val="1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64-4481-ACF0-841B4DA5209C}"/>
            </c:ext>
          </c:extLst>
        </c:ser>
        <c:ser>
          <c:idx val="1"/>
          <c:order val="1"/>
          <c:tx>
            <c:strRef>
              <c:f>Trending!$F$12</c:f>
              <c:strCache>
                <c:ptCount val="1"/>
                <c:pt idx="0">
                  <c:v>Linear</c:v>
                </c:pt>
              </c:strCache>
            </c:strRef>
          </c:tx>
          <c:marker>
            <c:symbol val="none"/>
          </c:marker>
          <c:val>
            <c:numRef>
              <c:f>Trending!$G$12:$DV$12</c:f>
              <c:numCache>
                <c:formatCode>#,##0</c:formatCode>
                <c:ptCount val="1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64-4481-ACF0-841B4DA5209C}"/>
            </c:ext>
          </c:extLst>
        </c:ser>
        <c:ser>
          <c:idx val="2"/>
          <c:order val="2"/>
          <c:tx>
            <c:strRef>
              <c:f>Trending!$F$13</c:f>
              <c:strCache>
                <c:ptCount val="1"/>
                <c:pt idx="0">
                  <c:v>Logarithmic</c:v>
                </c:pt>
              </c:strCache>
            </c:strRef>
          </c:tx>
          <c:marker>
            <c:symbol val="none"/>
          </c:marker>
          <c:val>
            <c:numRef>
              <c:f>Trending!$G$13:$DV$13</c:f>
              <c:numCache>
                <c:formatCode>#,##0</c:formatCode>
                <c:ptCount val="1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64-4481-ACF0-841B4DA5209C}"/>
            </c:ext>
          </c:extLst>
        </c:ser>
        <c:ser>
          <c:idx val="3"/>
          <c:order val="3"/>
          <c:tx>
            <c:strRef>
              <c:f>Trending!$F$14</c:f>
              <c:strCache>
                <c:ptCount val="1"/>
                <c:pt idx="0">
                  <c:v>Inverse</c:v>
                </c:pt>
              </c:strCache>
            </c:strRef>
          </c:tx>
          <c:marker>
            <c:symbol val="none"/>
          </c:marker>
          <c:val>
            <c:numRef>
              <c:f>Trending!$G$14:$DV$14</c:f>
              <c:numCache>
                <c:formatCode>#,##0</c:formatCode>
                <c:ptCount val="1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64-4481-ACF0-841B4DA5209C}"/>
            </c:ext>
          </c:extLst>
        </c:ser>
        <c:ser>
          <c:idx val="4"/>
          <c:order val="4"/>
          <c:tx>
            <c:strRef>
              <c:f>Trending!$F$15</c:f>
              <c:strCache>
                <c:ptCount val="1"/>
                <c:pt idx="0">
                  <c:v>Power</c:v>
                </c:pt>
              </c:strCache>
            </c:strRef>
          </c:tx>
          <c:marker>
            <c:symbol val="none"/>
          </c:marker>
          <c:val>
            <c:numRef>
              <c:f>Trending!$G$15:$DV$15</c:f>
              <c:numCache>
                <c:formatCode>#,##0</c:formatCode>
                <c:ptCount val="1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764-4481-ACF0-841B4DA5209C}"/>
            </c:ext>
          </c:extLst>
        </c:ser>
        <c:ser>
          <c:idx val="5"/>
          <c:order val="5"/>
          <c:tx>
            <c:strRef>
              <c:f>Trending!$F$16</c:f>
              <c:strCache>
                <c:ptCount val="1"/>
                <c:pt idx="0">
                  <c:v>Exponential</c:v>
                </c:pt>
              </c:strCache>
            </c:strRef>
          </c:tx>
          <c:marker>
            <c:symbol val="none"/>
          </c:marker>
          <c:val>
            <c:numRef>
              <c:f>Trending!$G$16:$DV$16</c:f>
              <c:numCache>
                <c:formatCode>#,##0</c:formatCode>
                <c:ptCount val="1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764-4481-ACF0-841B4DA5209C}"/>
            </c:ext>
          </c:extLst>
        </c:ser>
        <c:ser>
          <c:idx val="6"/>
          <c:order val="6"/>
          <c:tx>
            <c:strRef>
              <c:f>Trending!$F$17</c:f>
              <c:strCache>
                <c:ptCount val="1"/>
                <c:pt idx="0">
                  <c:v>S-Shape</c:v>
                </c:pt>
              </c:strCache>
            </c:strRef>
          </c:tx>
          <c:marker>
            <c:symbol val="none"/>
          </c:marker>
          <c:val>
            <c:numRef>
              <c:f>Trending!$G$17:$DV$17</c:f>
              <c:numCache>
                <c:formatCode>#,##0</c:formatCode>
                <c:ptCount val="1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F3-4C50-AC36-3DB9182C1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5637296"/>
        <c:axId val="225637688"/>
      </c:lineChart>
      <c:dateAx>
        <c:axId val="225637296"/>
        <c:scaling>
          <c:orientation val="minMax"/>
        </c:scaling>
        <c:delete val="0"/>
        <c:axPos val="b"/>
        <c:numFmt formatCode="mmm\ yyyy" sourceLinked="1"/>
        <c:majorTickMark val="out"/>
        <c:minorTickMark val="none"/>
        <c:tickLblPos val="nextTo"/>
        <c:crossAx val="225637688"/>
        <c:crosses val="autoZero"/>
        <c:auto val="1"/>
        <c:lblOffset val="100"/>
        <c:baseTimeUnit val="months"/>
      </c:dateAx>
      <c:valAx>
        <c:axId val="225637688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crossAx val="22563729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Graphs!$F$7</c:f>
              <c:strCache>
                <c:ptCount val="1"/>
                <c:pt idx="0">
                  <c:v>Low</c:v>
                </c:pt>
              </c:strCache>
            </c:strRef>
          </c:tx>
          <c:marker>
            <c:symbol val="none"/>
          </c:marker>
          <c:cat>
            <c:numRef>
              <c:f>Graphs!$G$6:$RR$6</c:f>
              <c:numCache>
                <c:formatCode>mmm\ yyyy</c:formatCode>
                <c:ptCount val="264"/>
                <c:pt idx="0">
                  <c:v>0</c:v>
                </c:pt>
                <c:pt idx="1">
                  <c:v>32</c:v>
                </c:pt>
                <c:pt idx="2">
                  <c:v>61</c:v>
                </c:pt>
                <c:pt idx="3">
                  <c:v>92</c:v>
                </c:pt>
                <c:pt idx="4">
                  <c:v>122</c:v>
                </c:pt>
                <c:pt idx="5">
                  <c:v>153</c:v>
                </c:pt>
                <c:pt idx="6">
                  <c:v>183</c:v>
                </c:pt>
                <c:pt idx="7">
                  <c:v>214</c:v>
                </c:pt>
                <c:pt idx="8">
                  <c:v>245</c:v>
                </c:pt>
                <c:pt idx="9">
                  <c:v>275</c:v>
                </c:pt>
                <c:pt idx="10">
                  <c:v>306</c:v>
                </c:pt>
                <c:pt idx="11">
                  <c:v>336</c:v>
                </c:pt>
                <c:pt idx="12">
                  <c:v>367</c:v>
                </c:pt>
                <c:pt idx="13">
                  <c:v>398</c:v>
                </c:pt>
                <c:pt idx="14">
                  <c:v>426</c:v>
                </c:pt>
                <c:pt idx="15">
                  <c:v>457</c:v>
                </c:pt>
                <c:pt idx="16">
                  <c:v>487</c:v>
                </c:pt>
                <c:pt idx="17">
                  <c:v>518</c:v>
                </c:pt>
                <c:pt idx="18">
                  <c:v>548</c:v>
                </c:pt>
                <c:pt idx="19">
                  <c:v>579</c:v>
                </c:pt>
                <c:pt idx="20">
                  <c:v>610</c:v>
                </c:pt>
                <c:pt idx="21">
                  <c:v>640</c:v>
                </c:pt>
                <c:pt idx="22">
                  <c:v>671</c:v>
                </c:pt>
                <c:pt idx="23">
                  <c:v>701</c:v>
                </c:pt>
                <c:pt idx="24">
                  <c:v>732</c:v>
                </c:pt>
                <c:pt idx="25">
                  <c:v>763</c:v>
                </c:pt>
                <c:pt idx="26">
                  <c:v>791</c:v>
                </c:pt>
                <c:pt idx="27">
                  <c:v>822</c:v>
                </c:pt>
                <c:pt idx="28">
                  <c:v>852</c:v>
                </c:pt>
                <c:pt idx="29">
                  <c:v>883</c:v>
                </c:pt>
                <c:pt idx="30">
                  <c:v>913</c:v>
                </c:pt>
                <c:pt idx="31">
                  <c:v>944</c:v>
                </c:pt>
                <c:pt idx="32">
                  <c:v>975</c:v>
                </c:pt>
                <c:pt idx="33">
                  <c:v>1005</c:v>
                </c:pt>
                <c:pt idx="34">
                  <c:v>1036</c:v>
                </c:pt>
                <c:pt idx="35">
                  <c:v>1066</c:v>
                </c:pt>
                <c:pt idx="36">
                  <c:v>1097</c:v>
                </c:pt>
                <c:pt idx="37">
                  <c:v>1128</c:v>
                </c:pt>
                <c:pt idx="38">
                  <c:v>1156</c:v>
                </c:pt>
                <c:pt idx="39">
                  <c:v>1187</c:v>
                </c:pt>
                <c:pt idx="40">
                  <c:v>1217</c:v>
                </c:pt>
                <c:pt idx="41">
                  <c:v>1248</c:v>
                </c:pt>
                <c:pt idx="42">
                  <c:v>1278</c:v>
                </c:pt>
                <c:pt idx="43">
                  <c:v>1309</c:v>
                </c:pt>
                <c:pt idx="44">
                  <c:v>1340</c:v>
                </c:pt>
                <c:pt idx="45">
                  <c:v>1370</c:v>
                </c:pt>
                <c:pt idx="46">
                  <c:v>1401</c:v>
                </c:pt>
                <c:pt idx="47">
                  <c:v>1431</c:v>
                </c:pt>
                <c:pt idx="48">
                  <c:v>1462</c:v>
                </c:pt>
                <c:pt idx="49">
                  <c:v>1493</c:v>
                </c:pt>
                <c:pt idx="50">
                  <c:v>1522</c:v>
                </c:pt>
                <c:pt idx="51">
                  <c:v>1553</c:v>
                </c:pt>
                <c:pt idx="52">
                  <c:v>1583</c:v>
                </c:pt>
                <c:pt idx="53">
                  <c:v>1614</c:v>
                </c:pt>
                <c:pt idx="54">
                  <c:v>1644</c:v>
                </c:pt>
                <c:pt idx="55">
                  <c:v>1675</c:v>
                </c:pt>
                <c:pt idx="56">
                  <c:v>1706</c:v>
                </c:pt>
                <c:pt idx="57">
                  <c:v>1736</c:v>
                </c:pt>
                <c:pt idx="58">
                  <c:v>1767</c:v>
                </c:pt>
                <c:pt idx="59">
                  <c:v>1797</c:v>
                </c:pt>
                <c:pt idx="60">
                  <c:v>1828</c:v>
                </c:pt>
                <c:pt idx="61">
                  <c:v>1859</c:v>
                </c:pt>
                <c:pt idx="62">
                  <c:v>1887</c:v>
                </c:pt>
                <c:pt idx="63">
                  <c:v>1918</c:v>
                </c:pt>
                <c:pt idx="64">
                  <c:v>1948</c:v>
                </c:pt>
                <c:pt idx="65">
                  <c:v>1979</c:v>
                </c:pt>
                <c:pt idx="66">
                  <c:v>2009</c:v>
                </c:pt>
                <c:pt idx="67">
                  <c:v>2040</c:v>
                </c:pt>
                <c:pt idx="68">
                  <c:v>2071</c:v>
                </c:pt>
                <c:pt idx="69">
                  <c:v>2101</c:v>
                </c:pt>
                <c:pt idx="70">
                  <c:v>2132</c:v>
                </c:pt>
                <c:pt idx="71">
                  <c:v>2162</c:v>
                </c:pt>
                <c:pt idx="72">
                  <c:v>2193</c:v>
                </c:pt>
                <c:pt idx="73">
                  <c:v>2224</c:v>
                </c:pt>
                <c:pt idx="74">
                  <c:v>2252</c:v>
                </c:pt>
                <c:pt idx="75">
                  <c:v>2283</c:v>
                </c:pt>
                <c:pt idx="76">
                  <c:v>2313</c:v>
                </c:pt>
                <c:pt idx="77">
                  <c:v>2344</c:v>
                </c:pt>
                <c:pt idx="78">
                  <c:v>2374</c:v>
                </c:pt>
                <c:pt idx="79">
                  <c:v>2405</c:v>
                </c:pt>
                <c:pt idx="80">
                  <c:v>2436</c:v>
                </c:pt>
                <c:pt idx="81">
                  <c:v>2466</c:v>
                </c:pt>
                <c:pt idx="82">
                  <c:v>2497</c:v>
                </c:pt>
                <c:pt idx="83">
                  <c:v>2527</c:v>
                </c:pt>
                <c:pt idx="84">
                  <c:v>2558</c:v>
                </c:pt>
                <c:pt idx="85">
                  <c:v>2589</c:v>
                </c:pt>
                <c:pt idx="86">
                  <c:v>2617</c:v>
                </c:pt>
                <c:pt idx="87">
                  <c:v>2648</c:v>
                </c:pt>
                <c:pt idx="88">
                  <c:v>2678</c:v>
                </c:pt>
                <c:pt idx="89">
                  <c:v>2709</c:v>
                </c:pt>
                <c:pt idx="90">
                  <c:v>2739</c:v>
                </c:pt>
                <c:pt idx="91">
                  <c:v>2770</c:v>
                </c:pt>
                <c:pt idx="92">
                  <c:v>2801</c:v>
                </c:pt>
                <c:pt idx="93">
                  <c:v>2831</c:v>
                </c:pt>
                <c:pt idx="94">
                  <c:v>2862</c:v>
                </c:pt>
                <c:pt idx="95">
                  <c:v>2892</c:v>
                </c:pt>
                <c:pt idx="96">
                  <c:v>2923</c:v>
                </c:pt>
                <c:pt idx="97">
                  <c:v>2954</c:v>
                </c:pt>
                <c:pt idx="98">
                  <c:v>2983</c:v>
                </c:pt>
                <c:pt idx="99">
                  <c:v>3014</c:v>
                </c:pt>
                <c:pt idx="100">
                  <c:v>3044</c:v>
                </c:pt>
                <c:pt idx="101">
                  <c:v>3075</c:v>
                </c:pt>
                <c:pt idx="102">
                  <c:v>3105</c:v>
                </c:pt>
                <c:pt idx="103">
                  <c:v>3136</c:v>
                </c:pt>
                <c:pt idx="104">
                  <c:v>3167</c:v>
                </c:pt>
                <c:pt idx="105">
                  <c:v>3197</c:v>
                </c:pt>
                <c:pt idx="106">
                  <c:v>3228</c:v>
                </c:pt>
                <c:pt idx="107">
                  <c:v>3258</c:v>
                </c:pt>
                <c:pt idx="108">
                  <c:v>3289</c:v>
                </c:pt>
                <c:pt idx="109">
                  <c:v>3320</c:v>
                </c:pt>
                <c:pt idx="110">
                  <c:v>3348</c:v>
                </c:pt>
                <c:pt idx="111">
                  <c:v>3379</c:v>
                </c:pt>
                <c:pt idx="112">
                  <c:v>3409</c:v>
                </c:pt>
                <c:pt idx="113">
                  <c:v>3440</c:v>
                </c:pt>
                <c:pt idx="114">
                  <c:v>3470</c:v>
                </c:pt>
                <c:pt idx="115">
                  <c:v>3501</c:v>
                </c:pt>
                <c:pt idx="116">
                  <c:v>3532</c:v>
                </c:pt>
                <c:pt idx="117">
                  <c:v>3562</c:v>
                </c:pt>
                <c:pt idx="118">
                  <c:v>3593</c:v>
                </c:pt>
                <c:pt idx="119">
                  <c:v>3623</c:v>
                </c:pt>
                <c:pt idx="120">
                  <c:v>3654</c:v>
                </c:pt>
                <c:pt idx="121">
                  <c:v>3685</c:v>
                </c:pt>
                <c:pt idx="122">
                  <c:v>3713</c:v>
                </c:pt>
                <c:pt idx="123">
                  <c:v>3744</c:v>
                </c:pt>
                <c:pt idx="124">
                  <c:v>3774</c:v>
                </c:pt>
                <c:pt idx="125">
                  <c:v>3805</c:v>
                </c:pt>
                <c:pt idx="126">
                  <c:v>3835</c:v>
                </c:pt>
                <c:pt idx="127">
                  <c:v>3866</c:v>
                </c:pt>
                <c:pt idx="128">
                  <c:v>3897</c:v>
                </c:pt>
                <c:pt idx="129">
                  <c:v>3927</c:v>
                </c:pt>
                <c:pt idx="130">
                  <c:v>3958</c:v>
                </c:pt>
                <c:pt idx="131">
                  <c:v>3988</c:v>
                </c:pt>
                <c:pt idx="132">
                  <c:v>4019</c:v>
                </c:pt>
                <c:pt idx="133">
                  <c:v>4050</c:v>
                </c:pt>
                <c:pt idx="134">
                  <c:v>4078</c:v>
                </c:pt>
                <c:pt idx="135">
                  <c:v>4109</c:v>
                </c:pt>
                <c:pt idx="136">
                  <c:v>4139</c:v>
                </c:pt>
                <c:pt idx="137">
                  <c:v>4170</c:v>
                </c:pt>
                <c:pt idx="138">
                  <c:v>4200</c:v>
                </c:pt>
                <c:pt idx="139">
                  <c:v>4231</c:v>
                </c:pt>
                <c:pt idx="140">
                  <c:v>4262</c:v>
                </c:pt>
                <c:pt idx="141">
                  <c:v>4292</c:v>
                </c:pt>
                <c:pt idx="142">
                  <c:v>4323</c:v>
                </c:pt>
                <c:pt idx="143">
                  <c:v>4353</c:v>
                </c:pt>
                <c:pt idx="144">
                  <c:v>4384</c:v>
                </c:pt>
                <c:pt idx="145">
                  <c:v>4415</c:v>
                </c:pt>
                <c:pt idx="146">
                  <c:v>4444</c:v>
                </c:pt>
                <c:pt idx="147">
                  <c:v>4475</c:v>
                </c:pt>
                <c:pt idx="148">
                  <c:v>4505</c:v>
                </c:pt>
                <c:pt idx="149">
                  <c:v>4536</c:v>
                </c:pt>
                <c:pt idx="150">
                  <c:v>4566</c:v>
                </c:pt>
                <c:pt idx="151">
                  <c:v>4597</c:v>
                </c:pt>
                <c:pt idx="152">
                  <c:v>4628</c:v>
                </c:pt>
                <c:pt idx="153">
                  <c:v>4658</c:v>
                </c:pt>
                <c:pt idx="154">
                  <c:v>4689</c:v>
                </c:pt>
                <c:pt idx="155">
                  <c:v>4719</c:v>
                </c:pt>
                <c:pt idx="156">
                  <c:v>4750</c:v>
                </c:pt>
                <c:pt idx="157">
                  <c:v>4781</c:v>
                </c:pt>
                <c:pt idx="158">
                  <c:v>4809</c:v>
                </c:pt>
                <c:pt idx="159">
                  <c:v>4840</c:v>
                </c:pt>
                <c:pt idx="160">
                  <c:v>4870</c:v>
                </c:pt>
                <c:pt idx="161">
                  <c:v>4901</c:v>
                </c:pt>
                <c:pt idx="162">
                  <c:v>4931</c:v>
                </c:pt>
                <c:pt idx="163">
                  <c:v>4962</c:v>
                </c:pt>
                <c:pt idx="164">
                  <c:v>4993</c:v>
                </c:pt>
                <c:pt idx="165">
                  <c:v>5023</c:v>
                </c:pt>
                <c:pt idx="166">
                  <c:v>5054</c:v>
                </c:pt>
                <c:pt idx="167">
                  <c:v>5084</c:v>
                </c:pt>
                <c:pt idx="168">
                  <c:v>5115</c:v>
                </c:pt>
                <c:pt idx="169">
                  <c:v>5146</c:v>
                </c:pt>
                <c:pt idx="170">
                  <c:v>5174</c:v>
                </c:pt>
                <c:pt idx="171">
                  <c:v>5205</c:v>
                </c:pt>
                <c:pt idx="172">
                  <c:v>5235</c:v>
                </c:pt>
                <c:pt idx="173">
                  <c:v>5266</c:v>
                </c:pt>
                <c:pt idx="174">
                  <c:v>5296</c:v>
                </c:pt>
                <c:pt idx="175">
                  <c:v>5327</c:v>
                </c:pt>
                <c:pt idx="176">
                  <c:v>5358</c:v>
                </c:pt>
                <c:pt idx="177">
                  <c:v>5388</c:v>
                </c:pt>
                <c:pt idx="178">
                  <c:v>5419</c:v>
                </c:pt>
                <c:pt idx="179">
                  <c:v>5449</c:v>
                </c:pt>
                <c:pt idx="180">
                  <c:v>5480</c:v>
                </c:pt>
                <c:pt idx="181">
                  <c:v>5511</c:v>
                </c:pt>
                <c:pt idx="182">
                  <c:v>5539</c:v>
                </c:pt>
                <c:pt idx="183">
                  <c:v>5570</c:v>
                </c:pt>
                <c:pt idx="184">
                  <c:v>5600</c:v>
                </c:pt>
                <c:pt idx="185">
                  <c:v>5631</c:v>
                </c:pt>
                <c:pt idx="186">
                  <c:v>5661</c:v>
                </c:pt>
                <c:pt idx="187">
                  <c:v>5692</c:v>
                </c:pt>
                <c:pt idx="188">
                  <c:v>5723</c:v>
                </c:pt>
                <c:pt idx="189">
                  <c:v>5753</c:v>
                </c:pt>
                <c:pt idx="190">
                  <c:v>5784</c:v>
                </c:pt>
                <c:pt idx="191">
                  <c:v>5814</c:v>
                </c:pt>
                <c:pt idx="192">
                  <c:v>5845</c:v>
                </c:pt>
                <c:pt idx="193">
                  <c:v>5876</c:v>
                </c:pt>
                <c:pt idx="194">
                  <c:v>5905</c:v>
                </c:pt>
                <c:pt idx="195">
                  <c:v>5936</c:v>
                </c:pt>
                <c:pt idx="196">
                  <c:v>5966</c:v>
                </c:pt>
                <c:pt idx="197">
                  <c:v>5997</c:v>
                </c:pt>
                <c:pt idx="198">
                  <c:v>6027</c:v>
                </c:pt>
                <c:pt idx="199">
                  <c:v>6058</c:v>
                </c:pt>
                <c:pt idx="200">
                  <c:v>6089</c:v>
                </c:pt>
                <c:pt idx="201">
                  <c:v>6119</c:v>
                </c:pt>
                <c:pt idx="202">
                  <c:v>6150</c:v>
                </c:pt>
                <c:pt idx="203">
                  <c:v>6180</c:v>
                </c:pt>
                <c:pt idx="204">
                  <c:v>6211</c:v>
                </c:pt>
                <c:pt idx="205">
                  <c:v>6242</c:v>
                </c:pt>
                <c:pt idx="206">
                  <c:v>6270</c:v>
                </c:pt>
                <c:pt idx="207">
                  <c:v>6301</c:v>
                </c:pt>
                <c:pt idx="208">
                  <c:v>6331</c:v>
                </c:pt>
                <c:pt idx="209">
                  <c:v>6362</c:v>
                </c:pt>
                <c:pt idx="210">
                  <c:v>6392</c:v>
                </c:pt>
                <c:pt idx="211">
                  <c:v>6423</c:v>
                </c:pt>
                <c:pt idx="212">
                  <c:v>6454</c:v>
                </c:pt>
                <c:pt idx="213">
                  <c:v>6484</c:v>
                </c:pt>
                <c:pt idx="214">
                  <c:v>6515</c:v>
                </c:pt>
                <c:pt idx="215">
                  <c:v>6545</c:v>
                </c:pt>
                <c:pt idx="216">
                  <c:v>6576</c:v>
                </c:pt>
                <c:pt idx="217">
                  <c:v>6607</c:v>
                </c:pt>
                <c:pt idx="218">
                  <c:v>6635</c:v>
                </c:pt>
                <c:pt idx="219">
                  <c:v>6666</c:v>
                </c:pt>
                <c:pt idx="220">
                  <c:v>6696</c:v>
                </c:pt>
                <c:pt idx="221">
                  <c:v>6727</c:v>
                </c:pt>
                <c:pt idx="222">
                  <c:v>6757</c:v>
                </c:pt>
                <c:pt idx="223">
                  <c:v>6788</c:v>
                </c:pt>
                <c:pt idx="224">
                  <c:v>6819</c:v>
                </c:pt>
                <c:pt idx="225">
                  <c:v>6849</c:v>
                </c:pt>
                <c:pt idx="226">
                  <c:v>6880</c:v>
                </c:pt>
                <c:pt idx="227">
                  <c:v>6910</c:v>
                </c:pt>
                <c:pt idx="228">
                  <c:v>6941</c:v>
                </c:pt>
                <c:pt idx="229">
                  <c:v>6972</c:v>
                </c:pt>
                <c:pt idx="230">
                  <c:v>7000</c:v>
                </c:pt>
                <c:pt idx="231">
                  <c:v>7031</c:v>
                </c:pt>
                <c:pt idx="232">
                  <c:v>7061</c:v>
                </c:pt>
                <c:pt idx="233">
                  <c:v>7092</c:v>
                </c:pt>
                <c:pt idx="234">
                  <c:v>7122</c:v>
                </c:pt>
                <c:pt idx="235">
                  <c:v>7153</c:v>
                </c:pt>
                <c:pt idx="236">
                  <c:v>7184</c:v>
                </c:pt>
                <c:pt idx="237">
                  <c:v>7214</c:v>
                </c:pt>
                <c:pt idx="238">
                  <c:v>7245</c:v>
                </c:pt>
                <c:pt idx="239">
                  <c:v>7275</c:v>
                </c:pt>
                <c:pt idx="240">
                  <c:v>7306</c:v>
                </c:pt>
                <c:pt idx="241">
                  <c:v>7337</c:v>
                </c:pt>
                <c:pt idx="242">
                  <c:v>7366</c:v>
                </c:pt>
                <c:pt idx="243">
                  <c:v>7397</c:v>
                </c:pt>
                <c:pt idx="244">
                  <c:v>7427</c:v>
                </c:pt>
                <c:pt idx="245">
                  <c:v>7458</c:v>
                </c:pt>
                <c:pt idx="246">
                  <c:v>7488</c:v>
                </c:pt>
                <c:pt idx="247">
                  <c:v>7519</c:v>
                </c:pt>
                <c:pt idx="248">
                  <c:v>7550</c:v>
                </c:pt>
                <c:pt idx="249">
                  <c:v>7580</c:v>
                </c:pt>
                <c:pt idx="250">
                  <c:v>7611</c:v>
                </c:pt>
                <c:pt idx="251">
                  <c:v>7641</c:v>
                </c:pt>
                <c:pt idx="252">
                  <c:v>7672</c:v>
                </c:pt>
                <c:pt idx="253">
                  <c:v>7703</c:v>
                </c:pt>
                <c:pt idx="254">
                  <c:v>7731</c:v>
                </c:pt>
                <c:pt idx="255">
                  <c:v>7762</c:v>
                </c:pt>
                <c:pt idx="256">
                  <c:v>7792</c:v>
                </c:pt>
                <c:pt idx="257">
                  <c:v>7823</c:v>
                </c:pt>
                <c:pt idx="258">
                  <c:v>7853</c:v>
                </c:pt>
                <c:pt idx="259">
                  <c:v>7884</c:v>
                </c:pt>
                <c:pt idx="260">
                  <c:v>7915</c:v>
                </c:pt>
                <c:pt idx="261">
                  <c:v>7945</c:v>
                </c:pt>
                <c:pt idx="262">
                  <c:v>7976</c:v>
                </c:pt>
                <c:pt idx="263">
                  <c:v>8006</c:v>
                </c:pt>
              </c:numCache>
            </c:numRef>
          </c:cat>
          <c:val>
            <c:numRef>
              <c:f>Graphs!$G$7:$RR$7</c:f>
              <c:numCache>
                <c:formatCode>#,##0.00</c:formatCode>
                <c:ptCount val="2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84.216461567466425</c:v>
                </c:pt>
                <c:pt idx="97">
                  <c:v>244.43344891164992</c:v>
                </c:pt>
                <c:pt idx="98">
                  <c:v>379.10877907709335</c:v>
                </c:pt>
                <c:pt idx="99">
                  <c:v>517.88429120233695</c:v>
                </c:pt>
                <c:pt idx="100">
                  <c:v>642.56820858651395</c:v>
                </c:pt>
                <c:pt idx="101">
                  <c:v>762.18771422731356</c:v>
                </c:pt>
                <c:pt idx="102">
                  <c:v>869.66076993125978</c:v>
                </c:pt>
                <c:pt idx="103">
                  <c:v>972.76848567046193</c:v>
                </c:pt>
                <c:pt idx="104">
                  <c:v>1068.3792910498737</c:v>
                </c:pt>
                <c:pt idx="105">
                  <c:v>1154.2815472212458</c:v>
                </c:pt>
                <c:pt idx="106">
                  <c:v>1236.6946244428293</c:v>
                </c:pt>
                <c:pt idx="107">
                  <c:v>1310.7392835491062</c:v>
                </c:pt>
                <c:pt idx="108">
                  <c:v>1409.4119227495739</c:v>
                </c:pt>
                <c:pt idx="109">
                  <c:v>1476.6014028735217</c:v>
                </c:pt>
                <c:pt idx="110">
                  <c:v>1533.079591949047</c:v>
                </c:pt>
                <c:pt idx="111">
                  <c:v>1591.2772557399953</c:v>
                </c:pt>
                <c:pt idx="112">
                  <c:v>1643.5653906791676</c:v>
                </c:pt>
                <c:pt idx="113">
                  <c:v>1693.7296845794176</c:v>
                </c:pt>
                <c:pt idx="114">
                  <c:v>1738.8001780867039</c:v>
                </c:pt>
                <c:pt idx="115">
                  <c:v>1782.0399981619655</c:v>
                </c:pt>
                <c:pt idx="116">
                  <c:v>1822.1358720943851</c:v>
                </c:pt>
                <c:pt idx="117">
                  <c:v>1858.1603157815684</c:v>
                </c:pt>
                <c:pt idx="118">
                  <c:v>1892.7215193897327</c:v>
                </c:pt>
                <c:pt idx="119">
                  <c:v>1923.7732943021419</c:v>
                </c:pt>
                <c:pt idx="120">
                  <c:v>1992.6350864439078</c:v>
                </c:pt>
                <c:pt idx="121">
                  <c:v>2020.8120375161259</c:v>
                </c:pt>
                <c:pt idx="122">
                  <c:v>2045.313430129728</c:v>
                </c:pt>
                <c:pt idx="123">
                  <c:v>2069.6601645253913</c:v>
                </c:pt>
                <c:pt idx="124">
                  <c:v>2091.5346730183996</c:v>
                </c:pt>
                <c:pt idx="125">
                  <c:v>2112.5206826086778</c:v>
                </c:pt>
                <c:pt idx="126">
                  <c:v>2131.3757229300786</c:v>
                </c:pt>
                <c:pt idx="127">
                  <c:v>2149.4649093771263</c:v>
                </c:pt>
                <c:pt idx="128">
                  <c:v>2166.2388400798304</c:v>
                </c:pt>
                <c:pt idx="129">
                  <c:v>2181.3095056600623</c:v>
                </c:pt>
                <c:pt idx="130">
                  <c:v>2195.7680314526397</c:v>
                </c:pt>
                <c:pt idx="131">
                  <c:v>2208.7584030166249</c:v>
                </c:pt>
                <c:pt idx="132">
                  <c:v>2265.6455563194195</c:v>
                </c:pt>
                <c:pt idx="133">
                  <c:v>2277.4332571391164</c:v>
                </c:pt>
                <c:pt idx="134">
                  <c:v>2287.3417731637655</c:v>
                </c:pt>
                <c:pt idx="135">
                  <c:v>2297.5519536865186</c:v>
                </c:pt>
                <c:pt idx="136">
                  <c:v>2306.725369666407</c:v>
                </c:pt>
                <c:pt idx="137">
                  <c:v>2315.5261769687258</c:v>
                </c:pt>
                <c:pt idx="138">
                  <c:v>2323.4333316811981</c:v>
                </c:pt>
                <c:pt idx="139">
                  <c:v>2331.0193123676013</c:v>
                </c:pt>
                <c:pt idx="140">
                  <c:v>2338.0537207929247</c:v>
                </c:pt>
                <c:pt idx="141">
                  <c:v>2344.3738383655436</c:v>
                </c:pt>
                <c:pt idx="142">
                  <c:v>2350.4372439562098</c:v>
                </c:pt>
                <c:pt idx="143">
                  <c:v>2355.8849583659476</c:v>
                </c:pt>
                <c:pt idx="144">
                  <c:v>2408.3336259839571</c:v>
                </c:pt>
                <c:pt idx="145">
                  <c:v>2413.2769808664584</c:v>
                </c:pt>
                <c:pt idx="146">
                  <c:v>2417.4322712364069</c:v>
                </c:pt>
                <c:pt idx="147">
                  <c:v>2421.7140686107059</c:v>
                </c:pt>
                <c:pt idx="148">
                  <c:v>2425.5610833842761</c:v>
                </c:pt>
                <c:pt idx="149">
                  <c:v>2429.2518389776842</c:v>
                </c:pt>
                <c:pt idx="150">
                  <c:v>2432.5678264441881</c:v>
                </c:pt>
                <c:pt idx="151">
                  <c:v>2435.7491251405372</c:v>
                </c:pt>
                <c:pt idx="152">
                  <c:v>2438.6991123086646</c:v>
                </c:pt>
                <c:pt idx="153">
                  <c:v>2441.3495520878005</c:v>
                </c:pt>
                <c:pt idx="154">
                  <c:v>2443.8923362717287</c:v>
                </c:pt>
                <c:pt idx="155">
                  <c:v>2446.176919379127</c:v>
                </c:pt>
                <c:pt idx="156">
                  <c:v>2497.3360820694229</c:v>
                </c:pt>
                <c:pt idx="157">
                  <c:v>2499.4091548093547</c:v>
                </c:pt>
                <c:pt idx="158">
                  <c:v>2501.1517405719069</c:v>
                </c:pt>
                <c:pt idx="159">
                  <c:v>2502.9473775576762</c:v>
                </c:pt>
                <c:pt idx="160">
                  <c:v>2504.560683694413</c:v>
                </c:pt>
                <c:pt idx="161">
                  <c:v>2506.1084592359193</c:v>
                </c:pt>
                <c:pt idx="162">
                  <c:v>2507.4990697919375</c:v>
                </c:pt>
                <c:pt idx="163">
                  <c:v>2508.833195655634</c:v>
                </c:pt>
                <c:pt idx="164">
                  <c:v>2510.0703188605562</c:v>
                </c:pt>
                <c:pt idx="165">
                  <c:v>2511.1818232350693</c:v>
                </c:pt>
                <c:pt idx="166">
                  <c:v>2512.2481789221702</c:v>
                </c:pt>
                <c:pt idx="167">
                  <c:v>2513.2062531981373</c:v>
                </c:pt>
                <c:pt idx="168">
                  <c:v>2564.4079226345079</c:v>
                </c:pt>
                <c:pt idx="169">
                  <c:v>2565.2772980268778</c:v>
                </c:pt>
                <c:pt idx="170">
                  <c:v>2566.0332669955746</c:v>
                </c:pt>
                <c:pt idx="171">
                  <c:v>2566.7844645367504</c:v>
                </c:pt>
                <c:pt idx="172">
                  <c:v>2567.4593827879121</c:v>
                </c:pt>
                <c:pt idx="173">
                  <c:v>2568.106888518108</c:v>
                </c:pt>
                <c:pt idx="174">
                  <c:v>2568.6886437022449</c:v>
                </c:pt>
                <c:pt idx="175">
                  <c:v>2569.2467701864484</c:v>
                </c:pt>
                <c:pt idx="176">
                  <c:v>2569.7643154906491</c:v>
                </c:pt>
                <c:pt idx="177">
                  <c:v>2570.2293081066287</c:v>
                </c:pt>
                <c:pt idx="178">
                  <c:v>2570.6754125338198</c:v>
                </c:pt>
                <c:pt idx="179">
                  <c:v>2571.0762193159339</c:v>
                </c:pt>
                <c:pt idx="180">
                  <c:v>2622.8899604619633</c:v>
                </c:pt>
                <c:pt idx="181">
                  <c:v>2623.2536607213865</c:v>
                </c:pt>
                <c:pt idx="182">
                  <c:v>2623.5593791706665</c:v>
                </c:pt>
                <c:pt idx="183">
                  <c:v>2623.8744056135797</c:v>
                </c:pt>
                <c:pt idx="184">
                  <c:v>2624.1574436025585</c:v>
                </c:pt>
                <c:pt idx="185">
                  <c:v>2624.4289836878634</c:v>
                </c:pt>
                <c:pt idx="186">
                  <c:v>2624.6729519298028</c:v>
                </c:pt>
                <c:pt idx="187">
                  <c:v>2624.9070112667932</c:v>
                </c:pt>
                <c:pt idx="188">
                  <c:v>2625.124052374882</c:v>
                </c:pt>
                <c:pt idx="189">
                  <c:v>2625.3190542283296</c:v>
                </c:pt>
                <c:pt idx="190">
                  <c:v>2625.506135615145</c:v>
                </c:pt>
                <c:pt idx="191">
                  <c:v>2625.6742190943819</c:v>
                </c:pt>
                <c:pt idx="192">
                  <c:v>2678.3521865815896</c:v>
                </c:pt>
                <c:pt idx="193">
                  <c:v>2678.5047095411619</c:v>
                </c:pt>
                <c:pt idx="194">
                  <c:v>2678.6329172463093</c:v>
                </c:pt>
                <c:pt idx="195">
                  <c:v>2678.7650276864952</c:v>
                </c:pt>
                <c:pt idx="196">
                  <c:v>2678.8837251554373</c:v>
                </c:pt>
                <c:pt idx="197">
                  <c:v>2678.9975996015469</c:v>
                </c:pt>
                <c:pt idx="198">
                  <c:v>2679.099910586835</c:v>
                </c:pt>
                <c:pt idx="199">
                  <c:v>2679.198066874796</c:v>
                </c:pt>
                <c:pt idx="200">
                  <c:v>2679.2890860181869</c:v>
                </c:pt>
                <c:pt idx="201">
                  <c:v>2679.3708629703606</c:v>
                </c:pt>
                <c:pt idx="202">
                  <c:v>2679.4493197386055</c:v>
                </c:pt>
                <c:pt idx="203">
                  <c:v>2679.5198084228145</c:v>
                </c:pt>
                <c:pt idx="204">
                  <c:v>2733.1791831826108</c:v>
                </c:pt>
                <c:pt idx="205">
                  <c:v>2733.2431455789115</c:v>
                </c:pt>
                <c:pt idx="206">
                  <c:v>2733.2969117582711</c:v>
                </c:pt>
                <c:pt idx="207">
                  <c:v>2733.3523147275505</c:v>
                </c:pt>
                <c:pt idx="208">
                  <c:v>2733.4020910036415</c:v>
                </c:pt>
                <c:pt idx="209">
                  <c:v>2733.4498458988623</c:v>
                </c:pt>
                <c:pt idx="210">
                  <c:v>2733.4927523963238</c:v>
                </c:pt>
                <c:pt idx="211">
                  <c:v>2733.5339163869216</c:v>
                </c:pt>
                <c:pt idx="212">
                  <c:v>2733.5720856716857</c:v>
                </c:pt>
                <c:pt idx="213">
                  <c:v>2733.60638170636</c:v>
                </c:pt>
                <c:pt idx="214">
                  <c:v>2733.6392815482968</c:v>
                </c:pt>
                <c:pt idx="215">
                  <c:v>2733.6688421929794</c:v>
                </c:pt>
                <c:pt idx="216">
                  <c:v>2788.3711468302695</c:v>
                </c:pt>
                <c:pt idx="217">
                  <c:v>2788.3979707913618</c:v>
                </c:pt>
                <c:pt idx="218">
                  <c:v>2788.4212939540948</c:v>
                </c:pt>
                <c:pt idx="219">
                  <c:v>2788.4444721023438</c:v>
                </c:pt>
                <c:pt idx="220">
                  <c:v>2788.4652965539794</c:v>
                </c:pt>
                <c:pt idx="221">
                  <c:v>2788.4852750877958</c:v>
                </c:pt>
                <c:pt idx="222">
                  <c:v>2788.5032234188452</c:v>
                </c:pt>
                <c:pt idx="223">
                  <c:v>2788.5204448183185</c:v>
                </c:pt>
                <c:pt idx="224">
                  <c:v>2788.5364131439233</c:v>
                </c:pt>
                <c:pt idx="225">
                  <c:v>2788.5507602819707</c:v>
                </c:pt>
                <c:pt idx="226">
                  <c:v>2788.5645236437649</c:v>
                </c:pt>
                <c:pt idx="227">
                  <c:v>2788.5768907763672</c:v>
                </c:pt>
                <c:pt idx="228">
                  <c:v>2844.3605298950256</c:v>
                </c:pt>
                <c:pt idx="229">
                  <c:v>2844.3717524543422</c:v>
                </c:pt>
                <c:pt idx="230">
                  <c:v>2844.3811848656374</c:v>
                </c:pt>
                <c:pt idx="231">
                  <c:v>2844.3909055211047</c:v>
                </c:pt>
                <c:pt idx="232">
                  <c:v>2844.3996381817424</c:v>
                </c:pt>
                <c:pt idx="233">
                  <c:v>2844.4080162261935</c:v>
                </c:pt>
                <c:pt idx="234">
                  <c:v>2844.4155428125282</c:v>
                </c:pt>
                <c:pt idx="235">
                  <c:v>2844.4227640876002</c:v>
                </c:pt>
                <c:pt idx="236">
                  <c:v>2844.4294619719376</c:v>
                </c:pt>
                <c:pt idx="237">
                  <c:v>2844.43547906905</c:v>
                </c:pt>
                <c:pt idx="238">
                  <c:v>2844.4412496415412</c:v>
                </c:pt>
                <c:pt idx="239">
                  <c:v>2844.4464361403125</c:v>
                </c:pt>
                <c:pt idx="240">
                  <c:v>2901.3404397376617</c:v>
                </c:pt>
                <c:pt idx="241">
                  <c:v>2901.3451458168352</c:v>
                </c:pt>
                <c:pt idx="242">
                  <c:v>2901.3491013992061</c:v>
                </c:pt>
                <c:pt idx="243">
                  <c:v>2901.3531769063243</c:v>
                </c:pt>
                <c:pt idx="244">
                  <c:v>2901.3568404139091</c:v>
                </c:pt>
                <c:pt idx="245">
                  <c:v>2901.3603530484261</c:v>
                </c:pt>
                <c:pt idx="246">
                  <c:v>2901.3635097772431</c:v>
                </c:pt>
                <c:pt idx="247">
                  <c:v>2901.3665388442323</c:v>
                </c:pt>
                <c:pt idx="248">
                  <c:v>2901.3693474044294</c:v>
                </c:pt>
                <c:pt idx="249">
                  <c:v>2901.3718696926503</c:v>
                </c:pt>
                <c:pt idx="250">
                  <c:v>2901.3742913988258</c:v>
                </c:pt>
                <c:pt idx="251">
                  <c:v>2901.3764655184277</c:v>
                </c:pt>
                <c:pt idx="252">
                  <c:v>2959.4061235177455</c:v>
                </c:pt>
                <c:pt idx="253">
                  <c:v>2959.4080964732557</c:v>
                </c:pt>
                <c:pt idx="254">
                  <c:v>2959.4097557288396</c:v>
                </c:pt>
                <c:pt idx="255">
                  <c:v>2959.4114643083117</c:v>
                </c:pt>
                <c:pt idx="256">
                  <c:v>2959.4130012406545</c:v>
                </c:pt>
                <c:pt idx="257">
                  <c:v>2959.4144750384203</c:v>
                </c:pt>
                <c:pt idx="258">
                  <c:v>2959.4157969186126</c:v>
                </c:pt>
                <c:pt idx="259">
                  <c:v>2959.4170675019614</c:v>
                </c:pt>
                <c:pt idx="260">
                  <c:v>2959.4182453564013</c:v>
                </c:pt>
                <c:pt idx="261">
                  <c:v>2959.4193028605546</c:v>
                </c:pt>
                <c:pt idx="262">
                  <c:v>2959.4203189326422</c:v>
                </c:pt>
                <c:pt idx="263">
                  <c:v>2959.4212304380881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AFD-4F6B-AAAD-93A62B914653}"/>
            </c:ext>
          </c:extLst>
        </c:ser>
        <c:ser>
          <c:idx val="1"/>
          <c:order val="1"/>
          <c:tx>
            <c:strRef>
              <c:f>Graphs!$F$8</c:f>
              <c:strCache>
                <c:ptCount val="1"/>
                <c:pt idx="0">
                  <c:v>Base</c:v>
                </c:pt>
              </c:strCache>
            </c:strRef>
          </c:tx>
          <c:marker>
            <c:symbol val="none"/>
          </c:marker>
          <c:cat>
            <c:numRef>
              <c:f>Graphs!$G$6:$RR$6</c:f>
              <c:numCache>
                <c:formatCode>mmm\ yyyy</c:formatCode>
                <c:ptCount val="264"/>
                <c:pt idx="0">
                  <c:v>0</c:v>
                </c:pt>
                <c:pt idx="1">
                  <c:v>32</c:v>
                </c:pt>
                <c:pt idx="2">
                  <c:v>61</c:v>
                </c:pt>
                <c:pt idx="3">
                  <c:v>92</c:v>
                </c:pt>
                <c:pt idx="4">
                  <c:v>122</c:v>
                </c:pt>
                <c:pt idx="5">
                  <c:v>153</c:v>
                </c:pt>
                <c:pt idx="6">
                  <c:v>183</c:v>
                </c:pt>
                <c:pt idx="7">
                  <c:v>214</c:v>
                </c:pt>
                <c:pt idx="8">
                  <c:v>245</c:v>
                </c:pt>
                <c:pt idx="9">
                  <c:v>275</c:v>
                </c:pt>
                <c:pt idx="10">
                  <c:v>306</c:v>
                </c:pt>
                <c:pt idx="11">
                  <c:v>336</c:v>
                </c:pt>
                <c:pt idx="12">
                  <c:v>367</c:v>
                </c:pt>
                <c:pt idx="13">
                  <c:v>398</c:v>
                </c:pt>
                <c:pt idx="14">
                  <c:v>426</c:v>
                </c:pt>
                <c:pt idx="15">
                  <c:v>457</c:v>
                </c:pt>
                <c:pt idx="16">
                  <c:v>487</c:v>
                </c:pt>
                <c:pt idx="17">
                  <c:v>518</c:v>
                </c:pt>
                <c:pt idx="18">
                  <c:v>548</c:v>
                </c:pt>
                <c:pt idx="19">
                  <c:v>579</c:v>
                </c:pt>
                <c:pt idx="20">
                  <c:v>610</c:v>
                </c:pt>
                <c:pt idx="21">
                  <c:v>640</c:v>
                </c:pt>
                <c:pt idx="22">
                  <c:v>671</c:v>
                </c:pt>
                <c:pt idx="23">
                  <c:v>701</c:v>
                </c:pt>
                <c:pt idx="24">
                  <c:v>732</c:v>
                </c:pt>
                <c:pt idx="25">
                  <c:v>763</c:v>
                </c:pt>
                <c:pt idx="26">
                  <c:v>791</c:v>
                </c:pt>
                <c:pt idx="27">
                  <c:v>822</c:v>
                </c:pt>
                <c:pt idx="28">
                  <c:v>852</c:v>
                </c:pt>
                <c:pt idx="29">
                  <c:v>883</c:v>
                </c:pt>
                <c:pt idx="30">
                  <c:v>913</c:v>
                </c:pt>
                <c:pt idx="31">
                  <c:v>944</c:v>
                </c:pt>
                <c:pt idx="32">
                  <c:v>975</c:v>
                </c:pt>
                <c:pt idx="33">
                  <c:v>1005</c:v>
                </c:pt>
                <c:pt idx="34">
                  <c:v>1036</c:v>
                </c:pt>
                <c:pt idx="35">
                  <c:v>1066</c:v>
                </c:pt>
                <c:pt idx="36">
                  <c:v>1097</c:v>
                </c:pt>
                <c:pt idx="37">
                  <c:v>1128</c:v>
                </c:pt>
                <c:pt idx="38">
                  <c:v>1156</c:v>
                </c:pt>
                <c:pt idx="39">
                  <c:v>1187</c:v>
                </c:pt>
                <c:pt idx="40">
                  <c:v>1217</c:v>
                </c:pt>
                <c:pt idx="41">
                  <c:v>1248</c:v>
                </c:pt>
                <c:pt idx="42">
                  <c:v>1278</c:v>
                </c:pt>
                <c:pt idx="43">
                  <c:v>1309</c:v>
                </c:pt>
                <c:pt idx="44">
                  <c:v>1340</c:v>
                </c:pt>
                <c:pt idx="45">
                  <c:v>1370</c:v>
                </c:pt>
                <c:pt idx="46">
                  <c:v>1401</c:v>
                </c:pt>
                <c:pt idx="47">
                  <c:v>1431</c:v>
                </c:pt>
                <c:pt idx="48">
                  <c:v>1462</c:v>
                </c:pt>
                <c:pt idx="49">
                  <c:v>1493</c:v>
                </c:pt>
                <c:pt idx="50">
                  <c:v>1522</c:v>
                </c:pt>
                <c:pt idx="51">
                  <c:v>1553</c:v>
                </c:pt>
                <c:pt idx="52">
                  <c:v>1583</c:v>
                </c:pt>
                <c:pt idx="53">
                  <c:v>1614</c:v>
                </c:pt>
                <c:pt idx="54">
                  <c:v>1644</c:v>
                </c:pt>
                <c:pt idx="55">
                  <c:v>1675</c:v>
                </c:pt>
                <c:pt idx="56">
                  <c:v>1706</c:v>
                </c:pt>
                <c:pt idx="57">
                  <c:v>1736</c:v>
                </c:pt>
                <c:pt idx="58">
                  <c:v>1767</c:v>
                </c:pt>
                <c:pt idx="59">
                  <c:v>1797</c:v>
                </c:pt>
                <c:pt idx="60">
                  <c:v>1828</c:v>
                </c:pt>
                <c:pt idx="61">
                  <c:v>1859</c:v>
                </c:pt>
                <c:pt idx="62">
                  <c:v>1887</c:v>
                </c:pt>
                <c:pt idx="63">
                  <c:v>1918</c:v>
                </c:pt>
                <c:pt idx="64">
                  <c:v>1948</c:v>
                </c:pt>
                <c:pt idx="65">
                  <c:v>1979</c:v>
                </c:pt>
                <c:pt idx="66">
                  <c:v>2009</c:v>
                </c:pt>
                <c:pt idx="67">
                  <c:v>2040</c:v>
                </c:pt>
                <c:pt idx="68">
                  <c:v>2071</c:v>
                </c:pt>
                <c:pt idx="69">
                  <c:v>2101</c:v>
                </c:pt>
                <c:pt idx="70">
                  <c:v>2132</c:v>
                </c:pt>
                <c:pt idx="71">
                  <c:v>2162</c:v>
                </c:pt>
                <c:pt idx="72">
                  <c:v>2193</c:v>
                </c:pt>
                <c:pt idx="73">
                  <c:v>2224</c:v>
                </c:pt>
                <c:pt idx="74">
                  <c:v>2252</c:v>
                </c:pt>
                <c:pt idx="75">
                  <c:v>2283</c:v>
                </c:pt>
                <c:pt idx="76">
                  <c:v>2313</c:v>
                </c:pt>
                <c:pt idx="77">
                  <c:v>2344</c:v>
                </c:pt>
                <c:pt idx="78">
                  <c:v>2374</c:v>
                </c:pt>
                <c:pt idx="79">
                  <c:v>2405</c:v>
                </c:pt>
                <c:pt idx="80">
                  <c:v>2436</c:v>
                </c:pt>
                <c:pt idx="81">
                  <c:v>2466</c:v>
                </c:pt>
                <c:pt idx="82">
                  <c:v>2497</c:v>
                </c:pt>
                <c:pt idx="83">
                  <c:v>2527</c:v>
                </c:pt>
                <c:pt idx="84">
                  <c:v>2558</c:v>
                </c:pt>
                <c:pt idx="85">
                  <c:v>2589</c:v>
                </c:pt>
                <c:pt idx="86">
                  <c:v>2617</c:v>
                </c:pt>
                <c:pt idx="87">
                  <c:v>2648</c:v>
                </c:pt>
                <c:pt idx="88">
                  <c:v>2678</c:v>
                </c:pt>
                <c:pt idx="89">
                  <c:v>2709</c:v>
                </c:pt>
                <c:pt idx="90">
                  <c:v>2739</c:v>
                </c:pt>
                <c:pt idx="91">
                  <c:v>2770</c:v>
                </c:pt>
                <c:pt idx="92">
                  <c:v>2801</c:v>
                </c:pt>
                <c:pt idx="93">
                  <c:v>2831</c:v>
                </c:pt>
                <c:pt idx="94">
                  <c:v>2862</c:v>
                </c:pt>
                <c:pt idx="95">
                  <c:v>2892</c:v>
                </c:pt>
                <c:pt idx="96">
                  <c:v>2923</c:v>
                </c:pt>
                <c:pt idx="97">
                  <c:v>2954</c:v>
                </c:pt>
                <c:pt idx="98">
                  <c:v>2983</c:v>
                </c:pt>
                <c:pt idx="99">
                  <c:v>3014</c:v>
                </c:pt>
                <c:pt idx="100">
                  <c:v>3044</c:v>
                </c:pt>
                <c:pt idx="101">
                  <c:v>3075</c:v>
                </c:pt>
                <c:pt idx="102">
                  <c:v>3105</c:v>
                </c:pt>
                <c:pt idx="103">
                  <c:v>3136</c:v>
                </c:pt>
                <c:pt idx="104">
                  <c:v>3167</c:v>
                </c:pt>
                <c:pt idx="105">
                  <c:v>3197</c:v>
                </c:pt>
                <c:pt idx="106">
                  <c:v>3228</c:v>
                </c:pt>
                <c:pt idx="107">
                  <c:v>3258</c:v>
                </c:pt>
                <c:pt idx="108">
                  <c:v>3289</c:v>
                </c:pt>
                <c:pt idx="109">
                  <c:v>3320</c:v>
                </c:pt>
                <c:pt idx="110">
                  <c:v>3348</c:v>
                </c:pt>
                <c:pt idx="111">
                  <c:v>3379</c:v>
                </c:pt>
                <c:pt idx="112">
                  <c:v>3409</c:v>
                </c:pt>
                <c:pt idx="113">
                  <c:v>3440</c:v>
                </c:pt>
                <c:pt idx="114">
                  <c:v>3470</c:v>
                </c:pt>
                <c:pt idx="115">
                  <c:v>3501</c:v>
                </c:pt>
                <c:pt idx="116">
                  <c:v>3532</c:v>
                </c:pt>
                <c:pt idx="117">
                  <c:v>3562</c:v>
                </c:pt>
                <c:pt idx="118">
                  <c:v>3593</c:v>
                </c:pt>
                <c:pt idx="119">
                  <c:v>3623</c:v>
                </c:pt>
                <c:pt idx="120">
                  <c:v>3654</c:v>
                </c:pt>
                <c:pt idx="121">
                  <c:v>3685</c:v>
                </c:pt>
                <c:pt idx="122">
                  <c:v>3713</c:v>
                </c:pt>
                <c:pt idx="123">
                  <c:v>3744</c:v>
                </c:pt>
                <c:pt idx="124">
                  <c:v>3774</c:v>
                </c:pt>
                <c:pt idx="125">
                  <c:v>3805</c:v>
                </c:pt>
                <c:pt idx="126">
                  <c:v>3835</c:v>
                </c:pt>
                <c:pt idx="127">
                  <c:v>3866</c:v>
                </c:pt>
                <c:pt idx="128">
                  <c:v>3897</c:v>
                </c:pt>
                <c:pt idx="129">
                  <c:v>3927</c:v>
                </c:pt>
                <c:pt idx="130">
                  <c:v>3958</c:v>
                </c:pt>
                <c:pt idx="131">
                  <c:v>3988</c:v>
                </c:pt>
                <c:pt idx="132">
                  <c:v>4019</c:v>
                </c:pt>
                <c:pt idx="133">
                  <c:v>4050</c:v>
                </c:pt>
                <c:pt idx="134">
                  <c:v>4078</c:v>
                </c:pt>
                <c:pt idx="135">
                  <c:v>4109</c:v>
                </c:pt>
                <c:pt idx="136">
                  <c:v>4139</c:v>
                </c:pt>
                <c:pt idx="137">
                  <c:v>4170</c:v>
                </c:pt>
                <c:pt idx="138">
                  <c:v>4200</c:v>
                </c:pt>
                <c:pt idx="139">
                  <c:v>4231</c:v>
                </c:pt>
                <c:pt idx="140">
                  <c:v>4262</c:v>
                </c:pt>
                <c:pt idx="141">
                  <c:v>4292</c:v>
                </c:pt>
                <c:pt idx="142">
                  <c:v>4323</c:v>
                </c:pt>
                <c:pt idx="143">
                  <c:v>4353</c:v>
                </c:pt>
                <c:pt idx="144">
                  <c:v>4384</c:v>
                </c:pt>
                <c:pt idx="145">
                  <c:v>4415</c:v>
                </c:pt>
                <c:pt idx="146">
                  <c:v>4444</c:v>
                </c:pt>
                <c:pt idx="147">
                  <c:v>4475</c:v>
                </c:pt>
                <c:pt idx="148">
                  <c:v>4505</c:v>
                </c:pt>
                <c:pt idx="149">
                  <c:v>4536</c:v>
                </c:pt>
                <c:pt idx="150">
                  <c:v>4566</c:v>
                </c:pt>
                <c:pt idx="151">
                  <c:v>4597</c:v>
                </c:pt>
                <c:pt idx="152">
                  <c:v>4628</c:v>
                </c:pt>
                <c:pt idx="153">
                  <c:v>4658</c:v>
                </c:pt>
                <c:pt idx="154">
                  <c:v>4689</c:v>
                </c:pt>
                <c:pt idx="155">
                  <c:v>4719</c:v>
                </c:pt>
                <c:pt idx="156">
                  <c:v>4750</c:v>
                </c:pt>
                <c:pt idx="157">
                  <c:v>4781</c:v>
                </c:pt>
                <c:pt idx="158">
                  <c:v>4809</c:v>
                </c:pt>
                <c:pt idx="159">
                  <c:v>4840</c:v>
                </c:pt>
                <c:pt idx="160">
                  <c:v>4870</c:v>
                </c:pt>
                <c:pt idx="161">
                  <c:v>4901</c:v>
                </c:pt>
                <c:pt idx="162">
                  <c:v>4931</c:v>
                </c:pt>
                <c:pt idx="163">
                  <c:v>4962</c:v>
                </c:pt>
                <c:pt idx="164">
                  <c:v>4993</c:v>
                </c:pt>
                <c:pt idx="165">
                  <c:v>5023</c:v>
                </c:pt>
                <c:pt idx="166">
                  <c:v>5054</c:v>
                </c:pt>
                <c:pt idx="167">
                  <c:v>5084</c:v>
                </c:pt>
                <c:pt idx="168">
                  <c:v>5115</c:v>
                </c:pt>
                <c:pt idx="169">
                  <c:v>5146</c:v>
                </c:pt>
                <c:pt idx="170">
                  <c:v>5174</c:v>
                </c:pt>
                <c:pt idx="171">
                  <c:v>5205</c:v>
                </c:pt>
                <c:pt idx="172">
                  <c:v>5235</c:v>
                </c:pt>
                <c:pt idx="173">
                  <c:v>5266</c:v>
                </c:pt>
                <c:pt idx="174">
                  <c:v>5296</c:v>
                </c:pt>
                <c:pt idx="175">
                  <c:v>5327</c:v>
                </c:pt>
                <c:pt idx="176">
                  <c:v>5358</c:v>
                </c:pt>
                <c:pt idx="177">
                  <c:v>5388</c:v>
                </c:pt>
                <c:pt idx="178">
                  <c:v>5419</c:v>
                </c:pt>
                <c:pt idx="179">
                  <c:v>5449</c:v>
                </c:pt>
                <c:pt idx="180">
                  <c:v>5480</c:v>
                </c:pt>
                <c:pt idx="181">
                  <c:v>5511</c:v>
                </c:pt>
                <c:pt idx="182">
                  <c:v>5539</c:v>
                </c:pt>
                <c:pt idx="183">
                  <c:v>5570</c:v>
                </c:pt>
                <c:pt idx="184">
                  <c:v>5600</c:v>
                </c:pt>
                <c:pt idx="185">
                  <c:v>5631</c:v>
                </c:pt>
                <c:pt idx="186">
                  <c:v>5661</c:v>
                </c:pt>
                <c:pt idx="187">
                  <c:v>5692</c:v>
                </c:pt>
                <c:pt idx="188">
                  <c:v>5723</c:v>
                </c:pt>
                <c:pt idx="189">
                  <c:v>5753</c:v>
                </c:pt>
                <c:pt idx="190">
                  <c:v>5784</c:v>
                </c:pt>
                <c:pt idx="191">
                  <c:v>5814</c:v>
                </c:pt>
                <c:pt idx="192">
                  <c:v>5845</c:v>
                </c:pt>
                <c:pt idx="193">
                  <c:v>5876</c:v>
                </c:pt>
                <c:pt idx="194">
                  <c:v>5905</c:v>
                </c:pt>
                <c:pt idx="195">
                  <c:v>5936</c:v>
                </c:pt>
                <c:pt idx="196">
                  <c:v>5966</c:v>
                </c:pt>
                <c:pt idx="197">
                  <c:v>5997</c:v>
                </c:pt>
                <c:pt idx="198">
                  <c:v>6027</c:v>
                </c:pt>
                <c:pt idx="199">
                  <c:v>6058</c:v>
                </c:pt>
                <c:pt idx="200">
                  <c:v>6089</c:v>
                </c:pt>
                <c:pt idx="201">
                  <c:v>6119</c:v>
                </c:pt>
                <c:pt idx="202">
                  <c:v>6150</c:v>
                </c:pt>
                <c:pt idx="203">
                  <c:v>6180</c:v>
                </c:pt>
                <c:pt idx="204">
                  <c:v>6211</c:v>
                </c:pt>
                <c:pt idx="205">
                  <c:v>6242</c:v>
                </c:pt>
                <c:pt idx="206">
                  <c:v>6270</c:v>
                </c:pt>
                <c:pt idx="207">
                  <c:v>6301</c:v>
                </c:pt>
                <c:pt idx="208">
                  <c:v>6331</c:v>
                </c:pt>
                <c:pt idx="209">
                  <c:v>6362</c:v>
                </c:pt>
                <c:pt idx="210">
                  <c:v>6392</c:v>
                </c:pt>
                <c:pt idx="211">
                  <c:v>6423</c:v>
                </c:pt>
                <c:pt idx="212">
                  <c:v>6454</c:v>
                </c:pt>
                <c:pt idx="213">
                  <c:v>6484</c:v>
                </c:pt>
                <c:pt idx="214">
                  <c:v>6515</c:v>
                </c:pt>
                <c:pt idx="215">
                  <c:v>6545</c:v>
                </c:pt>
                <c:pt idx="216">
                  <c:v>6576</c:v>
                </c:pt>
                <c:pt idx="217">
                  <c:v>6607</c:v>
                </c:pt>
                <c:pt idx="218">
                  <c:v>6635</c:v>
                </c:pt>
                <c:pt idx="219">
                  <c:v>6666</c:v>
                </c:pt>
                <c:pt idx="220">
                  <c:v>6696</c:v>
                </c:pt>
                <c:pt idx="221">
                  <c:v>6727</c:v>
                </c:pt>
                <c:pt idx="222">
                  <c:v>6757</c:v>
                </c:pt>
                <c:pt idx="223">
                  <c:v>6788</c:v>
                </c:pt>
                <c:pt idx="224">
                  <c:v>6819</c:v>
                </c:pt>
                <c:pt idx="225">
                  <c:v>6849</c:v>
                </c:pt>
                <c:pt idx="226">
                  <c:v>6880</c:v>
                </c:pt>
                <c:pt idx="227">
                  <c:v>6910</c:v>
                </c:pt>
                <c:pt idx="228">
                  <c:v>6941</c:v>
                </c:pt>
                <c:pt idx="229">
                  <c:v>6972</c:v>
                </c:pt>
                <c:pt idx="230">
                  <c:v>7000</c:v>
                </c:pt>
                <c:pt idx="231">
                  <c:v>7031</c:v>
                </c:pt>
                <c:pt idx="232">
                  <c:v>7061</c:v>
                </c:pt>
                <c:pt idx="233">
                  <c:v>7092</c:v>
                </c:pt>
                <c:pt idx="234">
                  <c:v>7122</c:v>
                </c:pt>
                <c:pt idx="235">
                  <c:v>7153</c:v>
                </c:pt>
                <c:pt idx="236">
                  <c:v>7184</c:v>
                </c:pt>
                <c:pt idx="237">
                  <c:v>7214</c:v>
                </c:pt>
                <c:pt idx="238">
                  <c:v>7245</c:v>
                </c:pt>
                <c:pt idx="239">
                  <c:v>7275</c:v>
                </c:pt>
                <c:pt idx="240">
                  <c:v>7306</c:v>
                </c:pt>
                <c:pt idx="241">
                  <c:v>7337</c:v>
                </c:pt>
                <c:pt idx="242">
                  <c:v>7366</c:v>
                </c:pt>
                <c:pt idx="243">
                  <c:v>7397</c:v>
                </c:pt>
                <c:pt idx="244">
                  <c:v>7427</c:v>
                </c:pt>
                <c:pt idx="245">
                  <c:v>7458</c:v>
                </c:pt>
                <c:pt idx="246">
                  <c:v>7488</c:v>
                </c:pt>
                <c:pt idx="247">
                  <c:v>7519</c:v>
                </c:pt>
                <c:pt idx="248">
                  <c:v>7550</c:v>
                </c:pt>
                <c:pt idx="249">
                  <c:v>7580</c:v>
                </c:pt>
                <c:pt idx="250">
                  <c:v>7611</c:v>
                </c:pt>
                <c:pt idx="251">
                  <c:v>7641</c:v>
                </c:pt>
                <c:pt idx="252">
                  <c:v>7672</c:v>
                </c:pt>
                <c:pt idx="253">
                  <c:v>7703</c:v>
                </c:pt>
                <c:pt idx="254">
                  <c:v>7731</c:v>
                </c:pt>
                <c:pt idx="255">
                  <c:v>7762</c:v>
                </c:pt>
                <c:pt idx="256">
                  <c:v>7792</c:v>
                </c:pt>
                <c:pt idx="257">
                  <c:v>7823</c:v>
                </c:pt>
                <c:pt idx="258">
                  <c:v>7853</c:v>
                </c:pt>
                <c:pt idx="259">
                  <c:v>7884</c:v>
                </c:pt>
                <c:pt idx="260">
                  <c:v>7915</c:v>
                </c:pt>
                <c:pt idx="261">
                  <c:v>7945</c:v>
                </c:pt>
                <c:pt idx="262">
                  <c:v>7976</c:v>
                </c:pt>
                <c:pt idx="263">
                  <c:v>8006</c:v>
                </c:pt>
              </c:numCache>
            </c:numRef>
          </c:cat>
          <c:val>
            <c:numRef>
              <c:f>Graphs!$G$8:$RR$8</c:f>
              <c:numCache>
                <c:formatCode>#,##0.00</c:formatCode>
                <c:ptCount val="2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168.43292160977407</c:v>
                </c:pt>
                <c:pt idx="97">
                  <c:v>488.86689934845867</c:v>
                </c:pt>
                <c:pt idx="98">
                  <c:v>758.21755967934541</c:v>
                </c:pt>
                <c:pt idx="99">
                  <c:v>1035.7685824046739</c:v>
                </c:pt>
                <c:pt idx="100">
                  <c:v>1285.1364171730279</c:v>
                </c:pt>
                <c:pt idx="101">
                  <c:v>1524.3754269294682</c:v>
                </c:pt>
                <c:pt idx="102">
                  <c:v>1739.3215398625196</c:v>
                </c:pt>
                <c:pt idx="103">
                  <c:v>1945.5369728660828</c:v>
                </c:pt>
                <c:pt idx="104">
                  <c:v>2136.7585805745889</c:v>
                </c:pt>
                <c:pt idx="105">
                  <c:v>2308.5630929173331</c:v>
                </c:pt>
                <c:pt idx="106">
                  <c:v>2473.3892504108176</c:v>
                </c:pt>
                <c:pt idx="107">
                  <c:v>2621.4785670982124</c:v>
                </c:pt>
                <c:pt idx="108">
                  <c:v>2818.8238470548099</c:v>
                </c:pt>
                <c:pt idx="109">
                  <c:v>2953.2028057470434</c:v>
                </c:pt>
                <c:pt idx="110">
                  <c:v>3066.1591838980939</c:v>
                </c:pt>
                <c:pt idx="111">
                  <c:v>3182.5545099243291</c:v>
                </c:pt>
                <c:pt idx="112">
                  <c:v>3287.1307798026728</c:v>
                </c:pt>
                <c:pt idx="113">
                  <c:v>3387.4593707144968</c:v>
                </c:pt>
                <c:pt idx="114">
                  <c:v>3477.6003577290699</c:v>
                </c:pt>
                <c:pt idx="115">
                  <c:v>3564.0799978795926</c:v>
                </c:pt>
                <c:pt idx="116">
                  <c:v>3644.2717457444323</c:v>
                </c:pt>
                <c:pt idx="117">
                  <c:v>3716.3206315631369</c:v>
                </c:pt>
                <c:pt idx="118">
                  <c:v>3785.4430372238039</c:v>
                </c:pt>
                <c:pt idx="119">
                  <c:v>3847.5465901599464</c:v>
                </c:pt>
                <c:pt idx="120">
                  <c:v>3985.2701728878155</c:v>
                </c:pt>
                <c:pt idx="121">
                  <c:v>4041.6240734454764</c:v>
                </c:pt>
                <c:pt idx="122">
                  <c:v>4090.626860259456</c:v>
                </c:pt>
                <c:pt idx="123">
                  <c:v>4139.3203274640082</c:v>
                </c:pt>
                <c:pt idx="124">
                  <c:v>4183.0693444500239</c:v>
                </c:pt>
                <c:pt idx="125">
                  <c:v>4225.0413652173556</c:v>
                </c:pt>
                <c:pt idx="126">
                  <c:v>4262.7514458601572</c:v>
                </c:pt>
                <c:pt idx="127">
                  <c:v>4298.9298187542527</c:v>
                </c:pt>
                <c:pt idx="128">
                  <c:v>4332.4776801596608</c:v>
                </c:pt>
                <c:pt idx="129">
                  <c:v>4362.6190113201246</c:v>
                </c:pt>
                <c:pt idx="130">
                  <c:v>4391.5360629052793</c:v>
                </c:pt>
                <c:pt idx="131">
                  <c:v>4417.5168076200252</c:v>
                </c:pt>
                <c:pt idx="132">
                  <c:v>4531.2911110203286</c:v>
                </c:pt>
                <c:pt idx="133">
                  <c:v>4554.8665158967442</c:v>
                </c:pt>
                <c:pt idx="134">
                  <c:v>4574.6835479460415</c:v>
                </c:pt>
                <c:pt idx="135">
                  <c:v>4595.1039089915485</c:v>
                </c:pt>
                <c:pt idx="136">
                  <c:v>4613.4507377143036</c:v>
                </c:pt>
                <c:pt idx="137">
                  <c:v>4631.052355555963</c:v>
                </c:pt>
                <c:pt idx="138">
                  <c:v>4646.8666633623961</c:v>
                </c:pt>
                <c:pt idx="139">
                  <c:v>4662.0386247352026</c:v>
                </c:pt>
                <c:pt idx="140">
                  <c:v>4676.1074399673389</c:v>
                </c:pt>
                <c:pt idx="141">
                  <c:v>4688.747675112576</c:v>
                </c:pt>
                <c:pt idx="142">
                  <c:v>4700.8744895309292</c:v>
                </c:pt>
                <c:pt idx="143">
                  <c:v>4711.7699183504064</c:v>
                </c:pt>
                <c:pt idx="144">
                  <c:v>4816.6672519679141</c:v>
                </c:pt>
                <c:pt idx="145">
                  <c:v>4826.5539633837971</c:v>
                </c:pt>
                <c:pt idx="146">
                  <c:v>4834.8645424728138</c:v>
                </c:pt>
                <c:pt idx="147">
                  <c:v>4843.4281388722929</c:v>
                </c:pt>
                <c:pt idx="148">
                  <c:v>4851.1221651176711</c:v>
                </c:pt>
                <c:pt idx="149">
                  <c:v>4858.5036763044882</c:v>
                </c:pt>
                <c:pt idx="150">
                  <c:v>4865.1356512374959</c:v>
                </c:pt>
                <c:pt idx="151">
                  <c:v>4871.4982502810744</c:v>
                </c:pt>
                <c:pt idx="152">
                  <c:v>4877.3982262682102</c:v>
                </c:pt>
                <c:pt idx="153">
                  <c:v>4882.699104175601</c:v>
                </c:pt>
                <c:pt idx="154">
                  <c:v>4887.7846725434574</c:v>
                </c:pt>
                <c:pt idx="155">
                  <c:v>4892.3538387582539</c:v>
                </c:pt>
                <c:pt idx="156">
                  <c:v>4994.6721624549473</c:v>
                </c:pt>
                <c:pt idx="157">
                  <c:v>4998.8183096187095</c:v>
                </c:pt>
                <c:pt idx="158">
                  <c:v>5002.3034794599153</c:v>
                </c:pt>
                <c:pt idx="159">
                  <c:v>5005.8947567992509</c:v>
                </c:pt>
                <c:pt idx="160">
                  <c:v>5009.1213657049266</c:v>
                </c:pt>
                <c:pt idx="161">
                  <c:v>5012.2169167879401</c:v>
                </c:pt>
                <c:pt idx="162">
                  <c:v>5014.9981378999764</c:v>
                </c:pt>
                <c:pt idx="163">
                  <c:v>5017.6663929951665</c:v>
                </c:pt>
                <c:pt idx="164">
                  <c:v>5020.14063940501</c:v>
                </c:pt>
                <c:pt idx="165">
                  <c:v>5022.3636447862391</c:v>
                </c:pt>
                <c:pt idx="166">
                  <c:v>5024.4963561604418</c:v>
                </c:pt>
                <c:pt idx="167">
                  <c:v>5026.4125080801732</c:v>
                </c:pt>
                <c:pt idx="168">
                  <c:v>5128.8158452690159</c:v>
                </c:pt>
                <c:pt idx="169">
                  <c:v>5130.5545960537556</c:v>
                </c:pt>
                <c:pt idx="170">
                  <c:v>5132.0665339911493</c:v>
                </c:pt>
                <c:pt idx="171">
                  <c:v>5133.5689290735008</c:v>
                </c:pt>
                <c:pt idx="172">
                  <c:v>5134.9187655758242</c:v>
                </c:pt>
                <c:pt idx="173">
                  <c:v>5136.213777036216</c:v>
                </c:pt>
                <c:pt idx="174">
                  <c:v>5137.3772874044898</c:v>
                </c:pt>
                <c:pt idx="175">
                  <c:v>5138.4935403728969</c:v>
                </c:pt>
                <c:pt idx="176">
                  <c:v>5139.5286309812982</c:v>
                </c:pt>
                <c:pt idx="177">
                  <c:v>5140.4586144956811</c:v>
                </c:pt>
                <c:pt idx="178">
                  <c:v>5141.3508250676396</c:v>
                </c:pt>
                <c:pt idx="179">
                  <c:v>5142.1524386318679</c:v>
                </c:pt>
                <c:pt idx="180">
                  <c:v>5245.7799226758534</c:v>
                </c:pt>
                <c:pt idx="181">
                  <c:v>5246.507321442773</c:v>
                </c:pt>
                <c:pt idx="182">
                  <c:v>5247.118758341333</c:v>
                </c:pt>
                <c:pt idx="183">
                  <c:v>5247.7488112271594</c:v>
                </c:pt>
                <c:pt idx="184">
                  <c:v>5248.3148854531883</c:v>
                </c:pt>
                <c:pt idx="185">
                  <c:v>5248.8579691276555</c:v>
                </c:pt>
                <c:pt idx="186">
                  <c:v>5249.3459056115335</c:v>
                </c:pt>
                <c:pt idx="187">
                  <c:v>5249.8140225335865</c:v>
                </c:pt>
                <c:pt idx="188">
                  <c:v>5250.248104749764</c:v>
                </c:pt>
                <c:pt idx="189">
                  <c:v>5250.6381084566592</c:v>
                </c:pt>
                <c:pt idx="190">
                  <c:v>5251.0122694783613</c:v>
                </c:pt>
                <c:pt idx="191">
                  <c:v>5251.3484381887638</c:v>
                </c:pt>
                <c:pt idx="192">
                  <c:v>5356.7043731631793</c:v>
                </c:pt>
                <c:pt idx="193">
                  <c:v>5357.0094190823238</c:v>
                </c:pt>
                <c:pt idx="194">
                  <c:v>5357.2658344926185</c:v>
                </c:pt>
                <c:pt idx="195">
                  <c:v>5357.5300553729903</c:v>
                </c:pt>
                <c:pt idx="196">
                  <c:v>5357.7674485239077</c:v>
                </c:pt>
                <c:pt idx="197">
                  <c:v>5357.9951992030938</c:v>
                </c:pt>
                <c:pt idx="198">
                  <c:v>5358.199822960637</c:v>
                </c:pt>
                <c:pt idx="199">
                  <c:v>5358.3961355365591</c:v>
                </c:pt>
                <c:pt idx="200">
                  <c:v>5358.57817382334</c:v>
                </c:pt>
                <c:pt idx="201">
                  <c:v>5358.7417277276882</c:v>
                </c:pt>
                <c:pt idx="202">
                  <c:v>5358.8986376902449</c:v>
                </c:pt>
                <c:pt idx="203">
                  <c:v>5359.0396168456291</c:v>
                </c:pt>
                <c:pt idx="204">
                  <c:v>5466.3583645425151</c:v>
                </c:pt>
                <c:pt idx="205">
                  <c:v>5466.486291157823</c:v>
                </c:pt>
                <c:pt idx="206">
                  <c:v>5466.5938235165422</c:v>
                </c:pt>
                <c:pt idx="207">
                  <c:v>5466.7046276323954</c:v>
                </c:pt>
                <c:pt idx="208">
                  <c:v>5466.8041820072831</c:v>
                </c:pt>
                <c:pt idx="209">
                  <c:v>5466.8996936204303</c:v>
                </c:pt>
                <c:pt idx="210">
                  <c:v>5466.9855047926476</c:v>
                </c:pt>
                <c:pt idx="211">
                  <c:v>5467.0678327738433</c:v>
                </c:pt>
                <c:pt idx="212">
                  <c:v>5467.1441731660771</c:v>
                </c:pt>
                <c:pt idx="213">
                  <c:v>5467.2127615900145</c:v>
                </c:pt>
                <c:pt idx="214">
                  <c:v>5467.2785649192983</c:v>
                </c:pt>
                <c:pt idx="215">
                  <c:v>5467.3376862086643</c:v>
                </c:pt>
                <c:pt idx="216">
                  <c:v>5576.7422918013799</c:v>
                </c:pt>
                <c:pt idx="217">
                  <c:v>5576.7959397235645</c:v>
                </c:pt>
                <c:pt idx="218">
                  <c:v>5576.8425897673496</c:v>
                </c:pt>
                <c:pt idx="219">
                  <c:v>5576.8889442046875</c:v>
                </c:pt>
                <c:pt idx="220">
                  <c:v>5576.9305931079589</c:v>
                </c:pt>
                <c:pt idx="221">
                  <c:v>5576.9705483164307</c:v>
                </c:pt>
                <c:pt idx="222">
                  <c:v>5577.0064486968513</c:v>
                </c:pt>
                <c:pt idx="223">
                  <c:v>5577.0408896366371</c:v>
                </c:pt>
                <c:pt idx="224">
                  <c:v>5577.0728262878465</c:v>
                </c:pt>
                <c:pt idx="225">
                  <c:v>5577.1015205639414</c:v>
                </c:pt>
                <c:pt idx="226">
                  <c:v>5577.1290472875298</c:v>
                </c:pt>
                <c:pt idx="227">
                  <c:v>5577.1537815527345</c:v>
                </c:pt>
                <c:pt idx="228">
                  <c:v>5688.7210616863949</c:v>
                </c:pt>
                <c:pt idx="229">
                  <c:v>5688.7435049086844</c:v>
                </c:pt>
                <c:pt idx="230">
                  <c:v>5688.7623697312747</c:v>
                </c:pt>
                <c:pt idx="231">
                  <c:v>5688.7818091458666</c:v>
                </c:pt>
                <c:pt idx="232">
                  <c:v>5688.7992763634848</c:v>
                </c:pt>
                <c:pt idx="233">
                  <c:v>5688.8160324523869</c:v>
                </c:pt>
                <c:pt idx="234">
                  <c:v>5688.8310875214001</c:v>
                </c:pt>
                <c:pt idx="235">
                  <c:v>5688.8455300715432</c:v>
                </c:pt>
                <c:pt idx="236">
                  <c:v>5688.8589239438752</c:v>
                </c:pt>
                <c:pt idx="237">
                  <c:v>5688.8709562417571</c:v>
                </c:pt>
                <c:pt idx="238">
                  <c:v>5688.8825011794243</c:v>
                </c:pt>
                <c:pt idx="239">
                  <c:v>5688.8928722806249</c:v>
                </c:pt>
                <c:pt idx="240">
                  <c:v>5802.6808794753233</c:v>
                </c:pt>
                <c:pt idx="241">
                  <c:v>5802.6902916336703</c:v>
                </c:pt>
                <c:pt idx="242">
                  <c:v>5802.6982027984122</c:v>
                </c:pt>
                <c:pt idx="243">
                  <c:v>5802.7063557469191</c:v>
                </c:pt>
                <c:pt idx="244">
                  <c:v>5802.7136788935495</c:v>
                </c:pt>
                <c:pt idx="245">
                  <c:v>5802.7207060968522</c:v>
                </c:pt>
                <c:pt idx="246">
                  <c:v>5802.7270195544861</c:v>
                </c:pt>
                <c:pt idx="247">
                  <c:v>5802.7330776884646</c:v>
                </c:pt>
                <c:pt idx="248">
                  <c:v>5802.7386928745882</c:v>
                </c:pt>
                <c:pt idx="249">
                  <c:v>5802.7437393853006</c:v>
                </c:pt>
                <c:pt idx="250">
                  <c:v>5802.7485808633819</c:v>
                </c:pt>
                <c:pt idx="251">
                  <c:v>5802.7529310368554</c:v>
                </c:pt>
                <c:pt idx="252">
                  <c:v>5918.8122450625351</c:v>
                </c:pt>
                <c:pt idx="253">
                  <c:v>5918.8161929465114</c:v>
                </c:pt>
                <c:pt idx="254">
                  <c:v>5918.8195114576793</c:v>
                </c:pt>
                <c:pt idx="255">
                  <c:v>5918.8229286166234</c:v>
                </c:pt>
                <c:pt idx="256">
                  <c:v>5918.826000508353</c:v>
                </c:pt>
                <c:pt idx="257">
                  <c:v>5918.8289481038855</c:v>
                </c:pt>
                <c:pt idx="258">
                  <c:v>5918.8315958101803</c:v>
                </c:pt>
                <c:pt idx="259">
                  <c:v>5918.8341350039227</c:v>
                </c:pt>
                <c:pt idx="260">
                  <c:v>5918.8364907128025</c:v>
                </c:pt>
                <c:pt idx="261">
                  <c:v>5918.8386076940642</c:v>
                </c:pt>
                <c:pt idx="262">
                  <c:v>5918.8406378652844</c:v>
                </c:pt>
                <c:pt idx="263">
                  <c:v>5918.8424628491312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FD-4F6B-AAAD-93A62B914653}"/>
            </c:ext>
          </c:extLst>
        </c:ser>
        <c:ser>
          <c:idx val="2"/>
          <c:order val="2"/>
          <c:tx>
            <c:strRef>
              <c:f>Graphs!$F$9</c:f>
              <c:strCache>
                <c:ptCount val="1"/>
                <c:pt idx="0">
                  <c:v>High</c:v>
                </c:pt>
              </c:strCache>
            </c:strRef>
          </c:tx>
          <c:marker>
            <c:symbol val="none"/>
          </c:marker>
          <c:cat>
            <c:numRef>
              <c:f>Graphs!$G$6:$RR$6</c:f>
              <c:numCache>
                <c:formatCode>mmm\ yyyy</c:formatCode>
                <c:ptCount val="264"/>
                <c:pt idx="0">
                  <c:v>0</c:v>
                </c:pt>
                <c:pt idx="1">
                  <c:v>32</c:v>
                </c:pt>
                <c:pt idx="2">
                  <c:v>61</c:v>
                </c:pt>
                <c:pt idx="3">
                  <c:v>92</c:v>
                </c:pt>
                <c:pt idx="4">
                  <c:v>122</c:v>
                </c:pt>
                <c:pt idx="5">
                  <c:v>153</c:v>
                </c:pt>
                <c:pt idx="6">
                  <c:v>183</c:v>
                </c:pt>
                <c:pt idx="7">
                  <c:v>214</c:v>
                </c:pt>
                <c:pt idx="8">
                  <c:v>245</c:v>
                </c:pt>
                <c:pt idx="9">
                  <c:v>275</c:v>
                </c:pt>
                <c:pt idx="10">
                  <c:v>306</c:v>
                </c:pt>
                <c:pt idx="11">
                  <c:v>336</c:v>
                </c:pt>
                <c:pt idx="12">
                  <c:v>367</c:v>
                </c:pt>
                <c:pt idx="13">
                  <c:v>398</c:v>
                </c:pt>
                <c:pt idx="14">
                  <c:v>426</c:v>
                </c:pt>
                <c:pt idx="15">
                  <c:v>457</c:v>
                </c:pt>
                <c:pt idx="16">
                  <c:v>487</c:v>
                </c:pt>
                <c:pt idx="17">
                  <c:v>518</c:v>
                </c:pt>
                <c:pt idx="18">
                  <c:v>548</c:v>
                </c:pt>
                <c:pt idx="19">
                  <c:v>579</c:v>
                </c:pt>
                <c:pt idx="20">
                  <c:v>610</c:v>
                </c:pt>
                <c:pt idx="21">
                  <c:v>640</c:v>
                </c:pt>
                <c:pt idx="22">
                  <c:v>671</c:v>
                </c:pt>
                <c:pt idx="23">
                  <c:v>701</c:v>
                </c:pt>
                <c:pt idx="24">
                  <c:v>732</c:v>
                </c:pt>
                <c:pt idx="25">
                  <c:v>763</c:v>
                </c:pt>
                <c:pt idx="26">
                  <c:v>791</c:v>
                </c:pt>
                <c:pt idx="27">
                  <c:v>822</c:v>
                </c:pt>
                <c:pt idx="28">
                  <c:v>852</c:v>
                </c:pt>
                <c:pt idx="29">
                  <c:v>883</c:v>
                </c:pt>
                <c:pt idx="30">
                  <c:v>913</c:v>
                </c:pt>
                <c:pt idx="31">
                  <c:v>944</c:v>
                </c:pt>
                <c:pt idx="32">
                  <c:v>975</c:v>
                </c:pt>
                <c:pt idx="33">
                  <c:v>1005</c:v>
                </c:pt>
                <c:pt idx="34">
                  <c:v>1036</c:v>
                </c:pt>
                <c:pt idx="35">
                  <c:v>1066</c:v>
                </c:pt>
                <c:pt idx="36">
                  <c:v>1097</c:v>
                </c:pt>
                <c:pt idx="37">
                  <c:v>1128</c:v>
                </c:pt>
                <c:pt idx="38">
                  <c:v>1156</c:v>
                </c:pt>
                <c:pt idx="39">
                  <c:v>1187</c:v>
                </c:pt>
                <c:pt idx="40">
                  <c:v>1217</c:v>
                </c:pt>
                <c:pt idx="41">
                  <c:v>1248</c:v>
                </c:pt>
                <c:pt idx="42">
                  <c:v>1278</c:v>
                </c:pt>
                <c:pt idx="43">
                  <c:v>1309</c:v>
                </c:pt>
                <c:pt idx="44">
                  <c:v>1340</c:v>
                </c:pt>
                <c:pt idx="45">
                  <c:v>1370</c:v>
                </c:pt>
                <c:pt idx="46">
                  <c:v>1401</c:v>
                </c:pt>
                <c:pt idx="47">
                  <c:v>1431</c:v>
                </c:pt>
                <c:pt idx="48">
                  <c:v>1462</c:v>
                </c:pt>
                <c:pt idx="49">
                  <c:v>1493</c:v>
                </c:pt>
                <c:pt idx="50">
                  <c:v>1522</c:v>
                </c:pt>
                <c:pt idx="51">
                  <c:v>1553</c:v>
                </c:pt>
                <c:pt idx="52">
                  <c:v>1583</c:v>
                </c:pt>
                <c:pt idx="53">
                  <c:v>1614</c:v>
                </c:pt>
                <c:pt idx="54">
                  <c:v>1644</c:v>
                </c:pt>
                <c:pt idx="55">
                  <c:v>1675</c:v>
                </c:pt>
                <c:pt idx="56">
                  <c:v>1706</c:v>
                </c:pt>
                <c:pt idx="57">
                  <c:v>1736</c:v>
                </c:pt>
                <c:pt idx="58">
                  <c:v>1767</c:v>
                </c:pt>
                <c:pt idx="59">
                  <c:v>1797</c:v>
                </c:pt>
                <c:pt idx="60">
                  <c:v>1828</c:v>
                </c:pt>
                <c:pt idx="61">
                  <c:v>1859</c:v>
                </c:pt>
                <c:pt idx="62">
                  <c:v>1887</c:v>
                </c:pt>
                <c:pt idx="63">
                  <c:v>1918</c:v>
                </c:pt>
                <c:pt idx="64">
                  <c:v>1948</c:v>
                </c:pt>
                <c:pt idx="65">
                  <c:v>1979</c:v>
                </c:pt>
                <c:pt idx="66">
                  <c:v>2009</c:v>
                </c:pt>
                <c:pt idx="67">
                  <c:v>2040</c:v>
                </c:pt>
                <c:pt idx="68">
                  <c:v>2071</c:v>
                </c:pt>
                <c:pt idx="69">
                  <c:v>2101</c:v>
                </c:pt>
                <c:pt idx="70">
                  <c:v>2132</c:v>
                </c:pt>
                <c:pt idx="71">
                  <c:v>2162</c:v>
                </c:pt>
                <c:pt idx="72">
                  <c:v>2193</c:v>
                </c:pt>
                <c:pt idx="73">
                  <c:v>2224</c:v>
                </c:pt>
                <c:pt idx="74">
                  <c:v>2252</c:v>
                </c:pt>
                <c:pt idx="75">
                  <c:v>2283</c:v>
                </c:pt>
                <c:pt idx="76">
                  <c:v>2313</c:v>
                </c:pt>
                <c:pt idx="77">
                  <c:v>2344</c:v>
                </c:pt>
                <c:pt idx="78">
                  <c:v>2374</c:v>
                </c:pt>
                <c:pt idx="79">
                  <c:v>2405</c:v>
                </c:pt>
                <c:pt idx="80">
                  <c:v>2436</c:v>
                </c:pt>
                <c:pt idx="81">
                  <c:v>2466</c:v>
                </c:pt>
                <c:pt idx="82">
                  <c:v>2497</c:v>
                </c:pt>
                <c:pt idx="83">
                  <c:v>2527</c:v>
                </c:pt>
                <c:pt idx="84">
                  <c:v>2558</c:v>
                </c:pt>
                <c:pt idx="85">
                  <c:v>2589</c:v>
                </c:pt>
                <c:pt idx="86">
                  <c:v>2617</c:v>
                </c:pt>
                <c:pt idx="87">
                  <c:v>2648</c:v>
                </c:pt>
                <c:pt idx="88">
                  <c:v>2678</c:v>
                </c:pt>
                <c:pt idx="89">
                  <c:v>2709</c:v>
                </c:pt>
                <c:pt idx="90">
                  <c:v>2739</c:v>
                </c:pt>
                <c:pt idx="91">
                  <c:v>2770</c:v>
                </c:pt>
                <c:pt idx="92">
                  <c:v>2801</c:v>
                </c:pt>
                <c:pt idx="93">
                  <c:v>2831</c:v>
                </c:pt>
                <c:pt idx="94">
                  <c:v>2862</c:v>
                </c:pt>
                <c:pt idx="95">
                  <c:v>2892</c:v>
                </c:pt>
                <c:pt idx="96">
                  <c:v>2923</c:v>
                </c:pt>
                <c:pt idx="97">
                  <c:v>2954</c:v>
                </c:pt>
                <c:pt idx="98">
                  <c:v>2983</c:v>
                </c:pt>
                <c:pt idx="99">
                  <c:v>3014</c:v>
                </c:pt>
                <c:pt idx="100">
                  <c:v>3044</c:v>
                </c:pt>
                <c:pt idx="101">
                  <c:v>3075</c:v>
                </c:pt>
                <c:pt idx="102">
                  <c:v>3105</c:v>
                </c:pt>
                <c:pt idx="103">
                  <c:v>3136</c:v>
                </c:pt>
                <c:pt idx="104">
                  <c:v>3167</c:v>
                </c:pt>
                <c:pt idx="105">
                  <c:v>3197</c:v>
                </c:pt>
                <c:pt idx="106">
                  <c:v>3228</c:v>
                </c:pt>
                <c:pt idx="107">
                  <c:v>3258</c:v>
                </c:pt>
                <c:pt idx="108">
                  <c:v>3289</c:v>
                </c:pt>
                <c:pt idx="109">
                  <c:v>3320</c:v>
                </c:pt>
                <c:pt idx="110">
                  <c:v>3348</c:v>
                </c:pt>
                <c:pt idx="111">
                  <c:v>3379</c:v>
                </c:pt>
                <c:pt idx="112">
                  <c:v>3409</c:v>
                </c:pt>
                <c:pt idx="113">
                  <c:v>3440</c:v>
                </c:pt>
                <c:pt idx="114">
                  <c:v>3470</c:v>
                </c:pt>
                <c:pt idx="115">
                  <c:v>3501</c:v>
                </c:pt>
                <c:pt idx="116">
                  <c:v>3532</c:v>
                </c:pt>
                <c:pt idx="117">
                  <c:v>3562</c:v>
                </c:pt>
                <c:pt idx="118">
                  <c:v>3593</c:v>
                </c:pt>
                <c:pt idx="119">
                  <c:v>3623</c:v>
                </c:pt>
                <c:pt idx="120">
                  <c:v>3654</c:v>
                </c:pt>
                <c:pt idx="121">
                  <c:v>3685</c:v>
                </c:pt>
                <c:pt idx="122">
                  <c:v>3713</c:v>
                </c:pt>
                <c:pt idx="123">
                  <c:v>3744</c:v>
                </c:pt>
                <c:pt idx="124">
                  <c:v>3774</c:v>
                </c:pt>
                <c:pt idx="125">
                  <c:v>3805</c:v>
                </c:pt>
                <c:pt idx="126">
                  <c:v>3835</c:v>
                </c:pt>
                <c:pt idx="127">
                  <c:v>3866</c:v>
                </c:pt>
                <c:pt idx="128">
                  <c:v>3897</c:v>
                </c:pt>
                <c:pt idx="129">
                  <c:v>3927</c:v>
                </c:pt>
                <c:pt idx="130">
                  <c:v>3958</c:v>
                </c:pt>
                <c:pt idx="131">
                  <c:v>3988</c:v>
                </c:pt>
                <c:pt idx="132">
                  <c:v>4019</c:v>
                </c:pt>
                <c:pt idx="133">
                  <c:v>4050</c:v>
                </c:pt>
                <c:pt idx="134">
                  <c:v>4078</c:v>
                </c:pt>
                <c:pt idx="135">
                  <c:v>4109</c:v>
                </c:pt>
                <c:pt idx="136">
                  <c:v>4139</c:v>
                </c:pt>
                <c:pt idx="137">
                  <c:v>4170</c:v>
                </c:pt>
                <c:pt idx="138">
                  <c:v>4200</c:v>
                </c:pt>
                <c:pt idx="139">
                  <c:v>4231</c:v>
                </c:pt>
                <c:pt idx="140">
                  <c:v>4262</c:v>
                </c:pt>
                <c:pt idx="141">
                  <c:v>4292</c:v>
                </c:pt>
                <c:pt idx="142">
                  <c:v>4323</c:v>
                </c:pt>
                <c:pt idx="143">
                  <c:v>4353</c:v>
                </c:pt>
                <c:pt idx="144">
                  <c:v>4384</c:v>
                </c:pt>
                <c:pt idx="145">
                  <c:v>4415</c:v>
                </c:pt>
                <c:pt idx="146">
                  <c:v>4444</c:v>
                </c:pt>
                <c:pt idx="147">
                  <c:v>4475</c:v>
                </c:pt>
                <c:pt idx="148">
                  <c:v>4505</c:v>
                </c:pt>
                <c:pt idx="149">
                  <c:v>4536</c:v>
                </c:pt>
                <c:pt idx="150">
                  <c:v>4566</c:v>
                </c:pt>
                <c:pt idx="151">
                  <c:v>4597</c:v>
                </c:pt>
                <c:pt idx="152">
                  <c:v>4628</c:v>
                </c:pt>
                <c:pt idx="153">
                  <c:v>4658</c:v>
                </c:pt>
                <c:pt idx="154">
                  <c:v>4689</c:v>
                </c:pt>
                <c:pt idx="155">
                  <c:v>4719</c:v>
                </c:pt>
                <c:pt idx="156">
                  <c:v>4750</c:v>
                </c:pt>
                <c:pt idx="157">
                  <c:v>4781</c:v>
                </c:pt>
                <c:pt idx="158">
                  <c:v>4809</c:v>
                </c:pt>
                <c:pt idx="159">
                  <c:v>4840</c:v>
                </c:pt>
                <c:pt idx="160">
                  <c:v>4870</c:v>
                </c:pt>
                <c:pt idx="161">
                  <c:v>4901</c:v>
                </c:pt>
                <c:pt idx="162">
                  <c:v>4931</c:v>
                </c:pt>
                <c:pt idx="163">
                  <c:v>4962</c:v>
                </c:pt>
                <c:pt idx="164">
                  <c:v>4993</c:v>
                </c:pt>
                <c:pt idx="165">
                  <c:v>5023</c:v>
                </c:pt>
                <c:pt idx="166">
                  <c:v>5054</c:v>
                </c:pt>
                <c:pt idx="167">
                  <c:v>5084</c:v>
                </c:pt>
                <c:pt idx="168">
                  <c:v>5115</c:v>
                </c:pt>
                <c:pt idx="169">
                  <c:v>5146</c:v>
                </c:pt>
                <c:pt idx="170">
                  <c:v>5174</c:v>
                </c:pt>
                <c:pt idx="171">
                  <c:v>5205</c:v>
                </c:pt>
                <c:pt idx="172">
                  <c:v>5235</c:v>
                </c:pt>
                <c:pt idx="173">
                  <c:v>5266</c:v>
                </c:pt>
                <c:pt idx="174">
                  <c:v>5296</c:v>
                </c:pt>
                <c:pt idx="175">
                  <c:v>5327</c:v>
                </c:pt>
                <c:pt idx="176">
                  <c:v>5358</c:v>
                </c:pt>
                <c:pt idx="177">
                  <c:v>5388</c:v>
                </c:pt>
                <c:pt idx="178">
                  <c:v>5419</c:v>
                </c:pt>
                <c:pt idx="179">
                  <c:v>5449</c:v>
                </c:pt>
                <c:pt idx="180">
                  <c:v>5480</c:v>
                </c:pt>
                <c:pt idx="181">
                  <c:v>5511</c:v>
                </c:pt>
                <c:pt idx="182">
                  <c:v>5539</c:v>
                </c:pt>
                <c:pt idx="183">
                  <c:v>5570</c:v>
                </c:pt>
                <c:pt idx="184">
                  <c:v>5600</c:v>
                </c:pt>
                <c:pt idx="185">
                  <c:v>5631</c:v>
                </c:pt>
                <c:pt idx="186">
                  <c:v>5661</c:v>
                </c:pt>
                <c:pt idx="187">
                  <c:v>5692</c:v>
                </c:pt>
                <c:pt idx="188">
                  <c:v>5723</c:v>
                </c:pt>
                <c:pt idx="189">
                  <c:v>5753</c:v>
                </c:pt>
                <c:pt idx="190">
                  <c:v>5784</c:v>
                </c:pt>
                <c:pt idx="191">
                  <c:v>5814</c:v>
                </c:pt>
                <c:pt idx="192">
                  <c:v>5845</c:v>
                </c:pt>
                <c:pt idx="193">
                  <c:v>5876</c:v>
                </c:pt>
                <c:pt idx="194">
                  <c:v>5905</c:v>
                </c:pt>
                <c:pt idx="195">
                  <c:v>5936</c:v>
                </c:pt>
                <c:pt idx="196">
                  <c:v>5966</c:v>
                </c:pt>
                <c:pt idx="197">
                  <c:v>5997</c:v>
                </c:pt>
                <c:pt idx="198">
                  <c:v>6027</c:v>
                </c:pt>
                <c:pt idx="199">
                  <c:v>6058</c:v>
                </c:pt>
                <c:pt idx="200">
                  <c:v>6089</c:v>
                </c:pt>
                <c:pt idx="201">
                  <c:v>6119</c:v>
                </c:pt>
                <c:pt idx="202">
                  <c:v>6150</c:v>
                </c:pt>
                <c:pt idx="203">
                  <c:v>6180</c:v>
                </c:pt>
                <c:pt idx="204">
                  <c:v>6211</c:v>
                </c:pt>
                <c:pt idx="205">
                  <c:v>6242</c:v>
                </c:pt>
                <c:pt idx="206">
                  <c:v>6270</c:v>
                </c:pt>
                <c:pt idx="207">
                  <c:v>6301</c:v>
                </c:pt>
                <c:pt idx="208">
                  <c:v>6331</c:v>
                </c:pt>
                <c:pt idx="209">
                  <c:v>6362</c:v>
                </c:pt>
                <c:pt idx="210">
                  <c:v>6392</c:v>
                </c:pt>
                <c:pt idx="211">
                  <c:v>6423</c:v>
                </c:pt>
                <c:pt idx="212">
                  <c:v>6454</c:v>
                </c:pt>
                <c:pt idx="213">
                  <c:v>6484</c:v>
                </c:pt>
                <c:pt idx="214">
                  <c:v>6515</c:v>
                </c:pt>
                <c:pt idx="215">
                  <c:v>6545</c:v>
                </c:pt>
                <c:pt idx="216">
                  <c:v>6576</c:v>
                </c:pt>
                <c:pt idx="217">
                  <c:v>6607</c:v>
                </c:pt>
                <c:pt idx="218">
                  <c:v>6635</c:v>
                </c:pt>
                <c:pt idx="219">
                  <c:v>6666</c:v>
                </c:pt>
                <c:pt idx="220">
                  <c:v>6696</c:v>
                </c:pt>
                <c:pt idx="221">
                  <c:v>6727</c:v>
                </c:pt>
                <c:pt idx="222">
                  <c:v>6757</c:v>
                </c:pt>
                <c:pt idx="223">
                  <c:v>6788</c:v>
                </c:pt>
                <c:pt idx="224">
                  <c:v>6819</c:v>
                </c:pt>
                <c:pt idx="225">
                  <c:v>6849</c:v>
                </c:pt>
                <c:pt idx="226">
                  <c:v>6880</c:v>
                </c:pt>
                <c:pt idx="227">
                  <c:v>6910</c:v>
                </c:pt>
                <c:pt idx="228">
                  <c:v>6941</c:v>
                </c:pt>
                <c:pt idx="229">
                  <c:v>6972</c:v>
                </c:pt>
                <c:pt idx="230">
                  <c:v>7000</c:v>
                </c:pt>
                <c:pt idx="231">
                  <c:v>7031</c:v>
                </c:pt>
                <c:pt idx="232">
                  <c:v>7061</c:v>
                </c:pt>
                <c:pt idx="233">
                  <c:v>7092</c:v>
                </c:pt>
                <c:pt idx="234">
                  <c:v>7122</c:v>
                </c:pt>
                <c:pt idx="235">
                  <c:v>7153</c:v>
                </c:pt>
                <c:pt idx="236">
                  <c:v>7184</c:v>
                </c:pt>
                <c:pt idx="237">
                  <c:v>7214</c:v>
                </c:pt>
                <c:pt idx="238">
                  <c:v>7245</c:v>
                </c:pt>
                <c:pt idx="239">
                  <c:v>7275</c:v>
                </c:pt>
                <c:pt idx="240">
                  <c:v>7306</c:v>
                </c:pt>
                <c:pt idx="241">
                  <c:v>7337</c:v>
                </c:pt>
                <c:pt idx="242">
                  <c:v>7366</c:v>
                </c:pt>
                <c:pt idx="243">
                  <c:v>7397</c:v>
                </c:pt>
                <c:pt idx="244">
                  <c:v>7427</c:v>
                </c:pt>
                <c:pt idx="245">
                  <c:v>7458</c:v>
                </c:pt>
                <c:pt idx="246">
                  <c:v>7488</c:v>
                </c:pt>
                <c:pt idx="247">
                  <c:v>7519</c:v>
                </c:pt>
                <c:pt idx="248">
                  <c:v>7550</c:v>
                </c:pt>
                <c:pt idx="249">
                  <c:v>7580</c:v>
                </c:pt>
                <c:pt idx="250">
                  <c:v>7611</c:v>
                </c:pt>
                <c:pt idx="251">
                  <c:v>7641</c:v>
                </c:pt>
                <c:pt idx="252">
                  <c:v>7672</c:v>
                </c:pt>
                <c:pt idx="253">
                  <c:v>7703</c:v>
                </c:pt>
                <c:pt idx="254">
                  <c:v>7731</c:v>
                </c:pt>
                <c:pt idx="255">
                  <c:v>7762</c:v>
                </c:pt>
                <c:pt idx="256">
                  <c:v>7792</c:v>
                </c:pt>
                <c:pt idx="257">
                  <c:v>7823</c:v>
                </c:pt>
                <c:pt idx="258">
                  <c:v>7853</c:v>
                </c:pt>
                <c:pt idx="259">
                  <c:v>7884</c:v>
                </c:pt>
                <c:pt idx="260">
                  <c:v>7915</c:v>
                </c:pt>
                <c:pt idx="261">
                  <c:v>7945</c:v>
                </c:pt>
                <c:pt idx="262">
                  <c:v>7976</c:v>
                </c:pt>
                <c:pt idx="263">
                  <c:v>8006</c:v>
                </c:pt>
              </c:numCache>
            </c:numRef>
          </c:cat>
          <c:val>
            <c:numRef>
              <c:f>Graphs!$G$9:$RR$9</c:f>
              <c:numCache>
                <c:formatCode>#,##0.00</c:formatCode>
                <c:ptCount val="2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336.86584321954814</c:v>
                </c:pt>
                <c:pt idx="97">
                  <c:v>977.73379869691735</c:v>
                </c:pt>
                <c:pt idx="98">
                  <c:v>1516.4351178335321</c:v>
                </c:pt>
                <c:pt idx="99">
                  <c:v>2071.5371663345063</c:v>
                </c:pt>
                <c:pt idx="100">
                  <c:v>2570.2728328208973</c:v>
                </c:pt>
                <c:pt idx="101">
                  <c:v>3048.7508553840953</c:v>
                </c:pt>
                <c:pt idx="102">
                  <c:v>3478.6430812501981</c:v>
                </c:pt>
                <c:pt idx="103">
                  <c:v>3891.0739457321656</c:v>
                </c:pt>
                <c:pt idx="104">
                  <c:v>4273.5171626743368</c:v>
                </c:pt>
                <c:pt idx="105">
                  <c:v>4617.1261873598241</c:v>
                </c:pt>
                <c:pt idx="106">
                  <c:v>4946.7784992964762</c:v>
                </c:pt>
                <c:pt idx="107">
                  <c:v>5242.9571326712658</c:v>
                </c:pt>
                <c:pt idx="108">
                  <c:v>5637.6476941096198</c:v>
                </c:pt>
                <c:pt idx="109">
                  <c:v>5906.4056114940868</c:v>
                </c:pt>
                <c:pt idx="110">
                  <c:v>6132.3183662405254</c:v>
                </c:pt>
                <c:pt idx="111">
                  <c:v>6365.1090214043197</c:v>
                </c:pt>
                <c:pt idx="112">
                  <c:v>6574.2615596053456</c:v>
                </c:pt>
                <c:pt idx="113">
                  <c:v>6774.918739873332</c:v>
                </c:pt>
                <c:pt idx="114">
                  <c:v>6955.2007139024781</c:v>
                </c:pt>
                <c:pt idx="115">
                  <c:v>7128.1599942035236</c:v>
                </c:pt>
                <c:pt idx="116">
                  <c:v>7288.5434899332031</c:v>
                </c:pt>
                <c:pt idx="117">
                  <c:v>7432.6412646819363</c:v>
                </c:pt>
                <c:pt idx="118">
                  <c:v>7570.8860760032694</c:v>
                </c:pt>
                <c:pt idx="119">
                  <c:v>7695.0931803198928</c:v>
                </c:pt>
                <c:pt idx="120">
                  <c:v>7970.5403457756311</c:v>
                </c:pt>
                <c:pt idx="121">
                  <c:v>8083.2481484777281</c:v>
                </c:pt>
                <c:pt idx="122">
                  <c:v>8181.2537205189119</c:v>
                </c:pt>
                <c:pt idx="123">
                  <c:v>8278.6406549280164</c:v>
                </c:pt>
                <c:pt idx="124">
                  <c:v>8366.1386889000478</c:v>
                </c:pt>
                <c:pt idx="125">
                  <c:v>8450.0827288479359</c:v>
                </c:pt>
                <c:pt idx="126">
                  <c:v>8525.5028917203144</c:v>
                </c:pt>
                <c:pt idx="127">
                  <c:v>8597.8596375085053</c:v>
                </c:pt>
                <c:pt idx="128">
                  <c:v>8664.9553587325463</c:v>
                </c:pt>
                <c:pt idx="129">
                  <c:v>8725.2380226402493</c:v>
                </c:pt>
                <c:pt idx="130">
                  <c:v>8783.0721242237832</c:v>
                </c:pt>
                <c:pt idx="131">
                  <c:v>8835.0336136532751</c:v>
                </c:pt>
                <c:pt idx="132">
                  <c:v>9062.5822220406571</c:v>
                </c:pt>
                <c:pt idx="133">
                  <c:v>9109.7330301749771</c:v>
                </c:pt>
                <c:pt idx="134">
                  <c:v>9149.3670958920829</c:v>
                </c:pt>
                <c:pt idx="135">
                  <c:v>9190.2078179830969</c:v>
                </c:pt>
                <c:pt idx="136">
                  <c:v>9226.9014754286072</c:v>
                </c:pt>
                <c:pt idx="137">
                  <c:v>9262.104711111926</c:v>
                </c:pt>
                <c:pt idx="138">
                  <c:v>9293.733325106281</c:v>
                </c:pt>
                <c:pt idx="139">
                  <c:v>9324.0772494704051</c:v>
                </c:pt>
                <c:pt idx="140">
                  <c:v>9352.2148815531873</c:v>
                </c:pt>
                <c:pt idx="141">
                  <c:v>9377.4953518436632</c:v>
                </c:pt>
                <c:pt idx="142">
                  <c:v>9401.7489790618583</c:v>
                </c:pt>
                <c:pt idx="143">
                  <c:v>9423.5398350823016</c:v>
                </c:pt>
                <c:pt idx="144">
                  <c:v>9633.3345039358283</c:v>
                </c:pt>
                <c:pt idx="145">
                  <c:v>9653.1079251167121</c:v>
                </c:pt>
                <c:pt idx="146">
                  <c:v>9669.7290865965078</c:v>
                </c:pt>
                <c:pt idx="147">
                  <c:v>9686.8562760937039</c:v>
                </c:pt>
                <c:pt idx="148">
                  <c:v>9702.2443302353422</c:v>
                </c:pt>
                <c:pt idx="149">
                  <c:v>9717.0073542598566</c:v>
                </c:pt>
                <c:pt idx="150">
                  <c:v>9730.2713041258721</c:v>
                </c:pt>
                <c:pt idx="151">
                  <c:v>9742.9964989112686</c:v>
                </c:pt>
                <c:pt idx="152">
                  <c:v>9754.7964508855384</c:v>
                </c:pt>
                <c:pt idx="153">
                  <c:v>9765.3982083512019</c:v>
                </c:pt>
                <c:pt idx="154">
                  <c:v>9775.5693434360328</c:v>
                </c:pt>
                <c:pt idx="155">
                  <c:v>9784.7076775165078</c:v>
                </c:pt>
                <c:pt idx="156">
                  <c:v>9989.3443265937931</c:v>
                </c:pt>
                <c:pt idx="157">
                  <c:v>9997.6366175535204</c:v>
                </c:pt>
                <c:pt idx="158">
                  <c:v>10004.606958919831</c:v>
                </c:pt>
                <c:pt idx="159">
                  <c:v>10011.789511914603</c:v>
                </c:pt>
                <c:pt idx="160">
                  <c:v>10018.242731409853</c:v>
                </c:pt>
                <c:pt idx="161">
                  <c:v>10024.43383357588</c:v>
                </c:pt>
                <c:pt idx="162">
                  <c:v>10029.996277483853</c:v>
                </c:pt>
                <c:pt idx="163">
                  <c:v>10035.332785990333</c:v>
                </c:pt>
                <c:pt idx="164">
                  <c:v>10040.28127881002</c:v>
                </c:pt>
                <c:pt idx="165">
                  <c:v>10044.727289572478</c:v>
                </c:pt>
                <c:pt idx="166">
                  <c:v>10048.992712320884</c:v>
                </c:pt>
                <c:pt idx="167">
                  <c:v>10052.825014476448</c:v>
                </c:pt>
                <c:pt idx="168">
                  <c:v>10257.631690538032</c:v>
                </c:pt>
                <c:pt idx="169">
                  <c:v>10261.109190389934</c:v>
                </c:pt>
                <c:pt idx="170">
                  <c:v>10264.133067982299</c:v>
                </c:pt>
                <c:pt idx="171">
                  <c:v>10267.137856429426</c:v>
                </c:pt>
                <c:pt idx="172">
                  <c:v>10269.837532869224</c:v>
                </c:pt>
                <c:pt idx="173">
                  <c:v>10272.427552354855</c:v>
                </c:pt>
                <c:pt idx="174">
                  <c:v>10274.754576526555</c:v>
                </c:pt>
                <c:pt idx="175">
                  <c:v>10276.987080745794</c:v>
                </c:pt>
                <c:pt idx="176">
                  <c:v>10279.057260245019</c:v>
                </c:pt>
                <c:pt idx="177">
                  <c:v>10280.917228991362</c:v>
                </c:pt>
                <c:pt idx="178">
                  <c:v>10282.701650135279</c:v>
                </c:pt>
                <c:pt idx="179">
                  <c:v>10284.304877263736</c:v>
                </c:pt>
                <c:pt idx="180">
                  <c:v>10491.559845351707</c:v>
                </c:pt>
                <c:pt idx="181">
                  <c:v>10493.014642885546</c:v>
                </c:pt>
                <c:pt idx="182">
                  <c:v>10494.237516682666</c:v>
                </c:pt>
                <c:pt idx="183">
                  <c:v>10495.49762070239</c:v>
                </c:pt>
                <c:pt idx="184">
                  <c:v>10496.629772658305</c:v>
                </c:pt>
                <c:pt idx="185">
                  <c:v>10497.715938255311</c:v>
                </c:pt>
                <c:pt idx="186">
                  <c:v>10498.691811223067</c:v>
                </c:pt>
                <c:pt idx="187">
                  <c:v>10499.628046819102</c:v>
                </c:pt>
                <c:pt idx="188">
                  <c:v>10500.496207747601</c:v>
                </c:pt>
                <c:pt idx="189">
                  <c:v>10501.27621516139</c:v>
                </c:pt>
                <c:pt idx="190">
                  <c:v>10502.024540708651</c:v>
                </c:pt>
                <c:pt idx="191">
                  <c:v>10502.696878129456</c:v>
                </c:pt>
                <c:pt idx="192">
                  <c:v>10713.408744539393</c:v>
                </c:pt>
                <c:pt idx="193">
                  <c:v>10714.018836377682</c:v>
                </c:pt>
                <c:pt idx="194">
                  <c:v>10714.531667198271</c:v>
                </c:pt>
                <c:pt idx="195">
                  <c:v>10715.060112532947</c:v>
                </c:pt>
                <c:pt idx="196">
                  <c:v>10715.534897047815</c:v>
                </c:pt>
                <c:pt idx="197">
                  <c:v>10715.990398406188</c:v>
                </c:pt>
                <c:pt idx="198">
                  <c:v>10716.399645921274</c:v>
                </c:pt>
                <c:pt idx="199">
                  <c:v>10716.79226928615</c:v>
                </c:pt>
                <c:pt idx="200">
                  <c:v>10717.15634764668</c:v>
                </c:pt>
                <c:pt idx="201">
                  <c:v>10717.483455455376</c:v>
                </c:pt>
                <c:pt idx="202">
                  <c:v>10717.797277167456</c:v>
                </c:pt>
                <c:pt idx="203">
                  <c:v>10718.079231904292</c:v>
                </c:pt>
                <c:pt idx="204">
                  <c:v>10932.716730907738</c:v>
                </c:pt>
                <c:pt idx="205">
                  <c:v>10932.972582315646</c:v>
                </c:pt>
                <c:pt idx="206">
                  <c:v>10933.187645210377</c:v>
                </c:pt>
                <c:pt idx="207">
                  <c:v>10933.409257087496</c:v>
                </c:pt>
                <c:pt idx="208">
                  <c:v>10933.608365837272</c:v>
                </c:pt>
                <c:pt idx="209">
                  <c:v>10933.799387240861</c:v>
                </c:pt>
                <c:pt idx="210">
                  <c:v>10933.971011408001</c:v>
                </c:pt>
                <c:pt idx="211">
                  <c:v>10934.135663724981</c:v>
                </c:pt>
                <c:pt idx="212">
                  <c:v>10934.288346332154</c:v>
                </c:pt>
                <c:pt idx="213">
                  <c:v>10934.425523180029</c:v>
                </c:pt>
                <c:pt idx="214">
                  <c:v>10934.557129838597</c:v>
                </c:pt>
                <c:pt idx="215">
                  <c:v>10934.675372417329</c:v>
                </c:pt>
                <c:pt idx="216">
                  <c:v>11153.48458360276</c:v>
                </c:pt>
                <c:pt idx="217">
                  <c:v>11153.591879447129</c:v>
                </c:pt>
                <c:pt idx="218">
                  <c:v>11153.685179534699</c:v>
                </c:pt>
                <c:pt idx="219">
                  <c:v>11153.777888409375</c:v>
                </c:pt>
                <c:pt idx="220">
                  <c:v>11153.861184356756</c:v>
                </c:pt>
                <c:pt idx="221">
                  <c:v>11153.941098492021</c:v>
                </c:pt>
                <c:pt idx="222">
                  <c:v>11154.012895534541</c:v>
                </c:pt>
                <c:pt idx="223">
                  <c:v>11154.081777414114</c:v>
                </c:pt>
                <c:pt idx="224">
                  <c:v>11154.145652575693</c:v>
                </c:pt>
                <c:pt idx="225">
                  <c:v>11154.203039268723</c:v>
                </c:pt>
                <c:pt idx="226">
                  <c:v>11154.258096434221</c:v>
                </c:pt>
                <c:pt idx="227">
                  <c:v>11154.307563105469</c:v>
                </c:pt>
                <c:pt idx="228">
                  <c:v>11377.44212337279</c:v>
                </c:pt>
                <c:pt idx="229">
                  <c:v>11377.487009817369</c:v>
                </c:pt>
                <c:pt idx="230">
                  <c:v>11377.524739462549</c:v>
                </c:pt>
                <c:pt idx="231">
                  <c:v>11377.563620188075</c:v>
                </c:pt>
                <c:pt idx="232">
                  <c:v>11377.598550830626</c:v>
                </c:pt>
                <c:pt idx="233">
                  <c:v>11377.63206300843</c:v>
                </c:pt>
                <c:pt idx="234">
                  <c:v>11377.662173146457</c:v>
                </c:pt>
                <c:pt idx="235">
                  <c:v>11377.691060143086</c:v>
                </c:pt>
                <c:pt idx="236">
                  <c:v>11377.717845991407</c:v>
                </c:pt>
                <c:pt idx="237">
                  <c:v>11377.741912483514</c:v>
                </c:pt>
                <c:pt idx="238">
                  <c:v>11377.765002358849</c:v>
                </c:pt>
                <c:pt idx="239">
                  <c:v>11377.785746457594</c:v>
                </c:pt>
                <c:pt idx="240">
                  <c:v>11605.361758950647</c:v>
                </c:pt>
                <c:pt idx="241">
                  <c:v>11605.380581333071</c:v>
                </c:pt>
                <c:pt idx="242">
                  <c:v>11605.396405596824</c:v>
                </c:pt>
                <c:pt idx="243">
                  <c:v>11605.412709559569</c:v>
                </c:pt>
                <c:pt idx="244">
                  <c:v>11605.427359721367</c:v>
                </c:pt>
                <c:pt idx="245">
                  <c:v>11605.441412193704</c:v>
                </c:pt>
                <c:pt idx="246">
                  <c:v>11605.454039108972</c:v>
                </c:pt>
                <c:pt idx="247">
                  <c:v>11605.46615344266</c:v>
                </c:pt>
                <c:pt idx="248">
                  <c:v>11605.477387683448</c:v>
                </c:pt>
                <c:pt idx="249">
                  <c:v>11605.487480704871</c:v>
                </c:pt>
                <c:pt idx="250">
                  <c:v>11605.497161726764</c:v>
                </c:pt>
                <c:pt idx="251">
                  <c:v>11605.505862073711</c:v>
                </c:pt>
                <c:pt idx="252">
                  <c:v>11837.624492098026</c:v>
                </c:pt>
                <c:pt idx="253">
                  <c:v>11837.632385893023</c:v>
                </c:pt>
                <c:pt idx="254">
                  <c:v>11837.639020942403</c:v>
                </c:pt>
                <c:pt idx="255">
                  <c:v>11837.645859206203</c:v>
                </c:pt>
                <c:pt idx="256">
                  <c:v>11837.652002989662</c:v>
                </c:pt>
                <c:pt idx="257">
                  <c:v>11837.657896207771</c:v>
                </c:pt>
                <c:pt idx="258">
                  <c:v>11837.663191620361</c:v>
                </c:pt>
                <c:pt idx="259">
                  <c:v>11837.668271980801</c:v>
                </c:pt>
                <c:pt idx="260">
                  <c:v>11837.672983398559</c:v>
                </c:pt>
                <c:pt idx="261">
                  <c:v>11837.677215388128</c:v>
                </c:pt>
                <c:pt idx="262">
                  <c:v>11837.681275730569</c:v>
                </c:pt>
                <c:pt idx="263">
                  <c:v>11837.684923725308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FD-4F6B-AAAD-93A62B9146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5638472"/>
        <c:axId val="225638864"/>
      </c:lineChart>
      <c:dateAx>
        <c:axId val="225638472"/>
        <c:scaling>
          <c:orientation val="minMax"/>
        </c:scaling>
        <c:delete val="0"/>
        <c:axPos val="b"/>
        <c:numFmt formatCode="mmm\ yyyy" sourceLinked="1"/>
        <c:majorTickMark val="out"/>
        <c:minorTickMark val="none"/>
        <c:tickLblPos val="nextTo"/>
        <c:crossAx val="225638864"/>
        <c:crosses val="autoZero"/>
        <c:auto val="1"/>
        <c:lblOffset val="100"/>
        <c:baseTimeUnit val="months"/>
      </c:dateAx>
      <c:valAx>
        <c:axId val="225638864"/>
        <c:scaling>
          <c:orientation val="minMax"/>
        </c:scaling>
        <c:delete val="0"/>
        <c:axPos val="l"/>
        <c:numFmt formatCode="#,##0.00" sourceLinked="1"/>
        <c:majorTickMark val="out"/>
        <c:minorTickMark val="none"/>
        <c:tickLblPos val="nextTo"/>
        <c:crossAx val="2256384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2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190500</xdr:colOff>
      <xdr:row>2</xdr:row>
      <xdr:rowOff>142875</xdr:rowOff>
    </xdr:from>
    <xdr:to>
      <xdr:col>9</xdr:col>
      <xdr:colOff>285750</xdr:colOff>
      <xdr:row>12</xdr:row>
      <xdr:rowOff>38100</xdr:rowOff>
    </xdr:to>
    <xdr:grpSp>
      <xdr:nvGrpSpPr>
        <xdr:cNvPr id="7" name="grp_Offline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4457700" y="523875"/>
          <a:ext cx="1314450" cy="1800225"/>
          <a:chOff x="4457700" y="523875"/>
          <a:chExt cx="1314450" cy="1800225"/>
        </a:xfrm>
      </xdr:grpSpPr>
      <xdr:sp macro="[0]!Create_Forecast_Generic" textlink="">
        <xdr:nvSpPr>
          <xdr:cNvPr id="2" name="Rounded Rectangle 1" hidden="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4457700" y="523875"/>
            <a:ext cx="1314450" cy="266700"/>
          </a:xfrm>
          <a:prstGeom prst="roundRect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100" b="1"/>
              <a:t>Create Forecast</a:t>
            </a:r>
          </a:p>
        </xdr:txBody>
      </xdr:sp>
      <xdr:sp macro="[0]!Create_Forecast_Generic_Edit" textlink="">
        <xdr:nvSpPr>
          <xdr:cNvPr id="3" name="Rounded Rectangle 2" hidden="1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4457700" y="895350"/>
            <a:ext cx="1314450" cy="266700"/>
          </a:xfrm>
          <a:prstGeom prst="roundRect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100" b="1"/>
              <a:t>Edit Forecast</a:t>
            </a:r>
          </a:p>
        </xdr:txBody>
      </xdr:sp>
      <xdr:sp macro="[0]!Import_Offline" textlink="">
        <xdr:nvSpPr>
          <xdr:cNvPr id="4" name="Rounded Rectangle 3" hidden="1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4457700" y="1276350"/>
            <a:ext cx="1314450" cy="266700"/>
          </a:xfrm>
          <a:prstGeom prst="roundRect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100" b="1"/>
              <a:t>Import Forecast</a:t>
            </a:r>
          </a:p>
        </xdr:txBody>
      </xdr:sp>
      <xdr:sp macro="[0]!Clear_All_Code" textlink="">
        <xdr:nvSpPr>
          <xdr:cNvPr id="5" name="Rounded Rectangle 4" hidden="1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4457700" y="1666875"/>
            <a:ext cx="1314450" cy="266700"/>
          </a:xfrm>
          <a:prstGeom prst="roundRect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100" b="1"/>
              <a:t>Reset</a:t>
            </a:r>
            <a:r>
              <a:rPr lang="en-US" sz="1100" b="1" baseline="0"/>
              <a:t> Tool</a:t>
            </a:r>
            <a:endParaRPr lang="en-US" sz="1100" b="1"/>
          </a:p>
        </xdr:txBody>
      </xdr:sp>
      <xdr:sp macro="[0]!Save_Offline_Version_Forecast_UserForm" textlink="">
        <xdr:nvSpPr>
          <xdr:cNvPr id="6" name="Rounded Rectangle 5" hidden="1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4457700" y="2057400"/>
            <a:ext cx="1314450" cy="266700"/>
          </a:xfrm>
          <a:prstGeom prst="roundRect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100" b="1"/>
              <a:t>Save Forecast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726280</xdr:colOff>
      <xdr:row>3</xdr:row>
      <xdr:rowOff>57150</xdr:rowOff>
    </xdr:from>
    <xdr:to>
      <xdr:col>6</xdr:col>
      <xdr:colOff>1842280</xdr:colOff>
      <xdr:row>5</xdr:row>
      <xdr:rowOff>9525</xdr:rowOff>
    </xdr:to>
    <xdr:sp macro="" textlink="">
      <xdr:nvSpPr>
        <xdr:cNvPr id="11" name="Rounded Rectangle 13">
          <a:extLst>
            <a:ext uri="{FF2B5EF4-FFF2-40B4-BE49-F238E27FC236}">
              <a16:creationId xmlns:a16="http://schemas.microsoft.com/office/drawing/2014/main" id="{DA9B4076-FEEE-4F2C-AB2C-8323354EF6E3}"/>
            </a:ext>
          </a:extLst>
        </xdr:cNvPr>
        <xdr:cNvSpPr/>
      </xdr:nvSpPr>
      <xdr:spPr>
        <a:xfrm>
          <a:off x="2166936" y="628650"/>
          <a:ext cx="1116000" cy="333375"/>
        </a:xfrm>
        <a:prstGeom prst="round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Prevalence</a:t>
          </a:r>
        </a:p>
      </xdr:txBody>
    </xdr:sp>
    <xdr:clientData/>
  </xdr:twoCellAnchor>
  <xdr:twoCellAnchor editAs="absolute">
    <xdr:from>
      <xdr:col>6</xdr:col>
      <xdr:colOff>726280</xdr:colOff>
      <xdr:row>1</xdr:row>
      <xdr:rowOff>21431</xdr:rowOff>
    </xdr:from>
    <xdr:to>
      <xdr:col>6</xdr:col>
      <xdr:colOff>1842280</xdr:colOff>
      <xdr:row>2</xdr:row>
      <xdr:rowOff>164306</xdr:rowOff>
    </xdr:to>
    <xdr:sp macro="" textlink="">
      <xdr:nvSpPr>
        <xdr:cNvPr id="10" name="Rounded Rectangle 13">
          <a:extLst>
            <a:ext uri="{FF2B5EF4-FFF2-40B4-BE49-F238E27FC236}">
              <a16:creationId xmlns:a16="http://schemas.microsoft.com/office/drawing/2014/main" id="{6E564669-A36F-4711-8358-E05028E99EA6}"/>
            </a:ext>
          </a:extLst>
        </xdr:cNvPr>
        <xdr:cNvSpPr/>
      </xdr:nvSpPr>
      <xdr:spPr>
        <a:xfrm>
          <a:off x="2166936" y="211931"/>
          <a:ext cx="1116000" cy="333375"/>
        </a:xfrm>
        <a:prstGeom prst="round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Incidence</a:t>
          </a:r>
        </a:p>
      </xdr:txBody>
    </xdr:sp>
    <xdr:clientData/>
  </xdr:twoCellAnchor>
  <xdr:twoCellAnchor editAs="absolute">
    <xdr:from>
      <xdr:col>0</xdr:col>
      <xdr:colOff>0</xdr:colOff>
      <xdr:row>2</xdr:row>
      <xdr:rowOff>23812</xdr:rowOff>
    </xdr:from>
    <xdr:to>
      <xdr:col>6</xdr:col>
      <xdr:colOff>547688</xdr:colOff>
      <xdr:row>3</xdr:row>
      <xdr:rowOff>166687</xdr:rowOff>
    </xdr:to>
    <xdr:sp macro="" textlink="">
      <xdr:nvSpPr>
        <xdr:cNvPr id="2" name="Rounded Rectangle 13">
          <a:extLst>
            <a:ext uri="{FF2B5EF4-FFF2-40B4-BE49-F238E27FC236}">
              <a16:creationId xmlns:a16="http://schemas.microsoft.com/office/drawing/2014/main" id="{16342F1F-75EE-4D24-9B45-B214A7A1FCCE}"/>
            </a:ext>
          </a:extLst>
        </xdr:cNvPr>
        <xdr:cNvSpPr/>
      </xdr:nvSpPr>
      <xdr:spPr>
        <a:xfrm>
          <a:off x="0" y="404812"/>
          <a:ext cx="1988344" cy="333375"/>
        </a:xfrm>
        <a:prstGeom prst="round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chemeClr val="bg1"/>
              </a:solidFill>
            </a:rPr>
            <a:t>Product: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6</xdr:col>
      <xdr:colOff>547688</xdr:colOff>
      <xdr:row>1</xdr:row>
      <xdr:rowOff>142875</xdr:rowOff>
    </xdr:to>
    <xdr:sp macro="" textlink="">
      <xdr:nvSpPr>
        <xdr:cNvPr id="3" name="Rounded Rectangle 14">
          <a:extLst>
            <a:ext uri="{FF2B5EF4-FFF2-40B4-BE49-F238E27FC236}">
              <a16:creationId xmlns:a16="http://schemas.microsoft.com/office/drawing/2014/main" id="{4A53A315-6F62-4F76-A42E-510789B48A9B}"/>
            </a:ext>
          </a:extLst>
        </xdr:cNvPr>
        <xdr:cNvSpPr/>
      </xdr:nvSpPr>
      <xdr:spPr>
        <a:xfrm>
          <a:off x="0" y="0"/>
          <a:ext cx="1988344" cy="333375"/>
        </a:xfrm>
        <a:prstGeom prst="round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chemeClr val="bg1"/>
              </a:solidFill>
            </a:rPr>
            <a:t>Country: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176211</xdr:colOff>
          <xdr:row>0</xdr:row>
          <xdr:rowOff>69057</xdr:rowOff>
        </xdr:from>
        <xdr:to>
          <xdr:col>6</xdr:col>
          <xdr:colOff>423861</xdr:colOff>
          <xdr:row>1</xdr:row>
          <xdr:rowOff>78582</xdr:rowOff>
        </xdr:to>
        <xdr:graphicFrame macro="[0]!Sensitivity_DropDown_Change">
          <xdr:nvGraphicFramePr>
            <xdr:cNvPr id="44033" name="Drop Down 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C52CEF5A-13C1-419D-BA33-C718C46D73B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166686</xdr:colOff>
          <xdr:row>2</xdr:row>
          <xdr:rowOff>88107</xdr:rowOff>
        </xdr:from>
        <xdr:to>
          <xdr:col>6</xdr:col>
          <xdr:colOff>414336</xdr:colOff>
          <xdr:row>3</xdr:row>
          <xdr:rowOff>97632</xdr:rowOff>
        </xdr:to>
        <xdr:graphicFrame macro="[0]!Sensitivity_DropDown_Change">
          <xdr:nvGraphicFramePr>
            <xdr:cNvPr id="44034" name="Drop Down 2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3CD81ADA-4219-45B8-9AD7-F8116D559F3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0</xdr:colOff>
      <xdr:row>4</xdr:row>
      <xdr:rowOff>57149</xdr:rowOff>
    </xdr:from>
    <xdr:to>
      <xdr:col>6</xdr:col>
      <xdr:colOff>547688</xdr:colOff>
      <xdr:row>5</xdr:row>
      <xdr:rowOff>200024</xdr:rowOff>
    </xdr:to>
    <xdr:sp macro="" textlink="">
      <xdr:nvSpPr>
        <xdr:cNvPr id="6" name="Rounded Rectangle 13">
          <a:extLst>
            <a:ext uri="{FF2B5EF4-FFF2-40B4-BE49-F238E27FC236}">
              <a16:creationId xmlns:a16="http://schemas.microsoft.com/office/drawing/2014/main" id="{43E5E899-1FF9-4C7B-893B-7810004411FA}"/>
            </a:ext>
          </a:extLst>
        </xdr:cNvPr>
        <xdr:cNvSpPr/>
      </xdr:nvSpPr>
      <xdr:spPr>
        <a:xfrm>
          <a:off x="0" y="819149"/>
          <a:ext cx="1988344" cy="333375"/>
        </a:xfrm>
        <a:prstGeom prst="round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chemeClr val="bg1"/>
              </a:solidFill>
            </a:rPr>
            <a:t>Year: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166686</xdr:colOff>
          <xdr:row>4</xdr:row>
          <xdr:rowOff>121444</xdr:rowOff>
        </xdr:from>
        <xdr:to>
          <xdr:col>6</xdr:col>
          <xdr:colOff>414336</xdr:colOff>
          <xdr:row>5</xdr:row>
          <xdr:rowOff>130969</xdr:rowOff>
        </xdr:to>
        <xdr:graphicFrame macro="[0]!Sensitivity_DropDown_Change">
          <xdr:nvGraphicFramePr>
            <xdr:cNvPr id="44035" name="Drop Down 3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D42D6446-7FC2-416F-9398-8A758CB6CB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752476</xdr:colOff>
          <xdr:row>1</xdr:row>
          <xdr:rowOff>85725</xdr:rowOff>
        </xdr:from>
        <xdr:to>
          <xdr:col>6</xdr:col>
          <xdr:colOff>1766888</xdr:colOff>
          <xdr:row>2</xdr:row>
          <xdr:rowOff>95250</xdr:rowOff>
        </xdr:to>
        <xdr:graphicFrame macro="[0]!Sensitivity_DropDown_Change">
          <xdr:nvGraphicFramePr>
            <xdr:cNvPr id="44036" name="Option Button 4">
              <a:extLst>
                <a:ext uri="{FF2B5EF4-FFF2-40B4-BE49-F238E27FC236}">
                  <a16:creationId xmlns:a16="http://schemas.microsoft.com/office/drawing/2014/main" id="{25D1C8EC-A725-4B9A-B430-7961D31729F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757238</xdr:colOff>
          <xdr:row>3</xdr:row>
          <xdr:rowOff>107157</xdr:rowOff>
        </xdr:from>
        <xdr:to>
          <xdr:col>6</xdr:col>
          <xdr:colOff>1764506</xdr:colOff>
          <xdr:row>4</xdr:row>
          <xdr:rowOff>114301</xdr:rowOff>
        </xdr:to>
        <xdr:graphicFrame macro="[0]!Sensitivity_DropDown_Change">
          <xdr:nvGraphicFramePr>
            <xdr:cNvPr id="44037" name="Option Button 5">
              <a:extLst>
                <a:ext uri="{FF2B5EF4-FFF2-40B4-BE49-F238E27FC236}">
                  <a16:creationId xmlns:a16="http://schemas.microsoft.com/office/drawing/2014/main" id="{C65F1DEB-0F07-4893-A1A7-A030BC3211D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11905</xdr:colOff>
      <xdr:row>2</xdr:row>
      <xdr:rowOff>35719</xdr:rowOff>
    </xdr:from>
    <xdr:to>
      <xdr:col>12</xdr:col>
      <xdr:colOff>678656</xdr:colOff>
      <xdr:row>3</xdr:row>
      <xdr:rowOff>142875</xdr:rowOff>
    </xdr:to>
    <xdr:sp macro="[0]!Run_Sensitivity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3B285DD1-A994-4089-9D8C-8803BE08A23B}"/>
            </a:ext>
          </a:extLst>
        </xdr:cNvPr>
        <xdr:cNvSpPr/>
      </xdr:nvSpPr>
      <xdr:spPr>
        <a:xfrm>
          <a:off x="6869905" y="416719"/>
          <a:ext cx="1643064" cy="297656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Show</a:t>
          </a:r>
          <a:r>
            <a:rPr lang="en-IN" sz="1100" b="1" baseline="0"/>
            <a:t> Sensitivity Results</a:t>
          </a:r>
          <a:endParaRPr lang="en-IN" sz="1100" b="1"/>
        </a:p>
      </xdr:txBody>
    </xdr:sp>
    <xdr:clientData/>
  </xdr:twoCellAnchor>
  <xdr:twoCellAnchor editAs="absolute">
    <xdr:from>
      <xdr:col>10</xdr:col>
      <xdr:colOff>607218</xdr:colOff>
      <xdr:row>7</xdr:row>
      <xdr:rowOff>0</xdr:rowOff>
    </xdr:from>
    <xdr:to>
      <xdr:col>21</xdr:col>
      <xdr:colOff>202405</xdr:colOff>
      <xdr:row>26</xdr:row>
      <xdr:rowOff>83343</xdr:rowOff>
    </xdr:to>
    <xdr:graphicFrame macro="">
      <xdr:nvGraphicFramePr>
        <xdr:cNvPr id="5" name="cht_Sensitivity" hidden="1">
          <a:extLst>
            <a:ext uri="{FF2B5EF4-FFF2-40B4-BE49-F238E27FC236}">
              <a16:creationId xmlns:a16="http://schemas.microsoft.com/office/drawing/2014/main" id="{0496B02B-D2F0-4C6A-851B-6A85E69C0C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20</xdr:col>
      <xdr:colOff>202404</xdr:colOff>
      <xdr:row>6</xdr:row>
      <xdr:rowOff>178595</xdr:rowOff>
    </xdr:from>
    <xdr:to>
      <xdr:col>21</xdr:col>
      <xdr:colOff>315185</xdr:colOff>
      <xdr:row>8</xdr:row>
      <xdr:rowOff>95251</xdr:rowOff>
    </xdr:to>
    <xdr:sp macro="[0]!Hide_Charts" textlink="">
      <xdr:nvSpPr>
        <xdr:cNvPr id="14" name="shp_Close" hidden="1">
          <a:extLst>
            <a:ext uri="{FF2B5EF4-FFF2-40B4-BE49-F238E27FC236}">
              <a16:creationId xmlns:a16="http://schemas.microsoft.com/office/drawing/2014/main" id="{421651A5-D57D-4AF8-A0B7-D00DBD3EF5EF}"/>
            </a:ext>
          </a:extLst>
        </xdr:cNvPr>
        <xdr:cNvSpPr/>
      </xdr:nvSpPr>
      <xdr:spPr>
        <a:xfrm>
          <a:off x="13632654" y="1393033"/>
          <a:ext cx="720000" cy="297656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rgbClr val="FF0000"/>
              </a:solidFill>
            </a:rPr>
            <a:t>Close</a:t>
          </a:r>
        </a:p>
      </xdr:txBody>
    </xdr:sp>
    <xdr:clientData/>
  </xdr:twoCellAnchor>
  <xdr:twoCellAnchor editAs="absolute">
    <xdr:from>
      <xdr:col>7</xdr:col>
      <xdr:colOff>71436</xdr:colOff>
      <xdr:row>0</xdr:row>
      <xdr:rowOff>71438</xdr:rowOff>
    </xdr:from>
    <xdr:to>
      <xdr:col>7</xdr:col>
      <xdr:colOff>773906</xdr:colOff>
      <xdr:row>1</xdr:row>
      <xdr:rowOff>178594</xdr:rowOff>
    </xdr:to>
    <xdr:sp macro="[0]!ForecastFlow_Activate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5F88A123-A68C-4FA2-B849-24D149A7C9CD}"/>
            </a:ext>
          </a:extLst>
        </xdr:cNvPr>
        <xdr:cNvSpPr/>
      </xdr:nvSpPr>
      <xdr:spPr>
        <a:xfrm>
          <a:off x="3393280" y="71438"/>
          <a:ext cx="702470" cy="297656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&lt;&lt; Back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59531</xdr:rowOff>
    </xdr:from>
    <xdr:to>
      <xdr:col>5</xdr:col>
      <xdr:colOff>1702593</xdr:colOff>
      <xdr:row>4</xdr:row>
      <xdr:rowOff>47625</xdr:rowOff>
    </xdr:to>
    <xdr:sp macro="" textlink="Vars!CB22">
      <xdr:nvSpPr>
        <xdr:cNvPr id="77" name="Rounded Rectangle 76" hidden="1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/>
      </xdr:nvSpPr>
      <xdr:spPr>
        <a:xfrm>
          <a:off x="0" y="59531"/>
          <a:ext cx="2488406" cy="750094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5A57F1A0-8814-429D-8EA9-2238E1A68F10}" type="TxLink">
            <a:rPr lang="en-US" sz="1100" b="1" i="0" u="none" strike="noStrike">
              <a:solidFill>
                <a:srgbClr val="000000"/>
              </a:solidFill>
              <a:latin typeface="Calibri"/>
            </a:rPr>
            <a:pPr algn="l"/>
            <a:t>Country: 0
Scenario: Base</a:t>
          </a:fld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83345</xdr:colOff>
      <xdr:row>4</xdr:row>
      <xdr:rowOff>0</xdr:rowOff>
    </xdr:from>
    <xdr:to>
      <xdr:col>5</xdr:col>
      <xdr:colOff>1226345</xdr:colOff>
      <xdr:row>5</xdr:row>
      <xdr:rowOff>142875</xdr:rowOff>
    </xdr:to>
    <xdr:sp macro="" textlink="">
      <xdr:nvSpPr>
        <xdr:cNvPr id="12" name="lbl_Scenario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83345" y="762000"/>
          <a:ext cx="1928813" cy="33337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ysClr val="windowText" lastClr="000000"/>
              </a:solidFill>
            </a:rPr>
            <a:t>Scenario:</a:t>
          </a:r>
        </a:p>
      </xdr:txBody>
    </xdr:sp>
    <xdr:clientData/>
  </xdr:twoCellAnchor>
  <xdr:twoCellAnchor>
    <xdr:from>
      <xdr:col>1</xdr:col>
      <xdr:colOff>83345</xdr:colOff>
      <xdr:row>1</xdr:row>
      <xdr:rowOff>166688</xdr:rowOff>
    </xdr:from>
    <xdr:to>
      <xdr:col>5</xdr:col>
      <xdr:colOff>1226345</xdr:colOff>
      <xdr:row>3</xdr:row>
      <xdr:rowOff>119063</xdr:rowOff>
    </xdr:to>
    <xdr:sp macro="" textlink="">
      <xdr:nvSpPr>
        <xdr:cNvPr id="3" name="lbl_Country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83345" y="357188"/>
          <a:ext cx="1928813" cy="33337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ysClr val="windowText" lastClr="000000"/>
              </a:solidFill>
            </a:rPr>
            <a:t>Country:</a:t>
          </a:r>
        </a:p>
      </xdr:txBody>
    </xdr:sp>
    <xdr:clientData/>
  </xdr:twoCellAnchor>
  <xdr:oneCellAnchor>
    <xdr:from>
      <xdr:col>0</xdr:col>
      <xdr:colOff>11918</xdr:colOff>
      <xdr:row>1001</xdr:row>
      <xdr:rowOff>71441</xdr:rowOff>
    </xdr:from>
    <xdr:ext cx="2285995" cy="292704"/>
    <xdr:sp macro="" textlink="">
      <xdr:nvSpPr>
        <xdr:cNvPr id="2" name="Txt_DataAvailabl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1918" y="3595691"/>
          <a:ext cx="2285995" cy="292704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US" sz="1100" b="1"/>
            <a:t>Data Available For: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488156</xdr:colOff>
          <xdr:row>1001</xdr:row>
          <xdr:rowOff>104775</xdr:rowOff>
        </xdr:from>
        <xdr:to>
          <xdr:col>5</xdr:col>
          <xdr:colOff>1393031</xdr:colOff>
          <xdr:row>1002</xdr:row>
          <xdr:rowOff>123825</xdr:rowOff>
        </xdr:to>
        <xdr:graphicFrame macro="[0]!HistoricalDataAvailableFor">
          <xdr:nvGraphicFramePr>
            <xdr:cNvPr id="3073" name="Drp_DataAvailable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45245</xdr:rowOff>
        </xdr:from>
        <xdr:to>
          <xdr:col>5</xdr:col>
          <xdr:colOff>1162050</xdr:colOff>
          <xdr:row>3</xdr:row>
          <xdr:rowOff>54770</xdr:rowOff>
        </xdr:to>
        <xdr:graphicFrame macro="[0]!Country_Change">
          <xdr:nvGraphicFramePr>
            <xdr:cNvPr id="3076" name="drp_Country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6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64295</xdr:rowOff>
        </xdr:from>
        <xdr:to>
          <xdr:col>5</xdr:col>
          <xdr:colOff>1152525</xdr:colOff>
          <xdr:row>5</xdr:row>
          <xdr:rowOff>73820</xdr:rowOff>
        </xdr:to>
        <xdr:graphicFrame macro="[0]!Drop_Down_Change">
          <xdr:nvGraphicFramePr>
            <xdr:cNvPr id="3077" name="drp_Scenario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600-00000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7"/>
            </a:graphicData>
          </a:graphic>
        </xdr:graphicFrame>
        <xdr:clientData/>
      </xdr:twoCellAnchor>
    </mc:Choice>
    <mc:Fallback/>
  </mc:AlternateContent>
  <xdr:oneCellAnchor>
    <xdr:from>
      <xdr:col>6</xdr:col>
      <xdr:colOff>1</xdr:colOff>
      <xdr:row>1274</xdr:row>
      <xdr:rowOff>166688</xdr:rowOff>
    </xdr:from>
    <xdr:ext cx="2003625" cy="264560"/>
    <xdr:sp macro="[0]!Treding_Options_Click" textlink="">
      <xdr:nvSpPr>
        <xdr:cNvPr id="5" name="Txt_Trend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2393157" y="51506438"/>
          <a:ext cx="20036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 u="sng">
              <a:solidFill>
                <a:schemeClr val="tx2">
                  <a:lumMod val="75000"/>
                </a:schemeClr>
              </a:solidFill>
            </a:rPr>
            <a:t>Click</a:t>
          </a:r>
          <a:r>
            <a:rPr lang="en-US" sz="1100" b="1" u="sng" baseline="0">
              <a:solidFill>
                <a:schemeClr val="tx2">
                  <a:lumMod val="75000"/>
                </a:schemeClr>
              </a:solidFill>
            </a:rPr>
            <a:t> here for Trending Options</a:t>
          </a:r>
          <a:endParaRPr lang="en-US" sz="1100" b="1" u="sng">
            <a:solidFill>
              <a:schemeClr val="tx2">
                <a:lumMod val="75000"/>
              </a:schemeClr>
            </a:solidFill>
          </a:endParaRPr>
        </a:p>
      </xdr:txBody>
    </xdr:sp>
    <xdr:clientData/>
  </xdr:oneCellAnchor>
  <xdr:oneCellAnchor>
    <xdr:from>
      <xdr:col>0</xdr:col>
      <xdr:colOff>0</xdr:colOff>
      <xdr:row>2290</xdr:row>
      <xdr:rowOff>47624</xdr:rowOff>
    </xdr:from>
    <xdr:ext cx="2324086" cy="292704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 txBox="1"/>
      </xdr:nvSpPr>
      <xdr:spPr>
        <a:xfrm>
          <a:off x="0" y="258008437"/>
          <a:ext cx="2324086" cy="292704"/>
        </a:xfrm>
        <a:prstGeom prst="roundRect">
          <a:avLst>
            <a:gd name="adj" fmla="val 49208"/>
          </a:avLst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US" sz="1100" b="1"/>
            <a:t>Same for All Segments: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714361</xdr:colOff>
          <xdr:row>2290</xdr:row>
          <xdr:rowOff>80963</xdr:rowOff>
        </xdr:from>
        <xdr:to>
          <xdr:col>5</xdr:col>
          <xdr:colOff>1447786</xdr:colOff>
          <xdr:row>2291</xdr:row>
          <xdr:rowOff>119063</xdr:rowOff>
        </xdr:to>
        <xdr:graphicFrame macro="[0]!Price_Segment_Change">
          <xdr:nvGraphicFramePr>
            <xdr:cNvPr id="3079" name="Drop Down 7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600-00000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9"/>
            </a:graphicData>
          </a:graphic>
        </xdr:graphicFrame>
        <xdr:clientData/>
      </xdr:twoCellAnchor>
    </mc:Choice>
    <mc:Fallback/>
  </mc:AlternateContent>
  <xdr:oneCellAnchor>
    <xdr:from>
      <xdr:col>0</xdr:col>
      <xdr:colOff>0</xdr:colOff>
      <xdr:row>2628</xdr:row>
      <xdr:rowOff>47624</xdr:rowOff>
    </xdr:from>
    <xdr:ext cx="2324086" cy="292704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 txBox="1"/>
      </xdr:nvSpPr>
      <xdr:spPr>
        <a:xfrm>
          <a:off x="0" y="140850937"/>
          <a:ext cx="2324086" cy="292704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US" sz="1100" b="1"/>
            <a:t>Same for All Segments: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704836</xdr:colOff>
          <xdr:row>2628</xdr:row>
          <xdr:rowOff>71438</xdr:rowOff>
        </xdr:from>
        <xdr:to>
          <xdr:col>5</xdr:col>
          <xdr:colOff>1438261</xdr:colOff>
          <xdr:row>2629</xdr:row>
          <xdr:rowOff>109538</xdr:rowOff>
        </xdr:to>
        <xdr:graphicFrame macro="[0]!GTN_Segment_Change">
          <xdr:nvGraphicFramePr>
            <xdr:cNvPr id="3080" name="Drop Down 8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600-00000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0"/>
            </a:graphicData>
          </a:graphic>
        </xdr:graphicFrame>
        <xdr:clientData/>
      </xdr:twoCellAnchor>
    </mc:Choice>
    <mc:Fallback/>
  </mc:AlternateContent>
  <xdr:oneCellAnchor>
    <xdr:from>
      <xdr:col>0</xdr:col>
      <xdr:colOff>0</xdr:colOff>
      <xdr:row>1952</xdr:row>
      <xdr:rowOff>47624</xdr:rowOff>
    </xdr:from>
    <xdr:ext cx="2324086" cy="292704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 txBox="1"/>
      </xdr:nvSpPr>
      <xdr:spPr>
        <a:xfrm>
          <a:off x="0" y="123324937"/>
          <a:ext cx="2324086" cy="292704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US" sz="1100" b="1"/>
            <a:t>Same for All Segments: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742936</xdr:colOff>
          <xdr:row>1952</xdr:row>
          <xdr:rowOff>71438</xdr:rowOff>
        </xdr:from>
        <xdr:to>
          <xdr:col>5</xdr:col>
          <xdr:colOff>1476361</xdr:colOff>
          <xdr:row>1953</xdr:row>
          <xdr:rowOff>109538</xdr:rowOff>
        </xdr:to>
        <xdr:graphicFrame macro="[0]!DoT_Segment_Change">
          <xdr:nvGraphicFramePr>
            <xdr:cNvPr id="3081" name="Drop Down 9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600-00000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1"/>
            </a:graphicData>
          </a:graphic>
        </xdr:graphicFrame>
        <xdr:clientData/>
      </xdr:twoCellAnchor>
    </mc:Choice>
    <mc:Fallback/>
  </mc:AlternateContent>
  <xdr:oneCellAnchor>
    <xdr:from>
      <xdr:col>0</xdr:col>
      <xdr:colOff>0</xdr:colOff>
      <xdr:row>1783</xdr:row>
      <xdr:rowOff>47624</xdr:rowOff>
    </xdr:from>
    <xdr:ext cx="2324086" cy="292704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 txBox="1"/>
      </xdr:nvSpPr>
      <xdr:spPr>
        <a:xfrm>
          <a:off x="0" y="114561937"/>
          <a:ext cx="2324086" cy="292704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US" sz="1100" b="1"/>
            <a:t>Same for All Segments: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752461</xdr:colOff>
          <xdr:row>1783</xdr:row>
          <xdr:rowOff>83345</xdr:rowOff>
        </xdr:from>
        <xdr:to>
          <xdr:col>5</xdr:col>
          <xdr:colOff>1485886</xdr:colOff>
          <xdr:row>1784</xdr:row>
          <xdr:rowOff>121445</xdr:rowOff>
        </xdr:to>
        <xdr:graphicFrame macro="[0]!Dosing_Segment_Change">
          <xdr:nvGraphicFramePr>
            <xdr:cNvPr id="3082" name="Drop Down 10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600-00000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2"/>
            </a:graphicData>
          </a:graphic>
        </xdr:graphicFrame>
        <xdr:clientData/>
      </xdr:twoCellAnchor>
    </mc:Choice>
    <mc:Fallback/>
  </mc:AlternateContent>
  <xdr:oneCellAnchor>
    <xdr:from>
      <xdr:col>0</xdr:col>
      <xdr:colOff>0</xdr:colOff>
      <xdr:row>1614</xdr:row>
      <xdr:rowOff>57149</xdr:rowOff>
    </xdr:from>
    <xdr:ext cx="2324086" cy="292704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 txBox="1"/>
      </xdr:nvSpPr>
      <xdr:spPr>
        <a:xfrm>
          <a:off x="0" y="105803699"/>
          <a:ext cx="2324086" cy="292704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US" sz="1100" b="1"/>
            <a:t>Same for All Segments: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742936</xdr:colOff>
          <xdr:row>1614</xdr:row>
          <xdr:rowOff>71438</xdr:rowOff>
        </xdr:from>
        <xdr:to>
          <xdr:col>5</xdr:col>
          <xdr:colOff>1476361</xdr:colOff>
          <xdr:row>1615</xdr:row>
          <xdr:rowOff>109538</xdr:rowOff>
        </xdr:to>
        <xdr:graphicFrame macro="[0]!Compliance_Segment_Change">
          <xdr:nvGraphicFramePr>
            <xdr:cNvPr id="3083" name="Drop Down 1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600-00000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3"/>
            </a:graphicData>
          </a:graphic>
        </xdr:graphicFrame>
        <xdr:clientData/>
      </xdr:twoCellAnchor>
    </mc:Choice>
    <mc:Fallback/>
  </mc:AlternateContent>
  <xdr:oneCellAnchor>
    <xdr:from>
      <xdr:col>0</xdr:col>
      <xdr:colOff>0</xdr:colOff>
      <xdr:row>4758</xdr:row>
      <xdr:rowOff>47624</xdr:rowOff>
    </xdr:from>
    <xdr:ext cx="2324086" cy="292704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 txBox="1"/>
      </xdr:nvSpPr>
      <xdr:spPr>
        <a:xfrm>
          <a:off x="0" y="630578812"/>
          <a:ext cx="2324086" cy="292704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US" sz="1100" b="1"/>
            <a:t>Same for All Segments: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704836</xdr:colOff>
          <xdr:row>4758</xdr:row>
          <xdr:rowOff>71438</xdr:rowOff>
        </xdr:from>
        <xdr:to>
          <xdr:col>5</xdr:col>
          <xdr:colOff>1438261</xdr:colOff>
          <xdr:row>4759</xdr:row>
          <xdr:rowOff>109538</xdr:rowOff>
        </xdr:to>
        <xdr:graphicFrame macro="[0]!Probability_Segment_Change">
          <xdr:nvGraphicFramePr>
            <xdr:cNvPr id="3085" name="Drop Down 13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600-00000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5"/>
            </a:graphicData>
          </a:graphic>
        </xdr:graphicFrame>
        <xdr:clientData/>
      </xdr:twoCellAnchor>
    </mc:Choice>
    <mc:Fallback/>
  </mc:AlternateContent>
  <xdr:oneCellAnchor>
    <xdr:from>
      <xdr:col>0</xdr:col>
      <xdr:colOff>9528</xdr:colOff>
      <xdr:row>2459</xdr:row>
      <xdr:rowOff>68936</xdr:rowOff>
    </xdr:from>
    <xdr:ext cx="2324086" cy="292704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 txBox="1"/>
      </xdr:nvSpPr>
      <xdr:spPr>
        <a:xfrm>
          <a:off x="9528" y="290224249"/>
          <a:ext cx="2324086" cy="292704"/>
        </a:xfrm>
        <a:prstGeom prst="roundRect">
          <a:avLst>
            <a:gd name="adj" fmla="val 28870"/>
          </a:avLst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US" sz="1100" b="1"/>
            <a:t>Same for All Segments: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723895</xdr:colOff>
          <xdr:row>2459</xdr:row>
          <xdr:rowOff>97643</xdr:rowOff>
        </xdr:from>
        <xdr:to>
          <xdr:col>5</xdr:col>
          <xdr:colOff>1457320</xdr:colOff>
          <xdr:row>2460</xdr:row>
          <xdr:rowOff>135743</xdr:rowOff>
        </xdr:to>
        <xdr:graphicFrame macro="[0]!MarketAccess_Segment_Change">
          <xdr:nvGraphicFramePr>
            <xdr:cNvPr id="3097" name="Drop Down 25">
              <a:extLst>
                <a:ext uri="{FF2B5EF4-FFF2-40B4-BE49-F238E27FC236}">
                  <a16:creationId xmlns:a16="http://schemas.microsoft.com/office/drawing/2014/main" id="{00000000-0008-0000-0600-00001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7"/>
            </a:graphicData>
          </a:graphic>
        </xdr:graphicFrame>
        <xdr:clientData/>
      </xdr:twoCellAnchor>
    </mc:Choice>
    <mc:Fallback/>
  </mc:AlternateContent>
  <xdr:oneCellAnchor>
    <xdr:from>
      <xdr:col>0</xdr:col>
      <xdr:colOff>0</xdr:colOff>
      <xdr:row>2797</xdr:row>
      <xdr:rowOff>47624</xdr:rowOff>
    </xdr:from>
    <xdr:ext cx="2324086" cy="292704"/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 txBox="1"/>
      </xdr:nvSpPr>
      <xdr:spPr>
        <a:xfrm>
          <a:off x="0" y="322397437"/>
          <a:ext cx="2324086" cy="292704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US" sz="1100" b="1"/>
            <a:t>Same for All Segments: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704836</xdr:colOff>
          <xdr:row>2797</xdr:row>
          <xdr:rowOff>71438</xdr:rowOff>
        </xdr:from>
        <xdr:ext cx="733425" cy="228600"/>
        <xdr:graphicFrame macro="[0]!PlaceHolder_Segment_Change">
          <xdr:nvGraphicFramePr>
            <xdr:cNvPr id="3099" name="Drop Down 27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600-00001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9"/>
            </a:graphicData>
          </a:graphic>
        </xdr:graphicFrame>
        <xdr:clientData/>
      </xdr:oneCellAnchor>
    </mc:Choice>
    <mc:Fallback/>
  </mc:AlternateContent>
  <xdr:oneCellAnchor>
    <xdr:from>
      <xdr:col>0</xdr:col>
      <xdr:colOff>9539</xdr:colOff>
      <xdr:row>3058</xdr:row>
      <xdr:rowOff>69059</xdr:rowOff>
    </xdr:from>
    <xdr:ext cx="2324086" cy="292704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 txBox="1"/>
      </xdr:nvSpPr>
      <xdr:spPr>
        <a:xfrm>
          <a:off x="9539" y="372770403"/>
          <a:ext cx="2324086" cy="292704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US" sz="1100" b="1"/>
            <a:t>Same for All Segments: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3058</xdr:row>
          <xdr:rowOff>92873</xdr:rowOff>
        </xdr:from>
        <xdr:to>
          <xdr:col>5</xdr:col>
          <xdr:colOff>1466850</xdr:colOff>
          <xdr:row>3059</xdr:row>
          <xdr:rowOff>130973</xdr:rowOff>
        </xdr:to>
        <xdr:graphicFrame macro="[0]!ProductShares_Segment_Change">
          <xdr:nvGraphicFramePr>
            <xdr:cNvPr id="3111" name="Drop Down 39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600-00002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21432</xdr:colOff>
          <xdr:row>1026</xdr:row>
          <xdr:rowOff>26194</xdr:rowOff>
        </xdr:from>
        <xdr:to>
          <xdr:col>5</xdr:col>
          <xdr:colOff>1173957</xdr:colOff>
          <xdr:row>1027</xdr:row>
          <xdr:rowOff>26194</xdr:rowOff>
        </xdr:to>
        <xdr:graphicFrame macro="[0]!Analyst_Report_Formatting">
          <xdr:nvGraphicFramePr>
            <xdr:cNvPr id="3112" name="Drp_Hist_ARR" hidden="1">
              <a:extLst>
                <a:ext uri="{FF2B5EF4-FFF2-40B4-BE49-F238E27FC236}">
                  <a16:creationId xmlns:a16="http://schemas.microsoft.com/office/drawing/2014/main" id="{00000000-0008-0000-0600-00002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2"/>
            </a:graphicData>
          </a:graphic>
        </xdr:graphicFrame>
        <xdr:clientData/>
      </xdr:twoCellAnchor>
    </mc:Choice>
    <mc:Fallback/>
  </mc:AlternateContent>
  <xdr:oneCellAnchor>
    <xdr:from>
      <xdr:col>0</xdr:col>
      <xdr:colOff>0</xdr:colOff>
      <xdr:row>2121</xdr:row>
      <xdr:rowOff>47624</xdr:rowOff>
    </xdr:from>
    <xdr:ext cx="2324086" cy="292704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0" y="245590218"/>
          <a:ext cx="2324086" cy="292704"/>
        </a:xfrm>
        <a:prstGeom prst="roundRect">
          <a:avLst>
            <a:gd name="adj" fmla="val 49208"/>
          </a:avLst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US" sz="1100" b="1"/>
            <a:t>Same for All Segments: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714361</xdr:colOff>
          <xdr:row>2121</xdr:row>
          <xdr:rowOff>80963</xdr:rowOff>
        </xdr:from>
        <xdr:ext cx="733425" cy="228600"/>
        <xdr:graphicFrame macro="[0]!AdvancePricing_Segment_Change">
          <xdr:nvGraphicFramePr>
            <xdr:cNvPr id="3114" name="Drop Down 42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600-00002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4"/>
            </a:graphicData>
          </a:graphic>
        </xdr:graphicFrame>
        <xdr:clientData/>
      </xdr:oneCellAnchor>
    </mc:Choice>
    <mc:Fallback/>
  </mc:AlternateContent>
  <xdr:oneCellAnchor>
    <xdr:from>
      <xdr:col>0</xdr:col>
      <xdr:colOff>9539</xdr:colOff>
      <xdr:row>3060</xdr:row>
      <xdr:rowOff>33340</xdr:rowOff>
    </xdr:from>
    <xdr:ext cx="2324086" cy="292704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9539" y="392356184"/>
          <a:ext cx="2324086" cy="292704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US" sz="1100" b="1"/>
            <a:t>Share</a:t>
          </a:r>
          <a:r>
            <a:rPr lang="en-US" sz="1100" b="1" baseline="0"/>
            <a:t> Entry Type</a:t>
          </a:r>
          <a:r>
            <a:rPr lang="en-US" sz="1100" b="1"/>
            <a:t>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414337</xdr:colOff>
          <xdr:row>3060</xdr:row>
          <xdr:rowOff>57154</xdr:rowOff>
        </xdr:from>
        <xdr:to>
          <xdr:col>5</xdr:col>
          <xdr:colOff>1466850</xdr:colOff>
          <xdr:row>3061</xdr:row>
          <xdr:rowOff>95250</xdr:rowOff>
        </xdr:to>
        <xdr:graphicFrame macro="[0]!ProductShares_Segment_Change">
          <xdr:nvGraphicFramePr>
            <xdr:cNvPr id="3115" name="Drop Down 43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600-00002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5"/>
            </a:graphicData>
          </a:graphic>
        </xdr:graphicFrame>
        <xdr:clientData/>
      </xdr:twoCellAnchor>
    </mc:Choice>
    <mc:Fallback/>
  </mc:AlternateContent>
  <xdr:twoCellAnchor editAs="oneCell">
    <xdr:from>
      <xdr:col>10</xdr:col>
      <xdr:colOff>166688</xdr:colOff>
      <xdr:row>2121</xdr:row>
      <xdr:rowOff>178595</xdr:rowOff>
    </xdr:from>
    <xdr:to>
      <xdr:col>11</xdr:col>
      <xdr:colOff>33338</xdr:colOff>
      <xdr:row>2123</xdr:row>
      <xdr:rowOff>35719</xdr:rowOff>
    </xdr:to>
    <xdr:sp macro="[0]!Advanced_Pricing_Refresh_Click" textlink="">
      <xdr:nvSpPr>
        <xdr:cNvPr id="36" name="Rounded Rectangle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/>
      </xdr:nvSpPr>
      <xdr:spPr>
        <a:xfrm>
          <a:off x="6750844" y="213526689"/>
          <a:ext cx="914400" cy="238124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Refresh</a:t>
          </a:r>
        </a:p>
      </xdr:txBody>
    </xdr:sp>
    <xdr:clientData/>
  </xdr:twoCellAnchor>
  <xdr:twoCellAnchor editAs="oneCell">
    <xdr:from>
      <xdr:col>11</xdr:col>
      <xdr:colOff>11906</xdr:colOff>
      <xdr:row>2122</xdr:row>
      <xdr:rowOff>0</xdr:rowOff>
    </xdr:from>
    <xdr:to>
      <xdr:col>13</xdr:col>
      <xdr:colOff>92258</xdr:colOff>
      <xdr:row>2123</xdr:row>
      <xdr:rowOff>74060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 txBox="1"/>
      </xdr:nvSpPr>
      <xdr:spPr>
        <a:xfrm>
          <a:off x="7643812" y="213538594"/>
          <a:ext cx="217585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solidFill>
                <a:srgbClr val="FF0000"/>
              </a:solidFill>
            </a:rPr>
            <a:t>Click</a:t>
          </a:r>
          <a:r>
            <a:rPr lang="en-US" sz="1100" baseline="0">
              <a:solidFill>
                <a:srgbClr val="FF0000"/>
              </a:solidFill>
            </a:rPr>
            <a:t> on 'Refresh' if inputs changed</a:t>
          </a:r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6</xdr:col>
      <xdr:colOff>47625</xdr:colOff>
      <xdr:row>1025</xdr:row>
      <xdr:rowOff>95250</xdr:rowOff>
    </xdr:from>
    <xdr:to>
      <xdr:col>6</xdr:col>
      <xdr:colOff>962025</xdr:colOff>
      <xdr:row>1026</xdr:row>
      <xdr:rowOff>144779</xdr:rowOff>
    </xdr:to>
    <xdr:sp macro="[0]!Analyst_Report_Refresh" textlink="">
      <xdr:nvSpPr>
        <xdr:cNvPr id="37" name="Shp_Hist_ARR_Refresh" hidden="1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/>
      </xdr:nvSpPr>
      <xdr:spPr>
        <a:xfrm>
          <a:off x="2440781" y="16156781"/>
          <a:ext cx="914400" cy="238124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Refresh</a:t>
          </a:r>
        </a:p>
      </xdr:txBody>
    </xdr:sp>
    <xdr:clientData/>
  </xdr:twoCellAnchor>
  <xdr:twoCellAnchor editAs="oneCell">
    <xdr:from>
      <xdr:col>6</xdr:col>
      <xdr:colOff>940593</xdr:colOff>
      <xdr:row>1025</xdr:row>
      <xdr:rowOff>107155</xdr:rowOff>
    </xdr:from>
    <xdr:to>
      <xdr:col>8</xdr:col>
      <xdr:colOff>1020945</xdr:colOff>
      <xdr:row>1026</xdr:row>
      <xdr:rowOff>181215</xdr:rowOff>
    </xdr:to>
    <xdr:sp macro="" textlink="">
      <xdr:nvSpPr>
        <xdr:cNvPr id="39" name="Txt_Hist_Refresh" hidden="1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3333749" y="16168686"/>
          <a:ext cx="217585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solidFill>
                <a:srgbClr val="FF0000"/>
              </a:solidFill>
            </a:rPr>
            <a:t>Click</a:t>
          </a:r>
          <a:r>
            <a:rPr lang="en-US" sz="1100" baseline="0">
              <a:solidFill>
                <a:srgbClr val="FF0000"/>
              </a:solidFill>
            </a:rPr>
            <a:t> on 'Refresh' if inputs changed</a:t>
          </a:r>
          <a:endParaRPr lang="en-US" sz="1100">
            <a:solidFill>
              <a:srgbClr val="FF0000"/>
            </a:solidFill>
          </a:endParaRPr>
        </a:p>
      </xdr:txBody>
    </xdr:sp>
    <xdr:clientData/>
  </xdr:twoCellAnchor>
  <xdr:oneCellAnchor>
    <xdr:from>
      <xdr:col>0</xdr:col>
      <xdr:colOff>0</xdr:colOff>
      <xdr:row>3575</xdr:row>
      <xdr:rowOff>71436</xdr:rowOff>
    </xdr:from>
    <xdr:ext cx="2324086" cy="292704"/>
    <xdr:sp macro="" textlink="">
      <xdr:nvSpPr>
        <xdr:cNvPr id="40" name="shp_EventSegment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 txBox="1"/>
      </xdr:nvSpPr>
      <xdr:spPr>
        <a:xfrm>
          <a:off x="0" y="61924405"/>
          <a:ext cx="2324086" cy="292704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US" sz="1100" b="1"/>
            <a:t>Same for All Segments: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733411</xdr:colOff>
          <xdr:row>3575</xdr:row>
          <xdr:rowOff>95250</xdr:rowOff>
        </xdr:from>
        <xdr:to>
          <xdr:col>5</xdr:col>
          <xdr:colOff>1466836</xdr:colOff>
          <xdr:row>3575</xdr:row>
          <xdr:rowOff>314325</xdr:rowOff>
        </xdr:to>
        <xdr:graphicFrame macro="[0]!Events_Segment_Change">
          <xdr:nvGraphicFramePr>
            <xdr:cNvPr id="3119" name="shp_EventDropDown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600-00002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9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23812</xdr:colOff>
      <xdr:row>3061</xdr:row>
      <xdr:rowOff>178594</xdr:rowOff>
    </xdr:from>
    <xdr:to>
      <xdr:col>5</xdr:col>
      <xdr:colOff>1734029</xdr:colOff>
      <xdr:row>3064</xdr:row>
      <xdr:rowOff>22632</xdr:rowOff>
    </xdr:to>
    <xdr:grpSp>
      <xdr:nvGrpSpPr>
        <xdr:cNvPr id="11" name="grp_ProductShares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pSpPr/>
      </xdr:nvGrpSpPr>
      <xdr:grpSpPr>
        <a:xfrm>
          <a:off x="0" y="166949438"/>
          <a:ext cx="2519842" cy="415538"/>
          <a:chOff x="23812" y="49160907"/>
          <a:chExt cx="2407922" cy="415538"/>
        </a:xfrm>
      </xdr:grpSpPr>
      <xdr:sp macro="[0]!ShareCalculation" textlink="">
        <xdr:nvSpPr>
          <xdr:cNvPr id="33" name="Rounded Rectangle 32">
            <a:extLst>
              <a:ext uri="{FF2B5EF4-FFF2-40B4-BE49-F238E27FC236}">
                <a16:creationId xmlns:a16="http://schemas.microsoft.com/office/drawing/2014/main" id="{00000000-0008-0000-0600-000021000000}"/>
              </a:ext>
            </a:extLst>
          </xdr:cNvPr>
          <xdr:cNvSpPr/>
        </xdr:nvSpPr>
        <xdr:spPr>
          <a:xfrm>
            <a:off x="1619247" y="49160907"/>
            <a:ext cx="731520" cy="202406"/>
          </a:xfrm>
          <a:prstGeom prst="roundRect">
            <a:avLst/>
          </a:prstGeom>
          <a:solidFill>
            <a:schemeClr val="accent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Refresh</a:t>
            </a:r>
          </a:p>
        </xdr:txBody>
      </xdr: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SpPr txBox="1"/>
        </xdr:nvSpPr>
        <xdr:spPr>
          <a:xfrm>
            <a:off x="238120" y="49327594"/>
            <a:ext cx="2193614" cy="2488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000">
                <a:solidFill>
                  <a:srgbClr val="FF0000"/>
                </a:solidFill>
              </a:rPr>
              <a:t>Click</a:t>
            </a:r>
            <a:r>
              <a:rPr lang="en-US" sz="1000" baseline="0">
                <a:solidFill>
                  <a:srgbClr val="FF0000"/>
                </a:solidFill>
              </a:rPr>
              <a:t> on 'Refresh' if inputs are changed</a:t>
            </a:r>
            <a:endParaRPr lang="en-US" sz="1000">
              <a:solidFill>
                <a:srgbClr val="FF0000"/>
              </a:solidFill>
            </a:endParaRPr>
          </a:p>
        </xdr:txBody>
      </xdr:sp>
      <xdr:sp macro="[0]!Inline_Shares" textlink="">
        <xdr:nvSpPr>
          <xdr:cNvPr id="41" name="Rounded Rectangle 40">
            <a:extLst>
              <a:ext uri="{FF2B5EF4-FFF2-40B4-BE49-F238E27FC236}">
                <a16:creationId xmlns:a16="http://schemas.microsoft.com/office/drawing/2014/main" id="{00000000-0008-0000-0600-000029000000}"/>
              </a:ext>
            </a:extLst>
          </xdr:cNvPr>
          <xdr:cNvSpPr/>
        </xdr:nvSpPr>
        <xdr:spPr>
          <a:xfrm>
            <a:off x="23812" y="49160907"/>
            <a:ext cx="1554480" cy="202406"/>
          </a:xfrm>
          <a:prstGeom prst="roundRect">
            <a:avLst/>
          </a:prstGeom>
          <a:solidFill>
            <a:schemeClr val="accent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Calculate Inline Shares</a:t>
            </a:r>
          </a:p>
        </xdr:txBody>
      </xdr:sp>
    </xdr:grpSp>
    <xdr:clientData/>
  </xdr:twoCellAnchor>
  <xdr:twoCellAnchor editAs="oneCell">
    <xdr:from>
      <xdr:col>0</xdr:col>
      <xdr:colOff>83345</xdr:colOff>
      <xdr:row>1184</xdr:row>
      <xdr:rowOff>83345</xdr:rowOff>
    </xdr:from>
    <xdr:to>
      <xdr:col>2</xdr:col>
      <xdr:colOff>114299</xdr:colOff>
      <xdr:row>1185</xdr:row>
      <xdr:rowOff>178594</xdr:rowOff>
    </xdr:to>
    <xdr:pic macro="[0]!Product_Units_ChartView">
      <xdr:nvPicPr>
        <xdr:cNvPr id="4" name="Shp_Product_Units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345" y="17668876"/>
          <a:ext cx="285749" cy="285749"/>
        </a:xfrm>
        <a:prstGeom prst="rect">
          <a:avLst/>
        </a:prstGeom>
      </xdr:spPr>
    </xdr:pic>
    <xdr:clientData/>
  </xdr:twoCellAnchor>
  <xdr:twoCellAnchor editAs="oneCell">
    <xdr:from>
      <xdr:col>6</xdr:col>
      <xdr:colOff>23819</xdr:colOff>
      <xdr:row>1617</xdr:row>
      <xdr:rowOff>0</xdr:rowOff>
    </xdr:from>
    <xdr:to>
      <xdr:col>13</xdr:col>
      <xdr:colOff>1023936</xdr:colOff>
      <xdr:row>1783</xdr:row>
      <xdr:rowOff>35718</xdr:rowOff>
    </xdr:to>
    <xdr:grpSp>
      <xdr:nvGrpSpPr>
        <xdr:cNvPr id="10" name="grp_Chart" hidden="1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2559850" y="124765594"/>
          <a:ext cx="8334367" cy="2512218"/>
          <a:chOff x="2428881" y="10957323"/>
          <a:chExt cx="8334367" cy="2743200"/>
        </a:xfrm>
      </xdr:grpSpPr>
      <xdr:graphicFrame macro="">
        <xdr:nvGraphicFramePr>
          <xdr:cNvPr id="8" name="Chart 7" hidden="1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GraphicFramePr/>
        </xdr:nvGraphicFramePr>
        <xdr:xfrm>
          <a:off x="2428881" y="10957323"/>
          <a:ext cx="8334367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[0]!ChartHide1" textlink="">
        <xdr:nvSpPr>
          <xdr:cNvPr id="9" name="Hide1" hidden="1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 txBox="1"/>
        </xdr:nvSpPr>
        <xdr:spPr>
          <a:xfrm>
            <a:off x="9917911" y="10957323"/>
            <a:ext cx="80599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tx2"/>
                </a:solidFill>
              </a:rPr>
              <a:t>Hide Chart</a:t>
            </a:r>
          </a:p>
        </xdr:txBody>
      </xdr:sp>
    </xdr:grpSp>
    <xdr:clientData/>
  </xdr:twoCellAnchor>
  <xdr:twoCellAnchor editAs="oneCell">
    <xdr:from>
      <xdr:col>0</xdr:col>
      <xdr:colOff>83345</xdr:colOff>
      <xdr:row>1276</xdr:row>
      <xdr:rowOff>107158</xdr:rowOff>
    </xdr:from>
    <xdr:to>
      <xdr:col>2</xdr:col>
      <xdr:colOff>114299</xdr:colOff>
      <xdr:row>1278</xdr:row>
      <xdr:rowOff>2382</xdr:rowOff>
    </xdr:to>
    <xdr:pic macro="[0]!Trended_Data_ChartView">
      <xdr:nvPicPr>
        <xdr:cNvPr id="46" name="Shp_Trended_Data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345" y="19597689"/>
          <a:ext cx="285749" cy="285749"/>
        </a:xfrm>
        <a:prstGeom prst="rect">
          <a:avLst/>
        </a:prstGeom>
      </xdr:spPr>
    </xdr:pic>
    <xdr:clientData/>
  </xdr:twoCellAnchor>
  <xdr:twoCellAnchor editAs="oneCell">
    <xdr:from>
      <xdr:col>1</xdr:col>
      <xdr:colOff>9528</xdr:colOff>
      <xdr:row>1027</xdr:row>
      <xdr:rowOff>107161</xdr:rowOff>
    </xdr:from>
    <xdr:to>
      <xdr:col>3</xdr:col>
      <xdr:colOff>9527</xdr:colOff>
      <xdr:row>1029</xdr:row>
      <xdr:rowOff>40515</xdr:rowOff>
    </xdr:to>
    <xdr:pic macro="[0]!Analyst_ChartView">
      <xdr:nvPicPr>
        <xdr:cNvPr id="47" name="Shp_Historical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591" y="10263192"/>
          <a:ext cx="285749" cy="29530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681034</xdr:colOff>
          <xdr:row>1617</xdr:row>
          <xdr:rowOff>0</xdr:rowOff>
        </xdr:from>
        <xdr:to>
          <xdr:col>8</xdr:col>
          <xdr:colOff>642935</xdr:colOff>
          <xdr:row>1623</xdr:row>
          <xdr:rowOff>71437</xdr:rowOff>
        </xdr:to>
        <xdr:graphicFrame macro="[0]!Chart_For_Sections">
          <xdr:nvGraphicFramePr>
            <xdr:cNvPr id="3123" name="drp_Segments" hidden="1">
              <a:extLst>
                <a:ext uri="{FF2B5EF4-FFF2-40B4-BE49-F238E27FC236}">
                  <a16:creationId xmlns:a16="http://schemas.microsoft.com/office/drawing/2014/main" id="{00000000-0008-0000-0600-00003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23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83345</xdr:colOff>
      <xdr:row>1616</xdr:row>
      <xdr:rowOff>119041</xdr:rowOff>
    </xdr:from>
    <xdr:to>
      <xdr:col>2</xdr:col>
      <xdr:colOff>114299</xdr:colOff>
      <xdr:row>1623</xdr:row>
      <xdr:rowOff>0</xdr:rowOff>
    </xdr:to>
    <xdr:pic macro="[0]!Compliance_Data_ChartView">
      <xdr:nvPicPr>
        <xdr:cNvPr id="60" name="Picture 59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345" y="44874635"/>
          <a:ext cx="285749" cy="273854"/>
        </a:xfrm>
        <a:prstGeom prst="rect">
          <a:avLst/>
        </a:prstGeom>
      </xdr:spPr>
    </xdr:pic>
    <xdr:clientData/>
  </xdr:twoCellAnchor>
  <xdr:twoCellAnchor editAs="oneCell">
    <xdr:from>
      <xdr:col>0</xdr:col>
      <xdr:colOff>92873</xdr:colOff>
      <xdr:row>1785</xdr:row>
      <xdr:rowOff>142880</xdr:rowOff>
    </xdr:from>
    <xdr:to>
      <xdr:col>2</xdr:col>
      <xdr:colOff>114299</xdr:colOff>
      <xdr:row>1792</xdr:row>
      <xdr:rowOff>23816</xdr:rowOff>
    </xdr:to>
    <xdr:pic macro="[0]!Dosing_Data_ChartView">
      <xdr:nvPicPr>
        <xdr:cNvPr id="61" name="Picture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873" y="47946474"/>
          <a:ext cx="285749" cy="261936"/>
        </a:xfrm>
        <a:prstGeom prst="rect">
          <a:avLst/>
        </a:prstGeom>
      </xdr:spPr>
    </xdr:pic>
    <xdr:clientData/>
  </xdr:twoCellAnchor>
  <xdr:twoCellAnchor editAs="oneCell">
    <xdr:from>
      <xdr:col>0</xdr:col>
      <xdr:colOff>102401</xdr:colOff>
      <xdr:row>1954</xdr:row>
      <xdr:rowOff>130960</xdr:rowOff>
    </xdr:from>
    <xdr:to>
      <xdr:col>2</xdr:col>
      <xdr:colOff>114299</xdr:colOff>
      <xdr:row>1961</xdr:row>
      <xdr:rowOff>0</xdr:rowOff>
    </xdr:to>
    <xdr:pic macro="[0]!DoT_Data_ChartView">
      <xdr:nvPicPr>
        <xdr:cNvPr id="62" name="Picture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01" y="50982554"/>
          <a:ext cx="285749" cy="261936"/>
        </a:xfrm>
        <a:prstGeom prst="rect">
          <a:avLst/>
        </a:prstGeom>
      </xdr:spPr>
    </xdr:pic>
    <xdr:clientData/>
  </xdr:twoCellAnchor>
  <xdr:twoCellAnchor editAs="oneCell">
    <xdr:from>
      <xdr:col>1</xdr:col>
      <xdr:colOff>4772</xdr:colOff>
      <xdr:row>2292</xdr:row>
      <xdr:rowOff>128434</xdr:rowOff>
    </xdr:from>
    <xdr:to>
      <xdr:col>3</xdr:col>
      <xdr:colOff>4771</xdr:colOff>
      <xdr:row>2298</xdr:row>
      <xdr:rowOff>166546</xdr:rowOff>
    </xdr:to>
    <xdr:pic macro="[0]!Price_Data_ChartView">
      <xdr:nvPicPr>
        <xdr:cNvPr id="63" name="Picture 62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35" y="86222528"/>
          <a:ext cx="285749" cy="228612"/>
        </a:xfrm>
        <a:prstGeom prst="rect">
          <a:avLst/>
        </a:prstGeom>
      </xdr:spPr>
    </xdr:pic>
    <xdr:clientData/>
  </xdr:twoCellAnchor>
  <xdr:twoCellAnchor editAs="oneCell">
    <xdr:from>
      <xdr:col>0</xdr:col>
      <xdr:colOff>109551</xdr:colOff>
      <xdr:row>2461</xdr:row>
      <xdr:rowOff>154774</xdr:rowOff>
    </xdr:from>
    <xdr:to>
      <xdr:col>2</xdr:col>
      <xdr:colOff>114299</xdr:colOff>
      <xdr:row>2468</xdr:row>
      <xdr:rowOff>0</xdr:rowOff>
    </xdr:to>
    <xdr:pic macro="[0]!MarketAccess_Data_ChartView">
      <xdr:nvPicPr>
        <xdr:cNvPr id="64" name="Picture 63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551" y="89296868"/>
          <a:ext cx="285749" cy="226220"/>
        </a:xfrm>
        <a:prstGeom prst="rect">
          <a:avLst/>
        </a:prstGeom>
      </xdr:spPr>
    </xdr:pic>
    <xdr:clientData/>
  </xdr:twoCellAnchor>
  <xdr:twoCellAnchor editAs="oneCell">
    <xdr:from>
      <xdr:col>0</xdr:col>
      <xdr:colOff>95266</xdr:colOff>
      <xdr:row>2630</xdr:row>
      <xdr:rowOff>130970</xdr:rowOff>
    </xdr:from>
    <xdr:to>
      <xdr:col>2</xdr:col>
      <xdr:colOff>112014</xdr:colOff>
      <xdr:row>2636</xdr:row>
      <xdr:rowOff>169070</xdr:rowOff>
    </xdr:to>
    <xdr:pic macro="[0]!GTN_Data_ChartView">
      <xdr:nvPicPr>
        <xdr:cNvPr id="65" name="Picture 64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66" y="39731158"/>
          <a:ext cx="283464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92889</xdr:colOff>
      <xdr:row>2799</xdr:row>
      <xdr:rowOff>142866</xdr:rowOff>
    </xdr:from>
    <xdr:to>
      <xdr:col>2</xdr:col>
      <xdr:colOff>112014</xdr:colOff>
      <xdr:row>2805</xdr:row>
      <xdr:rowOff>180966</xdr:rowOff>
    </xdr:to>
    <xdr:pic macro="[0]!PlaceHolder_Data_ChartView">
      <xdr:nvPicPr>
        <xdr:cNvPr id="66" name="Picture 6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889" y="44315054"/>
          <a:ext cx="283464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114323</xdr:colOff>
      <xdr:row>2966</xdr:row>
      <xdr:rowOff>107147</xdr:rowOff>
    </xdr:from>
    <xdr:to>
      <xdr:col>2</xdr:col>
      <xdr:colOff>114299</xdr:colOff>
      <xdr:row>2967</xdr:row>
      <xdr:rowOff>178583</xdr:rowOff>
    </xdr:to>
    <xdr:pic macro="[0]!Patients_Data_ChartView">
      <xdr:nvPicPr>
        <xdr:cNvPr id="67" name="shp_Patients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23" y="98059866"/>
          <a:ext cx="285749" cy="261936"/>
        </a:xfrm>
        <a:prstGeom prst="rect">
          <a:avLst/>
        </a:prstGeom>
      </xdr:spPr>
    </xdr:pic>
    <xdr:clientData/>
  </xdr:twoCellAnchor>
  <xdr:twoCellAnchor editAs="oneCell">
    <xdr:from>
      <xdr:col>0</xdr:col>
      <xdr:colOff>85755</xdr:colOff>
      <xdr:row>3599</xdr:row>
      <xdr:rowOff>125773</xdr:rowOff>
    </xdr:from>
    <xdr:to>
      <xdr:col>2</xdr:col>
      <xdr:colOff>114299</xdr:colOff>
      <xdr:row>3605</xdr:row>
      <xdr:rowOff>178594</xdr:rowOff>
    </xdr:to>
    <xdr:pic macro="[0]!Events_Patients_ChartView">
      <xdr:nvPicPr>
        <xdr:cNvPr id="69" name="shp_EventChart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5" y="25033648"/>
          <a:ext cx="285749" cy="243321"/>
        </a:xfrm>
        <a:prstGeom prst="rect">
          <a:avLst/>
        </a:prstGeom>
      </xdr:spPr>
    </xdr:pic>
    <xdr:clientData/>
  </xdr:twoCellAnchor>
  <xdr:twoCellAnchor editAs="oneCell">
    <xdr:from>
      <xdr:col>0</xdr:col>
      <xdr:colOff>80999</xdr:colOff>
      <xdr:row>4090</xdr:row>
      <xdr:rowOff>94928</xdr:rowOff>
    </xdr:from>
    <xdr:to>
      <xdr:col>2</xdr:col>
      <xdr:colOff>114299</xdr:colOff>
      <xdr:row>4096</xdr:row>
      <xdr:rowOff>142551</xdr:rowOff>
    </xdr:to>
    <xdr:pic macro="[0]!Output_Patients_ChartView">
      <xdr:nvPicPr>
        <xdr:cNvPr id="71" name="Picture 7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999" y="290595522"/>
          <a:ext cx="285749" cy="238123"/>
        </a:xfrm>
        <a:prstGeom prst="rect">
          <a:avLst/>
        </a:prstGeom>
      </xdr:spPr>
    </xdr:pic>
    <xdr:clientData/>
  </xdr:twoCellAnchor>
  <xdr:twoCellAnchor editAs="oneCell">
    <xdr:from>
      <xdr:col>0</xdr:col>
      <xdr:colOff>66715</xdr:colOff>
      <xdr:row>4257</xdr:row>
      <xdr:rowOff>107150</xdr:rowOff>
    </xdr:from>
    <xdr:to>
      <xdr:col>2</xdr:col>
      <xdr:colOff>114299</xdr:colOff>
      <xdr:row>4263</xdr:row>
      <xdr:rowOff>178586</xdr:rowOff>
    </xdr:to>
    <xdr:pic macro="[0]!Output_Units_ChartView">
      <xdr:nvPicPr>
        <xdr:cNvPr id="72" name="Picture 71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15" y="293274744"/>
          <a:ext cx="285749" cy="261936"/>
        </a:xfrm>
        <a:prstGeom prst="rect">
          <a:avLst/>
        </a:prstGeom>
      </xdr:spPr>
    </xdr:pic>
    <xdr:clientData/>
  </xdr:twoCellAnchor>
  <xdr:twoCellAnchor editAs="oneCell">
    <xdr:from>
      <xdr:col>0</xdr:col>
      <xdr:colOff>100055</xdr:colOff>
      <xdr:row>4424</xdr:row>
      <xdr:rowOff>71434</xdr:rowOff>
    </xdr:from>
    <xdr:to>
      <xdr:col>2</xdr:col>
      <xdr:colOff>114299</xdr:colOff>
      <xdr:row>4430</xdr:row>
      <xdr:rowOff>154776</xdr:rowOff>
    </xdr:to>
    <xdr:pic macro="[0]!Output_GrossRevenue_ChartView">
      <xdr:nvPicPr>
        <xdr:cNvPr id="73" name="Picture 72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55" y="295906028"/>
          <a:ext cx="285749" cy="273842"/>
        </a:xfrm>
        <a:prstGeom prst="rect">
          <a:avLst/>
        </a:prstGeom>
      </xdr:spPr>
    </xdr:pic>
    <xdr:clientData/>
  </xdr:twoCellAnchor>
  <xdr:twoCellAnchor editAs="oneCell">
    <xdr:from>
      <xdr:col>0</xdr:col>
      <xdr:colOff>97677</xdr:colOff>
      <xdr:row>4591</xdr:row>
      <xdr:rowOff>107154</xdr:rowOff>
    </xdr:from>
    <xdr:to>
      <xdr:col>2</xdr:col>
      <xdr:colOff>114299</xdr:colOff>
      <xdr:row>4598</xdr:row>
      <xdr:rowOff>0</xdr:rowOff>
    </xdr:to>
    <xdr:pic macro="[0]!Output_NetRevenue_ChartView">
      <xdr:nvPicPr>
        <xdr:cNvPr id="74" name="Picture 73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77" y="298608748"/>
          <a:ext cx="285749" cy="273846"/>
        </a:xfrm>
        <a:prstGeom prst="rect">
          <a:avLst/>
        </a:prstGeom>
      </xdr:spPr>
    </xdr:pic>
    <xdr:clientData/>
  </xdr:twoCellAnchor>
  <xdr:twoCellAnchor editAs="oneCell">
    <xdr:from>
      <xdr:col>0</xdr:col>
      <xdr:colOff>95297</xdr:colOff>
      <xdr:row>4927</xdr:row>
      <xdr:rowOff>83343</xdr:rowOff>
    </xdr:from>
    <xdr:to>
      <xdr:col>3</xdr:col>
      <xdr:colOff>42863</xdr:colOff>
      <xdr:row>4933</xdr:row>
      <xdr:rowOff>142875</xdr:rowOff>
    </xdr:to>
    <xdr:pic macro="[0]!Probability_GrossRevenue_ChartView">
      <xdr:nvPicPr>
        <xdr:cNvPr id="75" name="Picture 74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97" y="365640937"/>
          <a:ext cx="333376" cy="250032"/>
        </a:xfrm>
        <a:prstGeom prst="rect">
          <a:avLst/>
        </a:prstGeom>
      </xdr:spPr>
    </xdr:pic>
    <xdr:clientData/>
  </xdr:twoCellAnchor>
  <xdr:twoCellAnchor editAs="oneCell">
    <xdr:from>
      <xdr:col>1</xdr:col>
      <xdr:colOff>9576</xdr:colOff>
      <xdr:row>5094</xdr:row>
      <xdr:rowOff>83340</xdr:rowOff>
    </xdr:from>
    <xdr:to>
      <xdr:col>3</xdr:col>
      <xdr:colOff>9575</xdr:colOff>
      <xdr:row>5100</xdr:row>
      <xdr:rowOff>166682</xdr:rowOff>
    </xdr:to>
    <xdr:pic macro="[0]!Probability_NetRevenue_ChartView">
      <xdr:nvPicPr>
        <xdr:cNvPr id="76" name="Picture 75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39" y="306966934"/>
          <a:ext cx="285749" cy="273842"/>
        </a:xfrm>
        <a:prstGeom prst="rect">
          <a:avLst/>
        </a:prstGeom>
      </xdr:spPr>
    </xdr:pic>
    <xdr:clientData/>
  </xdr:twoCellAnchor>
  <xdr:twoCellAnchor editAs="oneCell">
    <xdr:from>
      <xdr:col>0</xdr:col>
      <xdr:colOff>2801</xdr:colOff>
      <xdr:row>3075</xdr:row>
      <xdr:rowOff>83327</xdr:rowOff>
    </xdr:from>
    <xdr:to>
      <xdr:col>4</xdr:col>
      <xdr:colOff>150556</xdr:colOff>
      <xdr:row>3082</xdr:row>
      <xdr:rowOff>133594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GrpSpPr/>
      </xdr:nvGrpSpPr>
      <xdr:grpSpPr>
        <a:xfrm>
          <a:off x="0" y="167997171"/>
          <a:ext cx="555369" cy="431267"/>
          <a:chOff x="2801" y="24372077"/>
          <a:chExt cx="560131" cy="431267"/>
        </a:xfrm>
      </xdr:grpSpPr>
      <xdr:pic macro="[0]!ProductShares_Data_ChartView">
        <xdr:nvPicPr>
          <xdr:cNvPr id="68" name="Picture 67">
            <a:extLst>
              <a:ext uri="{FF2B5EF4-FFF2-40B4-BE49-F238E27FC236}">
                <a16:creationId xmlns:a16="http://schemas.microsoft.com/office/drawing/2014/main" id="{00000000-0008-0000-0600-00004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039" y="24372077"/>
            <a:ext cx="285749" cy="250049"/>
          </a:xfrm>
          <a:prstGeom prst="rect">
            <a:avLst/>
          </a:prstGeom>
        </xdr:spPr>
      </xdr:pic>
      <xdr:sp macro="[0]!ProductShares_Data_ChartView" textlink="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SpPr txBox="1"/>
        </xdr:nvSpPr>
        <xdr:spPr>
          <a:xfrm>
            <a:off x="2801" y="24538784"/>
            <a:ext cx="56013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050"/>
              <a:t>Shares</a:t>
            </a:r>
          </a:p>
        </xdr:txBody>
      </xdr:sp>
    </xdr:grpSp>
    <xdr:clientData/>
  </xdr:twoCellAnchor>
  <xdr:twoCellAnchor editAs="oneCell">
    <xdr:from>
      <xdr:col>0</xdr:col>
      <xdr:colOff>0</xdr:colOff>
      <xdr:row>3086</xdr:row>
      <xdr:rowOff>166691</xdr:rowOff>
    </xdr:from>
    <xdr:to>
      <xdr:col>4</xdr:col>
      <xdr:colOff>237187</xdr:colOff>
      <xdr:row>3097</xdr:row>
      <xdr:rowOff>62150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pSpPr/>
      </xdr:nvGrpSpPr>
      <xdr:grpSpPr>
        <a:xfrm>
          <a:off x="0" y="168652035"/>
          <a:ext cx="642000" cy="466959"/>
          <a:chOff x="0" y="24836441"/>
          <a:chExt cx="651525" cy="466959"/>
        </a:xfrm>
      </xdr:grpSpPr>
      <xdr:pic macro="[0]!ProductShares_Patients_ChartView">
        <xdr:nvPicPr>
          <xdr:cNvPr id="78" name="Picture 77">
            <a:extLst>
              <a:ext uri="{FF2B5EF4-FFF2-40B4-BE49-F238E27FC236}">
                <a16:creationId xmlns:a16="http://schemas.microsoft.com/office/drawing/2014/main" id="{00000000-0008-0000-0600-00004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039" y="24836441"/>
            <a:ext cx="285749" cy="273575"/>
          </a:xfrm>
          <a:prstGeom prst="rect">
            <a:avLst/>
          </a:prstGeom>
        </xdr:spPr>
      </xdr:pic>
      <xdr:sp macro="[0]!ProductShares_Patients_ChartView" textlink="">
        <xdr:nvSpPr>
          <xdr:cNvPr id="70" name="TextBox 69">
            <a:extLst>
              <a:ext uri="{FF2B5EF4-FFF2-40B4-BE49-F238E27FC236}">
                <a16:creationId xmlns:a16="http://schemas.microsoft.com/office/drawing/2014/main" id="{00000000-0008-0000-0600-000046000000}"/>
              </a:ext>
            </a:extLst>
          </xdr:cNvPr>
          <xdr:cNvSpPr txBox="1"/>
        </xdr:nvSpPr>
        <xdr:spPr>
          <a:xfrm>
            <a:off x="0" y="25038840"/>
            <a:ext cx="65152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050"/>
              <a:t>Patients</a:t>
            </a:r>
          </a:p>
        </xdr:txBody>
      </xdr:sp>
    </xdr:grpSp>
    <xdr:clientData/>
  </xdr:twoCellAnchor>
  <xdr:twoCellAnchor editAs="absolute">
    <xdr:from>
      <xdr:col>9</xdr:col>
      <xdr:colOff>42862</xdr:colOff>
      <xdr:row>0</xdr:row>
      <xdr:rowOff>109537</xdr:rowOff>
    </xdr:from>
    <xdr:to>
      <xdr:col>10</xdr:col>
      <xdr:colOff>309562</xdr:colOff>
      <xdr:row>1</xdr:row>
      <xdr:rowOff>185737</xdr:rowOff>
    </xdr:to>
    <xdr:sp macro="[0]!Activate_Consolidater" textlink="">
      <xdr:nvSpPr>
        <xdr:cNvPr id="79" name="shp_Consolidator" hidden="1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/>
      </xdr:nvSpPr>
      <xdr:spPr>
        <a:xfrm>
          <a:off x="5750718" y="109537"/>
          <a:ext cx="1314450" cy="26670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Consolidator</a:t>
          </a:r>
        </a:p>
      </xdr:txBody>
    </xdr:sp>
    <xdr:clientData/>
  </xdr:twoCellAnchor>
  <xdr:twoCellAnchor editAs="absolute">
    <xdr:from>
      <xdr:col>10</xdr:col>
      <xdr:colOff>352423</xdr:colOff>
      <xdr:row>0</xdr:row>
      <xdr:rowOff>109537</xdr:rowOff>
    </xdr:from>
    <xdr:to>
      <xdr:col>11</xdr:col>
      <xdr:colOff>619123</xdr:colOff>
      <xdr:row>1</xdr:row>
      <xdr:rowOff>185737</xdr:rowOff>
    </xdr:to>
    <xdr:sp macro="[0]!Activate_GraphSheet" textlink="">
      <xdr:nvSpPr>
        <xdr:cNvPr id="80" name="shp_Graphs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/>
      </xdr:nvSpPr>
      <xdr:spPr>
        <a:xfrm>
          <a:off x="7108029" y="109537"/>
          <a:ext cx="1314450" cy="26670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Graphs</a:t>
          </a:r>
        </a:p>
      </xdr:txBody>
    </xdr:sp>
    <xdr:clientData/>
  </xdr:twoCellAnchor>
  <xdr:twoCellAnchor editAs="absolute">
    <xdr:from>
      <xdr:col>9</xdr:col>
      <xdr:colOff>42862</xdr:colOff>
      <xdr:row>2</xdr:row>
      <xdr:rowOff>130968</xdr:rowOff>
    </xdr:from>
    <xdr:to>
      <xdr:col>10</xdr:col>
      <xdr:colOff>309562</xdr:colOff>
      <xdr:row>4</xdr:row>
      <xdr:rowOff>16668</xdr:rowOff>
    </xdr:to>
    <xdr:sp macro="[0]!Assumptions_UserForm" textlink="">
      <xdr:nvSpPr>
        <xdr:cNvPr id="81" name="shp_Assumptions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5750718" y="511968"/>
          <a:ext cx="1314450" cy="26670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Assumptions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3076</xdr:row>
          <xdr:rowOff>0</xdr:rowOff>
        </xdr:from>
        <xdr:ext cx="914400" cy="226219"/>
        <xdr:graphicFrame macro="[0]!Chart_For_Sections">
          <xdr:nvGraphicFramePr>
            <xdr:cNvPr id="3125" name="drp_Segments" hidden="1">
              <a:extLst>
                <a:ext uri="{FF2B5EF4-FFF2-40B4-BE49-F238E27FC236}">
                  <a16:creationId xmlns:a16="http://schemas.microsoft.com/office/drawing/2014/main" id="{00000000-0008-0000-0600-00003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2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3077</xdr:row>
          <xdr:rowOff>0</xdr:rowOff>
        </xdr:from>
        <xdr:ext cx="914400" cy="226219"/>
        <xdr:graphicFrame macro="[0]!Chart_For_Sections">
          <xdr:nvGraphicFramePr>
            <xdr:cNvPr id="3126" name="drp_Segments" hidden="1">
              <a:extLst>
                <a:ext uri="{FF2B5EF4-FFF2-40B4-BE49-F238E27FC236}">
                  <a16:creationId xmlns:a16="http://schemas.microsoft.com/office/drawing/2014/main" id="{00000000-0008-0000-0600-00003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2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3077</xdr:row>
          <xdr:rowOff>0</xdr:rowOff>
        </xdr:from>
        <xdr:ext cx="914400" cy="226219"/>
        <xdr:graphicFrame macro="[0]!Chart_For_Sections">
          <xdr:nvGraphicFramePr>
            <xdr:cNvPr id="3127" name="drp_Segments" hidden="1">
              <a:extLst>
                <a:ext uri="{FF2B5EF4-FFF2-40B4-BE49-F238E27FC236}">
                  <a16:creationId xmlns:a16="http://schemas.microsoft.com/office/drawing/2014/main" id="{00000000-0008-0000-0600-00003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2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3078</xdr:row>
          <xdr:rowOff>0</xdr:rowOff>
        </xdr:from>
        <xdr:ext cx="914400" cy="226219"/>
        <xdr:graphicFrame macro="[0]!Chart_For_Sections">
          <xdr:nvGraphicFramePr>
            <xdr:cNvPr id="3128" name="drp_Segments" hidden="1">
              <a:extLst>
                <a:ext uri="{FF2B5EF4-FFF2-40B4-BE49-F238E27FC236}">
                  <a16:creationId xmlns:a16="http://schemas.microsoft.com/office/drawing/2014/main" id="{00000000-0008-0000-0600-00003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2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3078</xdr:row>
          <xdr:rowOff>0</xdr:rowOff>
        </xdr:from>
        <xdr:ext cx="914400" cy="226219"/>
        <xdr:graphicFrame macro="[0]!Chart_For_Sections">
          <xdr:nvGraphicFramePr>
            <xdr:cNvPr id="3129" name="drp_Segments" hidden="1">
              <a:extLst>
                <a:ext uri="{FF2B5EF4-FFF2-40B4-BE49-F238E27FC236}">
                  <a16:creationId xmlns:a16="http://schemas.microsoft.com/office/drawing/2014/main" id="{00000000-0008-0000-0600-00003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2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3079</xdr:row>
          <xdr:rowOff>0</xdr:rowOff>
        </xdr:from>
        <xdr:ext cx="914400" cy="226219"/>
        <xdr:graphicFrame macro="[0]!Chart_For_Sections">
          <xdr:nvGraphicFramePr>
            <xdr:cNvPr id="3130" name="drp_Segments" hidden="1">
              <a:extLst>
                <a:ext uri="{FF2B5EF4-FFF2-40B4-BE49-F238E27FC236}">
                  <a16:creationId xmlns:a16="http://schemas.microsoft.com/office/drawing/2014/main" id="{00000000-0008-0000-0600-00003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3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3079</xdr:row>
          <xdr:rowOff>0</xdr:rowOff>
        </xdr:from>
        <xdr:ext cx="914400" cy="226219"/>
        <xdr:graphicFrame macro="[0]!Chart_For_Sections">
          <xdr:nvGraphicFramePr>
            <xdr:cNvPr id="3131" name="drp_Segments" hidden="1">
              <a:extLst>
                <a:ext uri="{FF2B5EF4-FFF2-40B4-BE49-F238E27FC236}">
                  <a16:creationId xmlns:a16="http://schemas.microsoft.com/office/drawing/2014/main" id="{00000000-0008-0000-0600-00003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3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3080</xdr:row>
          <xdr:rowOff>0</xdr:rowOff>
        </xdr:from>
        <xdr:ext cx="914400" cy="226219"/>
        <xdr:graphicFrame macro="[0]!Chart_For_Sections">
          <xdr:nvGraphicFramePr>
            <xdr:cNvPr id="3132" name="drp_Segments" hidden="1">
              <a:extLst>
                <a:ext uri="{FF2B5EF4-FFF2-40B4-BE49-F238E27FC236}">
                  <a16:creationId xmlns:a16="http://schemas.microsoft.com/office/drawing/2014/main" id="{00000000-0008-0000-0600-00003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3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3080</xdr:row>
          <xdr:rowOff>0</xdr:rowOff>
        </xdr:from>
        <xdr:ext cx="914400" cy="226219"/>
        <xdr:graphicFrame macro="[0]!Chart_For_Sections">
          <xdr:nvGraphicFramePr>
            <xdr:cNvPr id="3133" name="drp_Segments" hidden="1">
              <a:extLst>
                <a:ext uri="{FF2B5EF4-FFF2-40B4-BE49-F238E27FC236}">
                  <a16:creationId xmlns:a16="http://schemas.microsoft.com/office/drawing/2014/main" id="{00000000-0008-0000-0600-00003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3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3081</xdr:row>
          <xdr:rowOff>0</xdr:rowOff>
        </xdr:from>
        <xdr:ext cx="914400" cy="226219"/>
        <xdr:graphicFrame macro="[0]!Chart_For_Sections">
          <xdr:nvGraphicFramePr>
            <xdr:cNvPr id="3134" name="drp_Segments" hidden="1">
              <a:extLst>
                <a:ext uri="{FF2B5EF4-FFF2-40B4-BE49-F238E27FC236}">
                  <a16:creationId xmlns:a16="http://schemas.microsoft.com/office/drawing/2014/main" id="{00000000-0008-0000-0600-00003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3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3081</xdr:row>
          <xdr:rowOff>0</xdr:rowOff>
        </xdr:from>
        <xdr:ext cx="914400" cy="226219"/>
        <xdr:graphicFrame macro="[0]!Chart_For_Sections">
          <xdr:nvGraphicFramePr>
            <xdr:cNvPr id="3135" name="drp_Segments" hidden="1">
              <a:extLst>
                <a:ext uri="{FF2B5EF4-FFF2-40B4-BE49-F238E27FC236}">
                  <a16:creationId xmlns:a16="http://schemas.microsoft.com/office/drawing/2014/main" id="{00000000-0008-0000-0600-00003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3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3082</xdr:row>
          <xdr:rowOff>0</xdr:rowOff>
        </xdr:from>
        <xdr:ext cx="914400" cy="226219"/>
        <xdr:graphicFrame macro="[0]!Chart_For_Sections">
          <xdr:nvGraphicFramePr>
            <xdr:cNvPr id="3136" name="drp_Segments" hidden="1">
              <a:extLst>
                <a:ext uri="{FF2B5EF4-FFF2-40B4-BE49-F238E27FC236}">
                  <a16:creationId xmlns:a16="http://schemas.microsoft.com/office/drawing/2014/main" id="{00000000-0008-0000-0600-00004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3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3082</xdr:row>
          <xdr:rowOff>0</xdr:rowOff>
        </xdr:from>
        <xdr:ext cx="914400" cy="226219"/>
        <xdr:graphicFrame macro="[0]!Chart_For_Sections">
          <xdr:nvGraphicFramePr>
            <xdr:cNvPr id="3137" name="drp_Segments" hidden="1">
              <a:extLst>
                <a:ext uri="{FF2B5EF4-FFF2-40B4-BE49-F238E27FC236}">
                  <a16:creationId xmlns:a16="http://schemas.microsoft.com/office/drawing/2014/main" id="{00000000-0008-0000-0600-00004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3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3083</xdr:row>
          <xdr:rowOff>0</xdr:rowOff>
        </xdr:from>
        <xdr:ext cx="914400" cy="226219"/>
        <xdr:graphicFrame macro="[0]!Chart_For_Sections">
          <xdr:nvGraphicFramePr>
            <xdr:cNvPr id="3138" name="drp_Segments" hidden="1">
              <a:extLst>
                <a:ext uri="{FF2B5EF4-FFF2-40B4-BE49-F238E27FC236}">
                  <a16:creationId xmlns:a16="http://schemas.microsoft.com/office/drawing/2014/main" id="{00000000-0008-0000-0600-00004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3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3083</xdr:row>
          <xdr:rowOff>0</xdr:rowOff>
        </xdr:from>
        <xdr:ext cx="914400" cy="226219"/>
        <xdr:graphicFrame macro="[0]!Chart_For_Sections">
          <xdr:nvGraphicFramePr>
            <xdr:cNvPr id="3139" name="drp_Segments" hidden="1">
              <a:extLst>
                <a:ext uri="{FF2B5EF4-FFF2-40B4-BE49-F238E27FC236}">
                  <a16:creationId xmlns:a16="http://schemas.microsoft.com/office/drawing/2014/main" id="{00000000-0008-0000-0600-00004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3084</xdr:row>
          <xdr:rowOff>0</xdr:rowOff>
        </xdr:from>
        <xdr:ext cx="914400" cy="226219"/>
        <xdr:graphicFrame macro="[0]!Chart_For_Sections">
          <xdr:nvGraphicFramePr>
            <xdr:cNvPr id="3140" name="drp_Segments" hidden="1">
              <a:extLst>
                <a:ext uri="{FF2B5EF4-FFF2-40B4-BE49-F238E27FC236}">
                  <a16:creationId xmlns:a16="http://schemas.microsoft.com/office/drawing/2014/main" id="{00000000-0008-0000-0600-00004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3084</xdr:row>
          <xdr:rowOff>0</xdr:rowOff>
        </xdr:from>
        <xdr:ext cx="914400" cy="226219"/>
        <xdr:graphicFrame macro="[0]!Chart_For_Sections">
          <xdr:nvGraphicFramePr>
            <xdr:cNvPr id="3141" name="drp_Segments" hidden="1">
              <a:extLst>
                <a:ext uri="{FF2B5EF4-FFF2-40B4-BE49-F238E27FC236}">
                  <a16:creationId xmlns:a16="http://schemas.microsoft.com/office/drawing/2014/main" id="{00000000-0008-0000-0600-00004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4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3085</xdr:row>
          <xdr:rowOff>0</xdr:rowOff>
        </xdr:from>
        <xdr:ext cx="914400" cy="226219"/>
        <xdr:graphicFrame macro="[0]!Chart_For_Sections">
          <xdr:nvGraphicFramePr>
            <xdr:cNvPr id="3142" name="drp_Segments" hidden="1">
              <a:extLst>
                <a:ext uri="{FF2B5EF4-FFF2-40B4-BE49-F238E27FC236}">
                  <a16:creationId xmlns:a16="http://schemas.microsoft.com/office/drawing/2014/main" id="{00000000-0008-0000-0600-00004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4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3085</xdr:row>
          <xdr:rowOff>0</xdr:rowOff>
        </xdr:from>
        <xdr:ext cx="914400" cy="226219"/>
        <xdr:graphicFrame macro="[0]!Chart_For_Sections">
          <xdr:nvGraphicFramePr>
            <xdr:cNvPr id="3143" name="drp_Segments" hidden="1">
              <a:extLst>
                <a:ext uri="{FF2B5EF4-FFF2-40B4-BE49-F238E27FC236}">
                  <a16:creationId xmlns:a16="http://schemas.microsoft.com/office/drawing/2014/main" id="{00000000-0008-0000-0600-00004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3076</xdr:row>
          <xdr:rowOff>0</xdr:rowOff>
        </xdr:from>
        <xdr:ext cx="914400" cy="226219"/>
        <xdr:graphicFrame macro="[0]!Chart_For_Sections">
          <xdr:nvGraphicFramePr>
            <xdr:cNvPr id="3144" name="drp_Segments" hidden="1">
              <a:extLst>
                <a:ext uri="{FF2B5EF4-FFF2-40B4-BE49-F238E27FC236}">
                  <a16:creationId xmlns:a16="http://schemas.microsoft.com/office/drawing/2014/main" id="{00000000-0008-0000-0600-00004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3076</xdr:row>
          <xdr:rowOff>0</xdr:rowOff>
        </xdr:from>
        <xdr:ext cx="914400" cy="226219"/>
        <xdr:graphicFrame macro="[0]!Chart_For_Sections">
          <xdr:nvGraphicFramePr>
            <xdr:cNvPr id="3145" name="drp_Segments" hidden="1">
              <a:extLst>
                <a:ext uri="{FF2B5EF4-FFF2-40B4-BE49-F238E27FC236}">
                  <a16:creationId xmlns:a16="http://schemas.microsoft.com/office/drawing/2014/main" id="{00000000-0008-0000-0600-00004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4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3077</xdr:row>
          <xdr:rowOff>0</xdr:rowOff>
        </xdr:from>
        <xdr:ext cx="914400" cy="226219"/>
        <xdr:graphicFrame macro="[0]!Chart_For_Sections">
          <xdr:nvGraphicFramePr>
            <xdr:cNvPr id="3146" name="drp_Segments" hidden="1">
              <a:extLst>
                <a:ext uri="{FF2B5EF4-FFF2-40B4-BE49-F238E27FC236}">
                  <a16:creationId xmlns:a16="http://schemas.microsoft.com/office/drawing/2014/main" id="{00000000-0008-0000-0600-00004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4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3077</xdr:row>
          <xdr:rowOff>0</xdr:rowOff>
        </xdr:from>
        <xdr:ext cx="914400" cy="226219"/>
        <xdr:graphicFrame macro="[0]!Chart_For_Sections">
          <xdr:nvGraphicFramePr>
            <xdr:cNvPr id="3147" name="drp_Segments" hidden="1">
              <a:extLst>
                <a:ext uri="{FF2B5EF4-FFF2-40B4-BE49-F238E27FC236}">
                  <a16:creationId xmlns:a16="http://schemas.microsoft.com/office/drawing/2014/main" id="{00000000-0008-0000-0600-00004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4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3078</xdr:row>
          <xdr:rowOff>0</xdr:rowOff>
        </xdr:from>
        <xdr:ext cx="914400" cy="226219"/>
        <xdr:graphicFrame macro="[0]!Chart_For_Sections">
          <xdr:nvGraphicFramePr>
            <xdr:cNvPr id="3148" name="drp_Segments" hidden="1">
              <a:extLst>
                <a:ext uri="{FF2B5EF4-FFF2-40B4-BE49-F238E27FC236}">
                  <a16:creationId xmlns:a16="http://schemas.microsoft.com/office/drawing/2014/main" id="{00000000-0008-0000-0600-00004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4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3078</xdr:row>
          <xdr:rowOff>0</xdr:rowOff>
        </xdr:from>
        <xdr:ext cx="914400" cy="226219"/>
        <xdr:graphicFrame macro="[0]!Chart_For_Sections">
          <xdr:nvGraphicFramePr>
            <xdr:cNvPr id="3149" name="drp_Segments" hidden="1">
              <a:extLst>
                <a:ext uri="{FF2B5EF4-FFF2-40B4-BE49-F238E27FC236}">
                  <a16:creationId xmlns:a16="http://schemas.microsoft.com/office/drawing/2014/main" id="{00000000-0008-0000-0600-00004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4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3079</xdr:row>
          <xdr:rowOff>0</xdr:rowOff>
        </xdr:from>
        <xdr:ext cx="914400" cy="226219"/>
        <xdr:graphicFrame macro="[0]!Chart_For_Sections">
          <xdr:nvGraphicFramePr>
            <xdr:cNvPr id="3150" name="drp_Segments" hidden="1">
              <a:extLst>
                <a:ext uri="{FF2B5EF4-FFF2-40B4-BE49-F238E27FC236}">
                  <a16:creationId xmlns:a16="http://schemas.microsoft.com/office/drawing/2014/main" id="{00000000-0008-0000-0600-00004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5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3079</xdr:row>
          <xdr:rowOff>0</xdr:rowOff>
        </xdr:from>
        <xdr:ext cx="914400" cy="226219"/>
        <xdr:graphicFrame macro="[0]!Chart_For_Sections">
          <xdr:nvGraphicFramePr>
            <xdr:cNvPr id="3151" name="drp_Segments" hidden="1">
              <a:extLst>
                <a:ext uri="{FF2B5EF4-FFF2-40B4-BE49-F238E27FC236}">
                  <a16:creationId xmlns:a16="http://schemas.microsoft.com/office/drawing/2014/main" id="{00000000-0008-0000-0600-00004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5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3080</xdr:row>
          <xdr:rowOff>0</xdr:rowOff>
        </xdr:from>
        <xdr:ext cx="914400" cy="226219"/>
        <xdr:graphicFrame macro="[0]!Chart_For_Sections">
          <xdr:nvGraphicFramePr>
            <xdr:cNvPr id="3152" name="drp_Segments" hidden="1">
              <a:extLst>
                <a:ext uri="{FF2B5EF4-FFF2-40B4-BE49-F238E27FC236}">
                  <a16:creationId xmlns:a16="http://schemas.microsoft.com/office/drawing/2014/main" id="{00000000-0008-0000-0600-00005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5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3080</xdr:row>
          <xdr:rowOff>0</xdr:rowOff>
        </xdr:from>
        <xdr:ext cx="914400" cy="226219"/>
        <xdr:graphicFrame macro="[0]!Chart_For_Sections">
          <xdr:nvGraphicFramePr>
            <xdr:cNvPr id="3153" name="drp_Segments" hidden="1">
              <a:extLst>
                <a:ext uri="{FF2B5EF4-FFF2-40B4-BE49-F238E27FC236}">
                  <a16:creationId xmlns:a16="http://schemas.microsoft.com/office/drawing/2014/main" id="{00000000-0008-0000-0600-00005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5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3081</xdr:row>
          <xdr:rowOff>0</xdr:rowOff>
        </xdr:from>
        <xdr:ext cx="914400" cy="226219"/>
        <xdr:graphicFrame macro="[0]!Chart_For_Sections">
          <xdr:nvGraphicFramePr>
            <xdr:cNvPr id="3154" name="drp_Segments" hidden="1">
              <a:extLst>
                <a:ext uri="{FF2B5EF4-FFF2-40B4-BE49-F238E27FC236}">
                  <a16:creationId xmlns:a16="http://schemas.microsoft.com/office/drawing/2014/main" id="{00000000-0008-0000-0600-00005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5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3081</xdr:row>
          <xdr:rowOff>0</xdr:rowOff>
        </xdr:from>
        <xdr:ext cx="914400" cy="226219"/>
        <xdr:graphicFrame macro="[0]!Chart_For_Sections">
          <xdr:nvGraphicFramePr>
            <xdr:cNvPr id="3155" name="drp_Segments" hidden="1">
              <a:extLst>
                <a:ext uri="{FF2B5EF4-FFF2-40B4-BE49-F238E27FC236}">
                  <a16:creationId xmlns:a16="http://schemas.microsoft.com/office/drawing/2014/main" id="{00000000-0008-0000-0600-00005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5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3082</xdr:row>
          <xdr:rowOff>0</xdr:rowOff>
        </xdr:from>
        <xdr:ext cx="914400" cy="226219"/>
        <xdr:graphicFrame macro="[0]!Chart_For_Sections">
          <xdr:nvGraphicFramePr>
            <xdr:cNvPr id="3156" name="drp_Segments" hidden="1">
              <a:extLst>
                <a:ext uri="{FF2B5EF4-FFF2-40B4-BE49-F238E27FC236}">
                  <a16:creationId xmlns:a16="http://schemas.microsoft.com/office/drawing/2014/main" id="{00000000-0008-0000-0600-00005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3082</xdr:row>
          <xdr:rowOff>0</xdr:rowOff>
        </xdr:from>
        <xdr:ext cx="914400" cy="226219"/>
        <xdr:graphicFrame macro="[0]!Chart_For_Sections">
          <xdr:nvGraphicFramePr>
            <xdr:cNvPr id="3157" name="drp_Segments" hidden="1">
              <a:extLst>
                <a:ext uri="{FF2B5EF4-FFF2-40B4-BE49-F238E27FC236}">
                  <a16:creationId xmlns:a16="http://schemas.microsoft.com/office/drawing/2014/main" id="{00000000-0008-0000-0600-00005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5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3083</xdr:row>
          <xdr:rowOff>0</xdr:rowOff>
        </xdr:from>
        <xdr:ext cx="914400" cy="226219"/>
        <xdr:graphicFrame macro="[0]!Chart_For_Sections">
          <xdr:nvGraphicFramePr>
            <xdr:cNvPr id="3158" name="drp_Segments" hidden="1">
              <a:extLst>
                <a:ext uri="{FF2B5EF4-FFF2-40B4-BE49-F238E27FC236}">
                  <a16:creationId xmlns:a16="http://schemas.microsoft.com/office/drawing/2014/main" id="{00000000-0008-0000-0600-00005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3083</xdr:row>
          <xdr:rowOff>0</xdr:rowOff>
        </xdr:from>
        <xdr:ext cx="914400" cy="226219"/>
        <xdr:graphicFrame macro="[0]!Chart_For_Sections">
          <xdr:nvGraphicFramePr>
            <xdr:cNvPr id="3159" name="drp_Segments" hidden="1">
              <a:extLst>
                <a:ext uri="{FF2B5EF4-FFF2-40B4-BE49-F238E27FC236}">
                  <a16:creationId xmlns:a16="http://schemas.microsoft.com/office/drawing/2014/main" id="{00000000-0008-0000-0600-00005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3084</xdr:row>
          <xdr:rowOff>0</xdr:rowOff>
        </xdr:from>
        <xdr:ext cx="914400" cy="226219"/>
        <xdr:graphicFrame macro="[0]!Chart_For_Sections">
          <xdr:nvGraphicFramePr>
            <xdr:cNvPr id="3160" name="drp_Segments" hidden="1">
              <a:extLst>
                <a:ext uri="{FF2B5EF4-FFF2-40B4-BE49-F238E27FC236}">
                  <a16:creationId xmlns:a16="http://schemas.microsoft.com/office/drawing/2014/main" id="{00000000-0008-0000-0600-00005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6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3084</xdr:row>
          <xdr:rowOff>0</xdr:rowOff>
        </xdr:from>
        <xdr:ext cx="914400" cy="226219"/>
        <xdr:graphicFrame macro="[0]!Chart_For_Sections">
          <xdr:nvGraphicFramePr>
            <xdr:cNvPr id="3161" name="drp_Segments" hidden="1">
              <a:extLst>
                <a:ext uri="{FF2B5EF4-FFF2-40B4-BE49-F238E27FC236}">
                  <a16:creationId xmlns:a16="http://schemas.microsoft.com/office/drawing/2014/main" id="{00000000-0008-0000-0600-00005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3085</xdr:row>
          <xdr:rowOff>0</xdr:rowOff>
        </xdr:from>
        <xdr:ext cx="914400" cy="226219"/>
        <xdr:graphicFrame macro="[0]!Chart_For_Sections">
          <xdr:nvGraphicFramePr>
            <xdr:cNvPr id="3162" name="drp_Segments" hidden="1">
              <a:extLst>
                <a:ext uri="{FF2B5EF4-FFF2-40B4-BE49-F238E27FC236}">
                  <a16:creationId xmlns:a16="http://schemas.microsoft.com/office/drawing/2014/main" id="{00000000-0008-0000-0600-00005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3085</xdr:row>
          <xdr:rowOff>0</xdr:rowOff>
        </xdr:from>
        <xdr:ext cx="914400" cy="226219"/>
        <xdr:graphicFrame macro="[0]!Chart_For_Sections">
          <xdr:nvGraphicFramePr>
            <xdr:cNvPr id="3163" name="drp_Segments" hidden="1">
              <a:extLst>
                <a:ext uri="{FF2B5EF4-FFF2-40B4-BE49-F238E27FC236}">
                  <a16:creationId xmlns:a16="http://schemas.microsoft.com/office/drawing/2014/main" id="{00000000-0008-0000-0600-00005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3076</xdr:row>
          <xdr:rowOff>0</xdr:rowOff>
        </xdr:from>
        <xdr:ext cx="914400" cy="226219"/>
        <xdr:graphicFrame macro="[0]!Chart_For_Sections">
          <xdr:nvGraphicFramePr>
            <xdr:cNvPr id="3164" name="drp_Segments" hidden="1">
              <a:extLst>
                <a:ext uri="{FF2B5EF4-FFF2-40B4-BE49-F238E27FC236}">
                  <a16:creationId xmlns:a16="http://schemas.microsoft.com/office/drawing/2014/main" id="{00000000-0008-0000-0600-00005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3076</xdr:row>
          <xdr:rowOff>0</xdr:rowOff>
        </xdr:from>
        <xdr:ext cx="914400" cy="226219"/>
        <xdr:graphicFrame macro="[0]!Chart_For_Sections">
          <xdr:nvGraphicFramePr>
            <xdr:cNvPr id="3165" name="drp_Segments" hidden="1">
              <a:extLst>
                <a:ext uri="{FF2B5EF4-FFF2-40B4-BE49-F238E27FC236}">
                  <a16:creationId xmlns:a16="http://schemas.microsoft.com/office/drawing/2014/main" id="{00000000-0008-0000-0600-00005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6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3077</xdr:row>
          <xdr:rowOff>0</xdr:rowOff>
        </xdr:from>
        <xdr:ext cx="914400" cy="226219"/>
        <xdr:graphicFrame macro="[0]!Chart_For_Sections">
          <xdr:nvGraphicFramePr>
            <xdr:cNvPr id="3166" name="drp_Segments" hidden="1">
              <a:extLst>
                <a:ext uri="{FF2B5EF4-FFF2-40B4-BE49-F238E27FC236}">
                  <a16:creationId xmlns:a16="http://schemas.microsoft.com/office/drawing/2014/main" id="{00000000-0008-0000-0600-00005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6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3077</xdr:row>
          <xdr:rowOff>0</xdr:rowOff>
        </xdr:from>
        <xdr:ext cx="914400" cy="226219"/>
        <xdr:graphicFrame macro="[0]!Chart_For_Sections">
          <xdr:nvGraphicFramePr>
            <xdr:cNvPr id="3167" name="drp_Segments" hidden="1">
              <a:extLst>
                <a:ext uri="{FF2B5EF4-FFF2-40B4-BE49-F238E27FC236}">
                  <a16:creationId xmlns:a16="http://schemas.microsoft.com/office/drawing/2014/main" id="{00000000-0008-0000-0600-00005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6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3078</xdr:row>
          <xdr:rowOff>0</xdr:rowOff>
        </xdr:from>
        <xdr:ext cx="914400" cy="226219"/>
        <xdr:graphicFrame macro="[0]!Chart_For_Sections">
          <xdr:nvGraphicFramePr>
            <xdr:cNvPr id="3168" name="drp_Segments" hidden="1">
              <a:extLst>
                <a:ext uri="{FF2B5EF4-FFF2-40B4-BE49-F238E27FC236}">
                  <a16:creationId xmlns:a16="http://schemas.microsoft.com/office/drawing/2014/main" id="{00000000-0008-0000-0600-00006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6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3078</xdr:row>
          <xdr:rowOff>0</xdr:rowOff>
        </xdr:from>
        <xdr:ext cx="914400" cy="226219"/>
        <xdr:graphicFrame macro="[0]!Chart_For_Sections">
          <xdr:nvGraphicFramePr>
            <xdr:cNvPr id="3169" name="drp_Segments" hidden="1">
              <a:extLst>
                <a:ext uri="{FF2B5EF4-FFF2-40B4-BE49-F238E27FC236}">
                  <a16:creationId xmlns:a16="http://schemas.microsoft.com/office/drawing/2014/main" id="{00000000-0008-0000-0600-00006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6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3079</xdr:row>
          <xdr:rowOff>0</xdr:rowOff>
        </xdr:from>
        <xdr:ext cx="914400" cy="226219"/>
        <xdr:graphicFrame macro="[0]!Chart_For_Sections">
          <xdr:nvGraphicFramePr>
            <xdr:cNvPr id="3170" name="drp_Segments" hidden="1">
              <a:extLst>
                <a:ext uri="{FF2B5EF4-FFF2-40B4-BE49-F238E27FC236}">
                  <a16:creationId xmlns:a16="http://schemas.microsoft.com/office/drawing/2014/main" id="{00000000-0008-0000-0600-00006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3079</xdr:row>
          <xdr:rowOff>0</xdr:rowOff>
        </xdr:from>
        <xdr:ext cx="914400" cy="226219"/>
        <xdr:graphicFrame macro="[0]!Chart_For_Sections">
          <xdr:nvGraphicFramePr>
            <xdr:cNvPr id="3171" name="drp_Segments" hidden="1">
              <a:extLst>
                <a:ext uri="{FF2B5EF4-FFF2-40B4-BE49-F238E27FC236}">
                  <a16:creationId xmlns:a16="http://schemas.microsoft.com/office/drawing/2014/main" id="{00000000-0008-0000-0600-00006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3080</xdr:row>
          <xdr:rowOff>0</xdr:rowOff>
        </xdr:from>
        <xdr:ext cx="914400" cy="226219"/>
        <xdr:graphicFrame macro="[0]!Chart_For_Sections">
          <xdr:nvGraphicFramePr>
            <xdr:cNvPr id="3172" name="drp_Segments" hidden="1">
              <a:extLst>
                <a:ext uri="{FF2B5EF4-FFF2-40B4-BE49-F238E27FC236}">
                  <a16:creationId xmlns:a16="http://schemas.microsoft.com/office/drawing/2014/main" id="{00000000-0008-0000-0600-00006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3080</xdr:row>
          <xdr:rowOff>0</xdr:rowOff>
        </xdr:from>
        <xdr:ext cx="914400" cy="226219"/>
        <xdr:graphicFrame macro="[0]!Chart_For_Sections">
          <xdr:nvGraphicFramePr>
            <xdr:cNvPr id="3173" name="drp_Segments" hidden="1">
              <a:extLst>
                <a:ext uri="{FF2B5EF4-FFF2-40B4-BE49-F238E27FC236}">
                  <a16:creationId xmlns:a16="http://schemas.microsoft.com/office/drawing/2014/main" id="{00000000-0008-0000-0600-00006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3081</xdr:row>
          <xdr:rowOff>0</xdr:rowOff>
        </xdr:from>
        <xdr:ext cx="914400" cy="226219"/>
        <xdr:graphicFrame macro="[0]!Chart_For_Sections">
          <xdr:nvGraphicFramePr>
            <xdr:cNvPr id="3174" name="drp_Segments" hidden="1">
              <a:extLst>
                <a:ext uri="{FF2B5EF4-FFF2-40B4-BE49-F238E27FC236}">
                  <a16:creationId xmlns:a16="http://schemas.microsoft.com/office/drawing/2014/main" id="{00000000-0008-0000-0600-00006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3081</xdr:row>
          <xdr:rowOff>0</xdr:rowOff>
        </xdr:from>
        <xdr:ext cx="914400" cy="226219"/>
        <xdr:graphicFrame macro="[0]!Chart_For_Sections">
          <xdr:nvGraphicFramePr>
            <xdr:cNvPr id="3175" name="drp_Segments" hidden="1">
              <a:extLst>
                <a:ext uri="{FF2B5EF4-FFF2-40B4-BE49-F238E27FC236}">
                  <a16:creationId xmlns:a16="http://schemas.microsoft.com/office/drawing/2014/main" id="{00000000-0008-0000-0600-00006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3082</xdr:row>
          <xdr:rowOff>0</xdr:rowOff>
        </xdr:from>
        <xdr:ext cx="914400" cy="226219"/>
        <xdr:graphicFrame macro="[0]!Chart_For_Sections">
          <xdr:nvGraphicFramePr>
            <xdr:cNvPr id="3176" name="drp_Segments" hidden="1">
              <a:extLst>
                <a:ext uri="{FF2B5EF4-FFF2-40B4-BE49-F238E27FC236}">
                  <a16:creationId xmlns:a16="http://schemas.microsoft.com/office/drawing/2014/main" id="{00000000-0008-0000-0600-00006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3082</xdr:row>
          <xdr:rowOff>0</xdr:rowOff>
        </xdr:from>
        <xdr:ext cx="914400" cy="226219"/>
        <xdr:graphicFrame macro="[0]!Chart_For_Sections">
          <xdr:nvGraphicFramePr>
            <xdr:cNvPr id="3177" name="drp_Segments" hidden="1">
              <a:extLst>
                <a:ext uri="{FF2B5EF4-FFF2-40B4-BE49-F238E27FC236}">
                  <a16:creationId xmlns:a16="http://schemas.microsoft.com/office/drawing/2014/main" id="{00000000-0008-0000-0600-00006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3083</xdr:row>
          <xdr:rowOff>0</xdr:rowOff>
        </xdr:from>
        <xdr:ext cx="914400" cy="226219"/>
        <xdr:graphicFrame macro="[0]!Chart_For_Sections">
          <xdr:nvGraphicFramePr>
            <xdr:cNvPr id="3178" name="drp_Segments" hidden="1">
              <a:extLst>
                <a:ext uri="{FF2B5EF4-FFF2-40B4-BE49-F238E27FC236}">
                  <a16:creationId xmlns:a16="http://schemas.microsoft.com/office/drawing/2014/main" id="{00000000-0008-0000-0600-00006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3083</xdr:row>
          <xdr:rowOff>0</xdr:rowOff>
        </xdr:from>
        <xdr:ext cx="914400" cy="226219"/>
        <xdr:graphicFrame macro="[0]!Chart_For_Sections">
          <xdr:nvGraphicFramePr>
            <xdr:cNvPr id="3179" name="drp_Segments" hidden="1">
              <a:extLst>
                <a:ext uri="{FF2B5EF4-FFF2-40B4-BE49-F238E27FC236}">
                  <a16:creationId xmlns:a16="http://schemas.microsoft.com/office/drawing/2014/main" id="{00000000-0008-0000-0600-00006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3084</xdr:row>
          <xdr:rowOff>0</xdr:rowOff>
        </xdr:from>
        <xdr:ext cx="914400" cy="226219"/>
        <xdr:graphicFrame macro="[0]!Chart_For_Sections">
          <xdr:nvGraphicFramePr>
            <xdr:cNvPr id="3180" name="drp_Segments" hidden="1">
              <a:extLst>
                <a:ext uri="{FF2B5EF4-FFF2-40B4-BE49-F238E27FC236}">
                  <a16:creationId xmlns:a16="http://schemas.microsoft.com/office/drawing/2014/main" id="{00000000-0008-0000-0600-00006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8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3084</xdr:row>
          <xdr:rowOff>0</xdr:rowOff>
        </xdr:from>
        <xdr:ext cx="914400" cy="226219"/>
        <xdr:graphicFrame macro="[0]!Chart_For_Sections">
          <xdr:nvGraphicFramePr>
            <xdr:cNvPr id="3181" name="drp_Segments" hidden="1">
              <a:extLst>
                <a:ext uri="{FF2B5EF4-FFF2-40B4-BE49-F238E27FC236}">
                  <a16:creationId xmlns:a16="http://schemas.microsoft.com/office/drawing/2014/main" id="{00000000-0008-0000-0600-00006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8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3085</xdr:row>
          <xdr:rowOff>0</xdr:rowOff>
        </xdr:from>
        <xdr:ext cx="914400" cy="226219"/>
        <xdr:graphicFrame macro="[0]!Chart_For_Sections">
          <xdr:nvGraphicFramePr>
            <xdr:cNvPr id="3182" name="drp_Segments" hidden="1">
              <a:extLst>
                <a:ext uri="{FF2B5EF4-FFF2-40B4-BE49-F238E27FC236}">
                  <a16:creationId xmlns:a16="http://schemas.microsoft.com/office/drawing/2014/main" id="{00000000-0008-0000-0600-00006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8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3085</xdr:row>
          <xdr:rowOff>0</xdr:rowOff>
        </xdr:from>
        <xdr:ext cx="914400" cy="226219"/>
        <xdr:graphicFrame macro="[0]!Chart_For_Sections">
          <xdr:nvGraphicFramePr>
            <xdr:cNvPr id="3183" name="drp_Segments" hidden="1">
              <a:extLst>
                <a:ext uri="{FF2B5EF4-FFF2-40B4-BE49-F238E27FC236}">
                  <a16:creationId xmlns:a16="http://schemas.microsoft.com/office/drawing/2014/main" id="{00000000-0008-0000-0600-00006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8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3076</xdr:row>
          <xdr:rowOff>0</xdr:rowOff>
        </xdr:from>
        <xdr:ext cx="914400" cy="226219"/>
        <xdr:graphicFrame macro="[0]!Chart_For_Sections">
          <xdr:nvGraphicFramePr>
            <xdr:cNvPr id="3184" name="drp_Segments" hidden="1">
              <a:extLst>
                <a:ext uri="{FF2B5EF4-FFF2-40B4-BE49-F238E27FC236}">
                  <a16:creationId xmlns:a16="http://schemas.microsoft.com/office/drawing/2014/main" id="{00000000-0008-0000-0600-00007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8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3076</xdr:row>
          <xdr:rowOff>0</xdr:rowOff>
        </xdr:from>
        <xdr:ext cx="914400" cy="226219"/>
        <xdr:graphicFrame macro="[0]!Chart_For_Sections">
          <xdr:nvGraphicFramePr>
            <xdr:cNvPr id="3185" name="drp_Segments" hidden="1">
              <a:extLst>
                <a:ext uri="{FF2B5EF4-FFF2-40B4-BE49-F238E27FC236}">
                  <a16:creationId xmlns:a16="http://schemas.microsoft.com/office/drawing/2014/main" id="{00000000-0008-0000-0600-00007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8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3077</xdr:row>
          <xdr:rowOff>0</xdr:rowOff>
        </xdr:from>
        <xdr:ext cx="914400" cy="226219"/>
        <xdr:graphicFrame macro="[0]!Chart_For_Sections">
          <xdr:nvGraphicFramePr>
            <xdr:cNvPr id="3186" name="drp_Segments" hidden="1">
              <a:extLst>
                <a:ext uri="{FF2B5EF4-FFF2-40B4-BE49-F238E27FC236}">
                  <a16:creationId xmlns:a16="http://schemas.microsoft.com/office/drawing/2014/main" id="{00000000-0008-0000-0600-00007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8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3077</xdr:row>
          <xdr:rowOff>0</xdr:rowOff>
        </xdr:from>
        <xdr:ext cx="914400" cy="226219"/>
        <xdr:graphicFrame macro="[0]!Chart_For_Sections">
          <xdr:nvGraphicFramePr>
            <xdr:cNvPr id="3187" name="drp_Segments" hidden="1">
              <a:extLst>
                <a:ext uri="{FF2B5EF4-FFF2-40B4-BE49-F238E27FC236}">
                  <a16:creationId xmlns:a16="http://schemas.microsoft.com/office/drawing/2014/main" id="{00000000-0008-0000-0600-00007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8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3078</xdr:row>
          <xdr:rowOff>0</xdr:rowOff>
        </xdr:from>
        <xdr:ext cx="914400" cy="226219"/>
        <xdr:graphicFrame macro="[0]!Chart_For_Sections">
          <xdr:nvGraphicFramePr>
            <xdr:cNvPr id="3188" name="drp_Segments" hidden="1">
              <a:extLst>
                <a:ext uri="{FF2B5EF4-FFF2-40B4-BE49-F238E27FC236}">
                  <a16:creationId xmlns:a16="http://schemas.microsoft.com/office/drawing/2014/main" id="{00000000-0008-0000-0600-00007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8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3078</xdr:row>
          <xdr:rowOff>0</xdr:rowOff>
        </xdr:from>
        <xdr:ext cx="914400" cy="226219"/>
        <xdr:graphicFrame macro="[0]!Chart_For_Sections">
          <xdr:nvGraphicFramePr>
            <xdr:cNvPr id="3189" name="drp_Segments" hidden="1">
              <a:extLst>
                <a:ext uri="{FF2B5EF4-FFF2-40B4-BE49-F238E27FC236}">
                  <a16:creationId xmlns:a16="http://schemas.microsoft.com/office/drawing/2014/main" id="{00000000-0008-0000-0600-00007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8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3079</xdr:row>
          <xdr:rowOff>0</xdr:rowOff>
        </xdr:from>
        <xdr:ext cx="914400" cy="226219"/>
        <xdr:graphicFrame macro="[0]!Chart_For_Sections">
          <xdr:nvGraphicFramePr>
            <xdr:cNvPr id="3190" name="drp_Segments" hidden="1">
              <a:extLst>
                <a:ext uri="{FF2B5EF4-FFF2-40B4-BE49-F238E27FC236}">
                  <a16:creationId xmlns:a16="http://schemas.microsoft.com/office/drawing/2014/main" id="{00000000-0008-0000-0600-00007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9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3079</xdr:row>
          <xdr:rowOff>0</xdr:rowOff>
        </xdr:from>
        <xdr:ext cx="914400" cy="226219"/>
        <xdr:graphicFrame macro="[0]!Chart_For_Sections">
          <xdr:nvGraphicFramePr>
            <xdr:cNvPr id="3191" name="drp_Segments" hidden="1">
              <a:extLst>
                <a:ext uri="{FF2B5EF4-FFF2-40B4-BE49-F238E27FC236}">
                  <a16:creationId xmlns:a16="http://schemas.microsoft.com/office/drawing/2014/main" id="{00000000-0008-0000-0600-00007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9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3080</xdr:row>
          <xdr:rowOff>0</xdr:rowOff>
        </xdr:from>
        <xdr:ext cx="914400" cy="226219"/>
        <xdr:graphicFrame macro="[0]!Chart_For_Sections">
          <xdr:nvGraphicFramePr>
            <xdr:cNvPr id="3192" name="drp_Segments" hidden="1">
              <a:extLst>
                <a:ext uri="{FF2B5EF4-FFF2-40B4-BE49-F238E27FC236}">
                  <a16:creationId xmlns:a16="http://schemas.microsoft.com/office/drawing/2014/main" id="{00000000-0008-0000-0600-00007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9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3080</xdr:row>
          <xdr:rowOff>0</xdr:rowOff>
        </xdr:from>
        <xdr:ext cx="914400" cy="226219"/>
        <xdr:graphicFrame macro="[0]!Chart_For_Sections">
          <xdr:nvGraphicFramePr>
            <xdr:cNvPr id="3193" name="drp_Segments" hidden="1">
              <a:extLst>
                <a:ext uri="{FF2B5EF4-FFF2-40B4-BE49-F238E27FC236}">
                  <a16:creationId xmlns:a16="http://schemas.microsoft.com/office/drawing/2014/main" id="{00000000-0008-0000-0600-00007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9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3081</xdr:row>
          <xdr:rowOff>0</xdr:rowOff>
        </xdr:from>
        <xdr:ext cx="914400" cy="226219"/>
        <xdr:graphicFrame macro="[0]!Chart_For_Sections">
          <xdr:nvGraphicFramePr>
            <xdr:cNvPr id="3194" name="drp_Segments" hidden="1">
              <a:extLst>
                <a:ext uri="{FF2B5EF4-FFF2-40B4-BE49-F238E27FC236}">
                  <a16:creationId xmlns:a16="http://schemas.microsoft.com/office/drawing/2014/main" id="{00000000-0008-0000-0600-00007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9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3081</xdr:row>
          <xdr:rowOff>0</xdr:rowOff>
        </xdr:from>
        <xdr:ext cx="914400" cy="226219"/>
        <xdr:graphicFrame macro="[0]!Chart_For_Sections">
          <xdr:nvGraphicFramePr>
            <xdr:cNvPr id="3195" name="drp_Segments" hidden="1">
              <a:extLst>
                <a:ext uri="{FF2B5EF4-FFF2-40B4-BE49-F238E27FC236}">
                  <a16:creationId xmlns:a16="http://schemas.microsoft.com/office/drawing/2014/main" id="{00000000-0008-0000-0600-00007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9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3082</xdr:row>
          <xdr:rowOff>0</xdr:rowOff>
        </xdr:from>
        <xdr:ext cx="914400" cy="226219"/>
        <xdr:graphicFrame macro="[0]!Chart_For_Sections">
          <xdr:nvGraphicFramePr>
            <xdr:cNvPr id="3196" name="drp_Segments" hidden="1">
              <a:extLst>
                <a:ext uri="{FF2B5EF4-FFF2-40B4-BE49-F238E27FC236}">
                  <a16:creationId xmlns:a16="http://schemas.microsoft.com/office/drawing/2014/main" id="{00000000-0008-0000-0600-00007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9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3082</xdr:row>
          <xdr:rowOff>0</xdr:rowOff>
        </xdr:from>
        <xdr:ext cx="914400" cy="226219"/>
        <xdr:graphicFrame macro="[0]!Chart_For_Sections">
          <xdr:nvGraphicFramePr>
            <xdr:cNvPr id="3197" name="drp_Segments" hidden="1">
              <a:extLst>
                <a:ext uri="{FF2B5EF4-FFF2-40B4-BE49-F238E27FC236}">
                  <a16:creationId xmlns:a16="http://schemas.microsoft.com/office/drawing/2014/main" id="{00000000-0008-0000-0600-00007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3083</xdr:row>
          <xdr:rowOff>0</xdr:rowOff>
        </xdr:from>
        <xdr:ext cx="914400" cy="226219"/>
        <xdr:graphicFrame macro="[0]!Chart_For_Sections">
          <xdr:nvGraphicFramePr>
            <xdr:cNvPr id="3198" name="drp_Segments" hidden="1">
              <a:extLst>
                <a:ext uri="{FF2B5EF4-FFF2-40B4-BE49-F238E27FC236}">
                  <a16:creationId xmlns:a16="http://schemas.microsoft.com/office/drawing/2014/main" id="{00000000-0008-0000-0600-00007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3083</xdr:row>
          <xdr:rowOff>0</xdr:rowOff>
        </xdr:from>
        <xdr:ext cx="914400" cy="226219"/>
        <xdr:graphicFrame macro="[0]!Chart_For_Sections">
          <xdr:nvGraphicFramePr>
            <xdr:cNvPr id="3199" name="drp_Segments" hidden="1">
              <a:extLst>
                <a:ext uri="{FF2B5EF4-FFF2-40B4-BE49-F238E27FC236}">
                  <a16:creationId xmlns:a16="http://schemas.microsoft.com/office/drawing/2014/main" id="{00000000-0008-0000-0600-00007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9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3084</xdr:row>
          <xdr:rowOff>0</xdr:rowOff>
        </xdr:from>
        <xdr:ext cx="914400" cy="226219"/>
        <xdr:graphicFrame macro="[0]!Chart_For_Sections">
          <xdr:nvGraphicFramePr>
            <xdr:cNvPr id="3200" name="drp_Segments" hidden="1">
              <a:extLst>
                <a:ext uri="{FF2B5EF4-FFF2-40B4-BE49-F238E27FC236}">
                  <a16:creationId xmlns:a16="http://schemas.microsoft.com/office/drawing/2014/main" id="{00000000-0008-0000-0600-00008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0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3084</xdr:row>
          <xdr:rowOff>0</xdr:rowOff>
        </xdr:from>
        <xdr:ext cx="914400" cy="226219"/>
        <xdr:graphicFrame macro="[0]!Chart_For_Sections">
          <xdr:nvGraphicFramePr>
            <xdr:cNvPr id="3201" name="drp_Segments" hidden="1">
              <a:extLst>
                <a:ext uri="{FF2B5EF4-FFF2-40B4-BE49-F238E27FC236}">
                  <a16:creationId xmlns:a16="http://schemas.microsoft.com/office/drawing/2014/main" id="{00000000-0008-0000-0600-00008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0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3085</xdr:row>
          <xdr:rowOff>0</xdr:rowOff>
        </xdr:from>
        <xdr:ext cx="914400" cy="226219"/>
        <xdr:graphicFrame macro="[0]!Chart_For_Sections">
          <xdr:nvGraphicFramePr>
            <xdr:cNvPr id="3202" name="drp_Segments" hidden="1">
              <a:extLst>
                <a:ext uri="{FF2B5EF4-FFF2-40B4-BE49-F238E27FC236}">
                  <a16:creationId xmlns:a16="http://schemas.microsoft.com/office/drawing/2014/main" id="{00000000-0008-0000-0600-00008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0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3085</xdr:row>
          <xdr:rowOff>0</xdr:rowOff>
        </xdr:from>
        <xdr:ext cx="914400" cy="226219"/>
        <xdr:graphicFrame macro="[0]!Chart_For_Sections">
          <xdr:nvGraphicFramePr>
            <xdr:cNvPr id="3203" name="drp_Segments" hidden="1">
              <a:extLst>
                <a:ext uri="{FF2B5EF4-FFF2-40B4-BE49-F238E27FC236}">
                  <a16:creationId xmlns:a16="http://schemas.microsoft.com/office/drawing/2014/main" id="{00000000-0008-0000-0600-00008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0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3076</xdr:row>
          <xdr:rowOff>0</xdr:rowOff>
        </xdr:from>
        <xdr:ext cx="914400" cy="226219"/>
        <xdr:graphicFrame macro="[0]!Chart_For_Sections">
          <xdr:nvGraphicFramePr>
            <xdr:cNvPr id="3204" name="drp_Segments" hidden="1">
              <a:extLst>
                <a:ext uri="{FF2B5EF4-FFF2-40B4-BE49-F238E27FC236}">
                  <a16:creationId xmlns:a16="http://schemas.microsoft.com/office/drawing/2014/main" id="{00000000-0008-0000-0600-00008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0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3076</xdr:row>
          <xdr:rowOff>0</xdr:rowOff>
        </xdr:from>
        <xdr:ext cx="914400" cy="226219"/>
        <xdr:graphicFrame macro="[0]!Chart_For_Sections">
          <xdr:nvGraphicFramePr>
            <xdr:cNvPr id="3205" name="drp_Segments" hidden="1">
              <a:extLst>
                <a:ext uri="{FF2B5EF4-FFF2-40B4-BE49-F238E27FC236}">
                  <a16:creationId xmlns:a16="http://schemas.microsoft.com/office/drawing/2014/main" id="{00000000-0008-0000-0600-00008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0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3077</xdr:row>
          <xdr:rowOff>0</xdr:rowOff>
        </xdr:from>
        <xdr:ext cx="914400" cy="226219"/>
        <xdr:graphicFrame macro="[0]!Chart_For_Sections">
          <xdr:nvGraphicFramePr>
            <xdr:cNvPr id="3206" name="drp_Segments" hidden="1">
              <a:extLst>
                <a:ext uri="{FF2B5EF4-FFF2-40B4-BE49-F238E27FC236}">
                  <a16:creationId xmlns:a16="http://schemas.microsoft.com/office/drawing/2014/main" id="{00000000-0008-0000-0600-00008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0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3077</xdr:row>
          <xdr:rowOff>0</xdr:rowOff>
        </xdr:from>
        <xdr:ext cx="914400" cy="226219"/>
        <xdr:graphicFrame macro="[0]!Chart_For_Sections">
          <xdr:nvGraphicFramePr>
            <xdr:cNvPr id="3207" name="drp_Segments" hidden="1">
              <a:extLst>
                <a:ext uri="{FF2B5EF4-FFF2-40B4-BE49-F238E27FC236}">
                  <a16:creationId xmlns:a16="http://schemas.microsoft.com/office/drawing/2014/main" id="{00000000-0008-0000-0600-00008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0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3078</xdr:row>
          <xdr:rowOff>0</xdr:rowOff>
        </xdr:from>
        <xdr:ext cx="914400" cy="226219"/>
        <xdr:graphicFrame macro="[0]!Chart_For_Sections">
          <xdr:nvGraphicFramePr>
            <xdr:cNvPr id="3208" name="drp_Segments" hidden="1">
              <a:extLst>
                <a:ext uri="{FF2B5EF4-FFF2-40B4-BE49-F238E27FC236}">
                  <a16:creationId xmlns:a16="http://schemas.microsoft.com/office/drawing/2014/main" id="{00000000-0008-0000-0600-00008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0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3078</xdr:row>
          <xdr:rowOff>0</xdr:rowOff>
        </xdr:from>
        <xdr:ext cx="914400" cy="226219"/>
        <xdr:graphicFrame macro="[0]!Chart_For_Sections">
          <xdr:nvGraphicFramePr>
            <xdr:cNvPr id="3209" name="drp_Segments" hidden="1">
              <a:extLst>
                <a:ext uri="{FF2B5EF4-FFF2-40B4-BE49-F238E27FC236}">
                  <a16:creationId xmlns:a16="http://schemas.microsoft.com/office/drawing/2014/main" id="{00000000-0008-0000-0600-00008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0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3079</xdr:row>
          <xdr:rowOff>0</xdr:rowOff>
        </xdr:from>
        <xdr:ext cx="914400" cy="226219"/>
        <xdr:graphicFrame macro="[0]!Chart_For_Sections">
          <xdr:nvGraphicFramePr>
            <xdr:cNvPr id="3210" name="drp_Segments" hidden="1">
              <a:extLst>
                <a:ext uri="{FF2B5EF4-FFF2-40B4-BE49-F238E27FC236}">
                  <a16:creationId xmlns:a16="http://schemas.microsoft.com/office/drawing/2014/main" id="{00000000-0008-0000-0600-00008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1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3079</xdr:row>
          <xdr:rowOff>0</xdr:rowOff>
        </xdr:from>
        <xdr:ext cx="914400" cy="226219"/>
        <xdr:graphicFrame macro="[0]!Chart_For_Sections">
          <xdr:nvGraphicFramePr>
            <xdr:cNvPr id="3211" name="drp_Segments" hidden="1">
              <a:extLst>
                <a:ext uri="{FF2B5EF4-FFF2-40B4-BE49-F238E27FC236}">
                  <a16:creationId xmlns:a16="http://schemas.microsoft.com/office/drawing/2014/main" id="{00000000-0008-0000-0600-00008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1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3080</xdr:row>
          <xdr:rowOff>0</xdr:rowOff>
        </xdr:from>
        <xdr:ext cx="914400" cy="226219"/>
        <xdr:graphicFrame macro="[0]!Chart_For_Sections">
          <xdr:nvGraphicFramePr>
            <xdr:cNvPr id="3212" name="drp_Segments" hidden="1">
              <a:extLst>
                <a:ext uri="{FF2B5EF4-FFF2-40B4-BE49-F238E27FC236}">
                  <a16:creationId xmlns:a16="http://schemas.microsoft.com/office/drawing/2014/main" id="{00000000-0008-0000-0600-00008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1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3080</xdr:row>
          <xdr:rowOff>0</xdr:rowOff>
        </xdr:from>
        <xdr:ext cx="914400" cy="226219"/>
        <xdr:graphicFrame macro="[0]!Chart_For_Sections">
          <xdr:nvGraphicFramePr>
            <xdr:cNvPr id="3213" name="drp_Segments" hidden="1">
              <a:extLst>
                <a:ext uri="{FF2B5EF4-FFF2-40B4-BE49-F238E27FC236}">
                  <a16:creationId xmlns:a16="http://schemas.microsoft.com/office/drawing/2014/main" id="{00000000-0008-0000-0600-00008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1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3081</xdr:row>
          <xdr:rowOff>0</xdr:rowOff>
        </xdr:from>
        <xdr:ext cx="914400" cy="226219"/>
        <xdr:graphicFrame macro="[0]!Chart_For_Sections">
          <xdr:nvGraphicFramePr>
            <xdr:cNvPr id="3214" name="drp_Segments" hidden="1">
              <a:extLst>
                <a:ext uri="{FF2B5EF4-FFF2-40B4-BE49-F238E27FC236}">
                  <a16:creationId xmlns:a16="http://schemas.microsoft.com/office/drawing/2014/main" id="{00000000-0008-0000-0600-00008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1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3081</xdr:row>
          <xdr:rowOff>0</xdr:rowOff>
        </xdr:from>
        <xdr:ext cx="914400" cy="226219"/>
        <xdr:graphicFrame macro="[0]!Chart_For_Sections">
          <xdr:nvGraphicFramePr>
            <xdr:cNvPr id="3215" name="drp_Segments" hidden="1">
              <a:extLst>
                <a:ext uri="{FF2B5EF4-FFF2-40B4-BE49-F238E27FC236}">
                  <a16:creationId xmlns:a16="http://schemas.microsoft.com/office/drawing/2014/main" id="{00000000-0008-0000-0600-00008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1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3082</xdr:row>
          <xdr:rowOff>0</xdr:rowOff>
        </xdr:from>
        <xdr:ext cx="914400" cy="226219"/>
        <xdr:graphicFrame macro="[0]!Chart_For_Sections">
          <xdr:nvGraphicFramePr>
            <xdr:cNvPr id="3216" name="drp_Segments" hidden="1">
              <a:extLst>
                <a:ext uri="{FF2B5EF4-FFF2-40B4-BE49-F238E27FC236}">
                  <a16:creationId xmlns:a16="http://schemas.microsoft.com/office/drawing/2014/main" id="{00000000-0008-0000-0600-00009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1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3082</xdr:row>
          <xdr:rowOff>0</xdr:rowOff>
        </xdr:from>
        <xdr:ext cx="914400" cy="226219"/>
        <xdr:graphicFrame macro="[0]!Chart_For_Sections">
          <xdr:nvGraphicFramePr>
            <xdr:cNvPr id="3217" name="drp_Segments" hidden="1">
              <a:extLst>
                <a:ext uri="{FF2B5EF4-FFF2-40B4-BE49-F238E27FC236}">
                  <a16:creationId xmlns:a16="http://schemas.microsoft.com/office/drawing/2014/main" id="{00000000-0008-0000-0600-00009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1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3083</xdr:row>
          <xdr:rowOff>0</xdr:rowOff>
        </xdr:from>
        <xdr:ext cx="914400" cy="226219"/>
        <xdr:graphicFrame macro="[0]!Chart_For_Sections">
          <xdr:nvGraphicFramePr>
            <xdr:cNvPr id="3218" name="drp_Segments" hidden="1">
              <a:extLst>
                <a:ext uri="{FF2B5EF4-FFF2-40B4-BE49-F238E27FC236}">
                  <a16:creationId xmlns:a16="http://schemas.microsoft.com/office/drawing/2014/main" id="{00000000-0008-0000-0600-00009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1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3083</xdr:row>
          <xdr:rowOff>0</xdr:rowOff>
        </xdr:from>
        <xdr:ext cx="914400" cy="226219"/>
        <xdr:graphicFrame macro="[0]!Chart_For_Sections">
          <xdr:nvGraphicFramePr>
            <xdr:cNvPr id="3219" name="drp_Segments" hidden="1">
              <a:extLst>
                <a:ext uri="{FF2B5EF4-FFF2-40B4-BE49-F238E27FC236}">
                  <a16:creationId xmlns:a16="http://schemas.microsoft.com/office/drawing/2014/main" id="{00000000-0008-0000-0600-00009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1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3084</xdr:row>
          <xdr:rowOff>0</xdr:rowOff>
        </xdr:from>
        <xdr:ext cx="914400" cy="226219"/>
        <xdr:graphicFrame macro="[0]!Chart_For_Sections">
          <xdr:nvGraphicFramePr>
            <xdr:cNvPr id="3220" name="drp_Segments" hidden="1">
              <a:extLst>
                <a:ext uri="{FF2B5EF4-FFF2-40B4-BE49-F238E27FC236}">
                  <a16:creationId xmlns:a16="http://schemas.microsoft.com/office/drawing/2014/main" id="{00000000-0008-0000-0600-00009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2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3084</xdr:row>
          <xdr:rowOff>0</xdr:rowOff>
        </xdr:from>
        <xdr:ext cx="914400" cy="226219"/>
        <xdr:graphicFrame macro="[0]!Chart_For_Sections">
          <xdr:nvGraphicFramePr>
            <xdr:cNvPr id="3221" name="drp_Segments" hidden="1">
              <a:extLst>
                <a:ext uri="{FF2B5EF4-FFF2-40B4-BE49-F238E27FC236}">
                  <a16:creationId xmlns:a16="http://schemas.microsoft.com/office/drawing/2014/main" id="{00000000-0008-0000-0600-00009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2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3085</xdr:row>
          <xdr:rowOff>0</xdr:rowOff>
        </xdr:from>
        <xdr:ext cx="914400" cy="226219"/>
        <xdr:graphicFrame macro="[0]!Chart_For_Sections">
          <xdr:nvGraphicFramePr>
            <xdr:cNvPr id="3222" name="drp_Segments" hidden="1">
              <a:extLst>
                <a:ext uri="{FF2B5EF4-FFF2-40B4-BE49-F238E27FC236}">
                  <a16:creationId xmlns:a16="http://schemas.microsoft.com/office/drawing/2014/main" id="{00000000-0008-0000-0600-00009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2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3085</xdr:row>
          <xdr:rowOff>0</xdr:rowOff>
        </xdr:from>
        <xdr:ext cx="914400" cy="226219"/>
        <xdr:graphicFrame macro="[0]!Chart_For_Sections">
          <xdr:nvGraphicFramePr>
            <xdr:cNvPr id="3223" name="drp_Segments" hidden="1">
              <a:extLst>
                <a:ext uri="{FF2B5EF4-FFF2-40B4-BE49-F238E27FC236}">
                  <a16:creationId xmlns:a16="http://schemas.microsoft.com/office/drawing/2014/main" id="{00000000-0008-0000-0600-00009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2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3076</xdr:row>
          <xdr:rowOff>0</xdr:rowOff>
        </xdr:from>
        <xdr:ext cx="914400" cy="226219"/>
        <xdr:graphicFrame macro="[0]!Chart_For_Sections">
          <xdr:nvGraphicFramePr>
            <xdr:cNvPr id="3224" name="drp_Segments" hidden="1">
              <a:extLst>
                <a:ext uri="{FF2B5EF4-FFF2-40B4-BE49-F238E27FC236}">
                  <a16:creationId xmlns:a16="http://schemas.microsoft.com/office/drawing/2014/main" id="{00000000-0008-0000-0600-00009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2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3076</xdr:row>
          <xdr:rowOff>0</xdr:rowOff>
        </xdr:from>
        <xdr:ext cx="914400" cy="226219"/>
        <xdr:graphicFrame macro="[0]!Chart_For_Sections">
          <xdr:nvGraphicFramePr>
            <xdr:cNvPr id="3225" name="drp_Segments" hidden="1">
              <a:extLst>
                <a:ext uri="{FF2B5EF4-FFF2-40B4-BE49-F238E27FC236}">
                  <a16:creationId xmlns:a16="http://schemas.microsoft.com/office/drawing/2014/main" id="{00000000-0008-0000-0600-00009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2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3077</xdr:row>
          <xdr:rowOff>0</xdr:rowOff>
        </xdr:from>
        <xdr:ext cx="914400" cy="226219"/>
        <xdr:graphicFrame macro="[0]!Chart_For_Sections">
          <xdr:nvGraphicFramePr>
            <xdr:cNvPr id="3226" name="drp_Segments" hidden="1">
              <a:extLst>
                <a:ext uri="{FF2B5EF4-FFF2-40B4-BE49-F238E27FC236}">
                  <a16:creationId xmlns:a16="http://schemas.microsoft.com/office/drawing/2014/main" id="{00000000-0008-0000-0600-00009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2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3077</xdr:row>
          <xdr:rowOff>0</xdr:rowOff>
        </xdr:from>
        <xdr:ext cx="914400" cy="226219"/>
        <xdr:graphicFrame macro="[0]!Chart_For_Sections">
          <xdr:nvGraphicFramePr>
            <xdr:cNvPr id="3227" name="drp_Segments" hidden="1">
              <a:extLst>
                <a:ext uri="{FF2B5EF4-FFF2-40B4-BE49-F238E27FC236}">
                  <a16:creationId xmlns:a16="http://schemas.microsoft.com/office/drawing/2014/main" id="{00000000-0008-0000-0600-00009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2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3078</xdr:row>
          <xdr:rowOff>0</xdr:rowOff>
        </xdr:from>
        <xdr:ext cx="914400" cy="226219"/>
        <xdr:graphicFrame macro="[0]!Chart_For_Sections">
          <xdr:nvGraphicFramePr>
            <xdr:cNvPr id="3228" name="drp_Segments" hidden="1">
              <a:extLst>
                <a:ext uri="{FF2B5EF4-FFF2-40B4-BE49-F238E27FC236}">
                  <a16:creationId xmlns:a16="http://schemas.microsoft.com/office/drawing/2014/main" id="{00000000-0008-0000-0600-00009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2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3078</xdr:row>
          <xdr:rowOff>0</xdr:rowOff>
        </xdr:from>
        <xdr:ext cx="914400" cy="226219"/>
        <xdr:graphicFrame macro="[0]!Chart_For_Sections">
          <xdr:nvGraphicFramePr>
            <xdr:cNvPr id="3229" name="drp_Segments" hidden="1">
              <a:extLst>
                <a:ext uri="{FF2B5EF4-FFF2-40B4-BE49-F238E27FC236}">
                  <a16:creationId xmlns:a16="http://schemas.microsoft.com/office/drawing/2014/main" id="{00000000-0008-0000-0600-00009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2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3079</xdr:row>
          <xdr:rowOff>0</xdr:rowOff>
        </xdr:from>
        <xdr:ext cx="914400" cy="226219"/>
        <xdr:graphicFrame macro="[0]!Chart_For_Sections">
          <xdr:nvGraphicFramePr>
            <xdr:cNvPr id="3230" name="drp_Segments" hidden="1">
              <a:extLst>
                <a:ext uri="{FF2B5EF4-FFF2-40B4-BE49-F238E27FC236}">
                  <a16:creationId xmlns:a16="http://schemas.microsoft.com/office/drawing/2014/main" id="{00000000-0008-0000-0600-00009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3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3079</xdr:row>
          <xdr:rowOff>0</xdr:rowOff>
        </xdr:from>
        <xdr:ext cx="914400" cy="226219"/>
        <xdr:graphicFrame macro="[0]!Chart_For_Sections">
          <xdr:nvGraphicFramePr>
            <xdr:cNvPr id="3231" name="drp_Segments" hidden="1">
              <a:extLst>
                <a:ext uri="{FF2B5EF4-FFF2-40B4-BE49-F238E27FC236}">
                  <a16:creationId xmlns:a16="http://schemas.microsoft.com/office/drawing/2014/main" id="{00000000-0008-0000-0600-00009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3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3080</xdr:row>
          <xdr:rowOff>0</xdr:rowOff>
        </xdr:from>
        <xdr:ext cx="914400" cy="226219"/>
        <xdr:graphicFrame macro="[0]!Chart_For_Sections">
          <xdr:nvGraphicFramePr>
            <xdr:cNvPr id="3232" name="drp_Segments" hidden="1">
              <a:extLst>
                <a:ext uri="{FF2B5EF4-FFF2-40B4-BE49-F238E27FC236}">
                  <a16:creationId xmlns:a16="http://schemas.microsoft.com/office/drawing/2014/main" id="{00000000-0008-0000-0600-0000A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3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3080</xdr:row>
          <xdr:rowOff>0</xdr:rowOff>
        </xdr:from>
        <xdr:ext cx="914400" cy="226219"/>
        <xdr:graphicFrame macro="[0]!Chart_For_Sections">
          <xdr:nvGraphicFramePr>
            <xdr:cNvPr id="3233" name="drp_Segments" hidden="1">
              <a:extLst>
                <a:ext uri="{FF2B5EF4-FFF2-40B4-BE49-F238E27FC236}">
                  <a16:creationId xmlns:a16="http://schemas.microsoft.com/office/drawing/2014/main" id="{00000000-0008-0000-0600-0000A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3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3081</xdr:row>
          <xdr:rowOff>0</xdr:rowOff>
        </xdr:from>
        <xdr:ext cx="914400" cy="226219"/>
        <xdr:graphicFrame macro="[0]!Chart_For_Sections">
          <xdr:nvGraphicFramePr>
            <xdr:cNvPr id="3234" name="drp_Segments" hidden="1">
              <a:extLst>
                <a:ext uri="{FF2B5EF4-FFF2-40B4-BE49-F238E27FC236}">
                  <a16:creationId xmlns:a16="http://schemas.microsoft.com/office/drawing/2014/main" id="{00000000-0008-0000-0600-0000A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3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3081</xdr:row>
          <xdr:rowOff>0</xdr:rowOff>
        </xdr:from>
        <xdr:ext cx="914400" cy="226219"/>
        <xdr:graphicFrame macro="[0]!Chart_For_Sections">
          <xdr:nvGraphicFramePr>
            <xdr:cNvPr id="3235" name="drp_Segments" hidden="1">
              <a:extLst>
                <a:ext uri="{FF2B5EF4-FFF2-40B4-BE49-F238E27FC236}">
                  <a16:creationId xmlns:a16="http://schemas.microsoft.com/office/drawing/2014/main" id="{00000000-0008-0000-0600-0000A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3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3082</xdr:row>
          <xdr:rowOff>0</xdr:rowOff>
        </xdr:from>
        <xdr:ext cx="914400" cy="226219"/>
        <xdr:graphicFrame macro="[0]!Chart_For_Sections">
          <xdr:nvGraphicFramePr>
            <xdr:cNvPr id="3236" name="drp_Segments" hidden="1">
              <a:extLst>
                <a:ext uri="{FF2B5EF4-FFF2-40B4-BE49-F238E27FC236}">
                  <a16:creationId xmlns:a16="http://schemas.microsoft.com/office/drawing/2014/main" id="{00000000-0008-0000-0600-0000A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3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3082</xdr:row>
          <xdr:rowOff>0</xdr:rowOff>
        </xdr:from>
        <xdr:ext cx="914400" cy="226219"/>
        <xdr:graphicFrame macro="[0]!Chart_For_Sections">
          <xdr:nvGraphicFramePr>
            <xdr:cNvPr id="3237" name="drp_Segments" hidden="1">
              <a:extLst>
                <a:ext uri="{FF2B5EF4-FFF2-40B4-BE49-F238E27FC236}">
                  <a16:creationId xmlns:a16="http://schemas.microsoft.com/office/drawing/2014/main" id="{00000000-0008-0000-0600-0000A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3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3083</xdr:row>
          <xdr:rowOff>0</xdr:rowOff>
        </xdr:from>
        <xdr:ext cx="914400" cy="226219"/>
        <xdr:graphicFrame macro="[0]!Chart_For_Sections">
          <xdr:nvGraphicFramePr>
            <xdr:cNvPr id="3238" name="drp_Segments" hidden="1">
              <a:extLst>
                <a:ext uri="{FF2B5EF4-FFF2-40B4-BE49-F238E27FC236}">
                  <a16:creationId xmlns:a16="http://schemas.microsoft.com/office/drawing/2014/main" id="{00000000-0008-0000-0600-0000A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3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3083</xdr:row>
          <xdr:rowOff>0</xdr:rowOff>
        </xdr:from>
        <xdr:ext cx="914400" cy="226219"/>
        <xdr:graphicFrame macro="[0]!Chart_For_Sections">
          <xdr:nvGraphicFramePr>
            <xdr:cNvPr id="3239" name="drp_Segments" hidden="1">
              <a:extLst>
                <a:ext uri="{FF2B5EF4-FFF2-40B4-BE49-F238E27FC236}">
                  <a16:creationId xmlns:a16="http://schemas.microsoft.com/office/drawing/2014/main" id="{00000000-0008-0000-0600-0000A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3084</xdr:row>
          <xdr:rowOff>0</xdr:rowOff>
        </xdr:from>
        <xdr:ext cx="914400" cy="226219"/>
        <xdr:graphicFrame macro="[0]!Chart_For_Sections">
          <xdr:nvGraphicFramePr>
            <xdr:cNvPr id="3240" name="drp_Segments" hidden="1">
              <a:extLst>
                <a:ext uri="{FF2B5EF4-FFF2-40B4-BE49-F238E27FC236}">
                  <a16:creationId xmlns:a16="http://schemas.microsoft.com/office/drawing/2014/main" id="{00000000-0008-0000-0600-0000A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3084</xdr:row>
          <xdr:rowOff>0</xdr:rowOff>
        </xdr:from>
        <xdr:ext cx="914400" cy="226219"/>
        <xdr:graphicFrame macro="[0]!Chart_For_Sections">
          <xdr:nvGraphicFramePr>
            <xdr:cNvPr id="3241" name="drp_Segments" hidden="1">
              <a:extLst>
                <a:ext uri="{FF2B5EF4-FFF2-40B4-BE49-F238E27FC236}">
                  <a16:creationId xmlns:a16="http://schemas.microsoft.com/office/drawing/2014/main" id="{00000000-0008-0000-0600-0000A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4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3085</xdr:row>
          <xdr:rowOff>0</xdr:rowOff>
        </xdr:from>
        <xdr:ext cx="914400" cy="226219"/>
        <xdr:graphicFrame macro="[0]!Chart_For_Sections">
          <xdr:nvGraphicFramePr>
            <xdr:cNvPr id="3242" name="drp_Segments" hidden="1">
              <a:extLst>
                <a:ext uri="{FF2B5EF4-FFF2-40B4-BE49-F238E27FC236}">
                  <a16:creationId xmlns:a16="http://schemas.microsoft.com/office/drawing/2014/main" id="{00000000-0008-0000-0600-0000A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4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3085</xdr:row>
          <xdr:rowOff>0</xdr:rowOff>
        </xdr:from>
        <xdr:ext cx="914400" cy="226219"/>
        <xdr:graphicFrame macro="[0]!Chart_For_Sections">
          <xdr:nvGraphicFramePr>
            <xdr:cNvPr id="3243" name="drp_Segments" hidden="1">
              <a:extLst>
                <a:ext uri="{FF2B5EF4-FFF2-40B4-BE49-F238E27FC236}">
                  <a16:creationId xmlns:a16="http://schemas.microsoft.com/office/drawing/2014/main" id="{00000000-0008-0000-0600-0000A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3076</xdr:row>
          <xdr:rowOff>0</xdr:rowOff>
        </xdr:from>
        <xdr:ext cx="914400" cy="226219"/>
        <xdr:graphicFrame macro="[0]!Chart_For_Sections">
          <xdr:nvGraphicFramePr>
            <xdr:cNvPr id="3244" name="drp_Segments" hidden="1">
              <a:extLst>
                <a:ext uri="{FF2B5EF4-FFF2-40B4-BE49-F238E27FC236}">
                  <a16:creationId xmlns:a16="http://schemas.microsoft.com/office/drawing/2014/main" id="{00000000-0008-0000-0600-0000A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3076</xdr:row>
          <xdr:rowOff>0</xdr:rowOff>
        </xdr:from>
        <xdr:ext cx="914400" cy="226219"/>
        <xdr:graphicFrame macro="[0]!Chart_For_Sections">
          <xdr:nvGraphicFramePr>
            <xdr:cNvPr id="3245" name="drp_Segments" hidden="1">
              <a:extLst>
                <a:ext uri="{FF2B5EF4-FFF2-40B4-BE49-F238E27FC236}">
                  <a16:creationId xmlns:a16="http://schemas.microsoft.com/office/drawing/2014/main" id="{00000000-0008-0000-0600-0000A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4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3077</xdr:row>
          <xdr:rowOff>0</xdr:rowOff>
        </xdr:from>
        <xdr:ext cx="914400" cy="226219"/>
        <xdr:graphicFrame macro="[0]!Chart_For_Sections">
          <xdr:nvGraphicFramePr>
            <xdr:cNvPr id="3246" name="drp_Segments" hidden="1">
              <a:extLst>
                <a:ext uri="{FF2B5EF4-FFF2-40B4-BE49-F238E27FC236}">
                  <a16:creationId xmlns:a16="http://schemas.microsoft.com/office/drawing/2014/main" id="{00000000-0008-0000-0600-0000A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4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3077</xdr:row>
          <xdr:rowOff>0</xdr:rowOff>
        </xdr:from>
        <xdr:ext cx="914400" cy="226219"/>
        <xdr:graphicFrame macro="[0]!Chart_For_Sections">
          <xdr:nvGraphicFramePr>
            <xdr:cNvPr id="3247" name="drp_Segments" hidden="1">
              <a:extLst>
                <a:ext uri="{FF2B5EF4-FFF2-40B4-BE49-F238E27FC236}">
                  <a16:creationId xmlns:a16="http://schemas.microsoft.com/office/drawing/2014/main" id="{00000000-0008-0000-0600-0000A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4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3078</xdr:row>
          <xdr:rowOff>0</xdr:rowOff>
        </xdr:from>
        <xdr:ext cx="914400" cy="226219"/>
        <xdr:graphicFrame macro="[0]!Chart_For_Sections">
          <xdr:nvGraphicFramePr>
            <xdr:cNvPr id="3248" name="drp_Segments" hidden="1">
              <a:extLst>
                <a:ext uri="{FF2B5EF4-FFF2-40B4-BE49-F238E27FC236}">
                  <a16:creationId xmlns:a16="http://schemas.microsoft.com/office/drawing/2014/main" id="{00000000-0008-0000-0600-0000B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4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3078</xdr:row>
          <xdr:rowOff>0</xdr:rowOff>
        </xdr:from>
        <xdr:ext cx="914400" cy="226219"/>
        <xdr:graphicFrame macro="[0]!Chart_For_Sections">
          <xdr:nvGraphicFramePr>
            <xdr:cNvPr id="3249" name="drp_Segments" hidden="1">
              <a:extLst>
                <a:ext uri="{FF2B5EF4-FFF2-40B4-BE49-F238E27FC236}">
                  <a16:creationId xmlns:a16="http://schemas.microsoft.com/office/drawing/2014/main" id="{00000000-0008-0000-0600-0000B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4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3079</xdr:row>
          <xdr:rowOff>0</xdr:rowOff>
        </xdr:from>
        <xdr:ext cx="914400" cy="226219"/>
        <xdr:graphicFrame macro="[0]!Chart_For_Sections">
          <xdr:nvGraphicFramePr>
            <xdr:cNvPr id="3250" name="drp_Segments" hidden="1">
              <a:extLst>
                <a:ext uri="{FF2B5EF4-FFF2-40B4-BE49-F238E27FC236}">
                  <a16:creationId xmlns:a16="http://schemas.microsoft.com/office/drawing/2014/main" id="{00000000-0008-0000-0600-0000B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5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3079</xdr:row>
          <xdr:rowOff>0</xdr:rowOff>
        </xdr:from>
        <xdr:ext cx="914400" cy="226219"/>
        <xdr:graphicFrame macro="[0]!Chart_For_Sections">
          <xdr:nvGraphicFramePr>
            <xdr:cNvPr id="3251" name="drp_Segments" hidden="1">
              <a:extLst>
                <a:ext uri="{FF2B5EF4-FFF2-40B4-BE49-F238E27FC236}">
                  <a16:creationId xmlns:a16="http://schemas.microsoft.com/office/drawing/2014/main" id="{00000000-0008-0000-0600-0000B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5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3080</xdr:row>
          <xdr:rowOff>0</xdr:rowOff>
        </xdr:from>
        <xdr:ext cx="914400" cy="226219"/>
        <xdr:graphicFrame macro="[0]!Chart_For_Sections">
          <xdr:nvGraphicFramePr>
            <xdr:cNvPr id="3252" name="drp_Segments" hidden="1">
              <a:extLst>
                <a:ext uri="{FF2B5EF4-FFF2-40B4-BE49-F238E27FC236}">
                  <a16:creationId xmlns:a16="http://schemas.microsoft.com/office/drawing/2014/main" id="{00000000-0008-0000-0600-0000B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5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3080</xdr:row>
          <xdr:rowOff>0</xdr:rowOff>
        </xdr:from>
        <xdr:ext cx="914400" cy="226219"/>
        <xdr:graphicFrame macro="[0]!Chart_For_Sections">
          <xdr:nvGraphicFramePr>
            <xdr:cNvPr id="3253" name="drp_Segments" hidden="1">
              <a:extLst>
                <a:ext uri="{FF2B5EF4-FFF2-40B4-BE49-F238E27FC236}">
                  <a16:creationId xmlns:a16="http://schemas.microsoft.com/office/drawing/2014/main" id="{00000000-0008-0000-0600-0000B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5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3081</xdr:row>
          <xdr:rowOff>0</xdr:rowOff>
        </xdr:from>
        <xdr:ext cx="914400" cy="226219"/>
        <xdr:graphicFrame macro="[0]!Chart_For_Sections">
          <xdr:nvGraphicFramePr>
            <xdr:cNvPr id="3254" name="drp_Segments" hidden="1">
              <a:extLst>
                <a:ext uri="{FF2B5EF4-FFF2-40B4-BE49-F238E27FC236}">
                  <a16:creationId xmlns:a16="http://schemas.microsoft.com/office/drawing/2014/main" id="{00000000-0008-0000-0600-0000B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5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3081</xdr:row>
          <xdr:rowOff>0</xdr:rowOff>
        </xdr:from>
        <xdr:ext cx="914400" cy="226219"/>
        <xdr:graphicFrame macro="[0]!Chart_For_Sections">
          <xdr:nvGraphicFramePr>
            <xdr:cNvPr id="3255" name="drp_Segments" hidden="1">
              <a:extLst>
                <a:ext uri="{FF2B5EF4-FFF2-40B4-BE49-F238E27FC236}">
                  <a16:creationId xmlns:a16="http://schemas.microsoft.com/office/drawing/2014/main" id="{00000000-0008-0000-0600-0000B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5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3082</xdr:row>
          <xdr:rowOff>0</xdr:rowOff>
        </xdr:from>
        <xdr:ext cx="914400" cy="226219"/>
        <xdr:graphicFrame macro="[0]!Chart_For_Sections">
          <xdr:nvGraphicFramePr>
            <xdr:cNvPr id="3256" name="drp_Segments" hidden="1">
              <a:extLst>
                <a:ext uri="{FF2B5EF4-FFF2-40B4-BE49-F238E27FC236}">
                  <a16:creationId xmlns:a16="http://schemas.microsoft.com/office/drawing/2014/main" id="{00000000-0008-0000-0600-0000B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3082</xdr:row>
          <xdr:rowOff>0</xdr:rowOff>
        </xdr:from>
        <xdr:ext cx="914400" cy="226219"/>
        <xdr:graphicFrame macro="[0]!Chart_For_Sections">
          <xdr:nvGraphicFramePr>
            <xdr:cNvPr id="3257" name="drp_Segments" hidden="1">
              <a:extLst>
                <a:ext uri="{FF2B5EF4-FFF2-40B4-BE49-F238E27FC236}">
                  <a16:creationId xmlns:a16="http://schemas.microsoft.com/office/drawing/2014/main" id="{00000000-0008-0000-0600-0000B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5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3083</xdr:row>
          <xdr:rowOff>0</xdr:rowOff>
        </xdr:from>
        <xdr:ext cx="914400" cy="226219"/>
        <xdr:graphicFrame macro="[0]!Chart_For_Sections">
          <xdr:nvGraphicFramePr>
            <xdr:cNvPr id="3258" name="drp_Segments" hidden="1">
              <a:extLst>
                <a:ext uri="{FF2B5EF4-FFF2-40B4-BE49-F238E27FC236}">
                  <a16:creationId xmlns:a16="http://schemas.microsoft.com/office/drawing/2014/main" id="{00000000-0008-0000-0600-0000B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3083</xdr:row>
          <xdr:rowOff>0</xdr:rowOff>
        </xdr:from>
        <xdr:ext cx="914400" cy="226219"/>
        <xdr:graphicFrame macro="[0]!Chart_For_Sections">
          <xdr:nvGraphicFramePr>
            <xdr:cNvPr id="3259" name="drp_Segments" hidden="1">
              <a:extLst>
                <a:ext uri="{FF2B5EF4-FFF2-40B4-BE49-F238E27FC236}">
                  <a16:creationId xmlns:a16="http://schemas.microsoft.com/office/drawing/2014/main" id="{00000000-0008-0000-0600-0000B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3084</xdr:row>
          <xdr:rowOff>0</xdr:rowOff>
        </xdr:from>
        <xdr:ext cx="914400" cy="226219"/>
        <xdr:graphicFrame macro="[0]!Chart_For_Sections">
          <xdr:nvGraphicFramePr>
            <xdr:cNvPr id="3260" name="drp_Segments" hidden="1">
              <a:extLst>
                <a:ext uri="{FF2B5EF4-FFF2-40B4-BE49-F238E27FC236}">
                  <a16:creationId xmlns:a16="http://schemas.microsoft.com/office/drawing/2014/main" id="{00000000-0008-0000-0600-0000B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6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3084</xdr:row>
          <xdr:rowOff>0</xdr:rowOff>
        </xdr:from>
        <xdr:ext cx="914400" cy="226219"/>
        <xdr:graphicFrame macro="[0]!Chart_For_Sections">
          <xdr:nvGraphicFramePr>
            <xdr:cNvPr id="3261" name="drp_Segments" hidden="1">
              <a:extLst>
                <a:ext uri="{FF2B5EF4-FFF2-40B4-BE49-F238E27FC236}">
                  <a16:creationId xmlns:a16="http://schemas.microsoft.com/office/drawing/2014/main" id="{00000000-0008-0000-0600-0000B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3085</xdr:row>
          <xdr:rowOff>0</xdr:rowOff>
        </xdr:from>
        <xdr:ext cx="914400" cy="226219"/>
        <xdr:graphicFrame macro="[0]!Chart_For_Sections">
          <xdr:nvGraphicFramePr>
            <xdr:cNvPr id="3262" name="drp_Segments" hidden="1">
              <a:extLst>
                <a:ext uri="{FF2B5EF4-FFF2-40B4-BE49-F238E27FC236}">
                  <a16:creationId xmlns:a16="http://schemas.microsoft.com/office/drawing/2014/main" id="{00000000-0008-0000-0600-0000B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3085</xdr:row>
          <xdr:rowOff>0</xdr:rowOff>
        </xdr:from>
        <xdr:ext cx="914400" cy="226219"/>
        <xdr:graphicFrame macro="[0]!Chart_For_Sections">
          <xdr:nvGraphicFramePr>
            <xdr:cNvPr id="3263" name="drp_Segments" hidden="1">
              <a:extLst>
                <a:ext uri="{FF2B5EF4-FFF2-40B4-BE49-F238E27FC236}">
                  <a16:creationId xmlns:a16="http://schemas.microsoft.com/office/drawing/2014/main" id="{00000000-0008-0000-0600-0000B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3076</xdr:row>
          <xdr:rowOff>0</xdr:rowOff>
        </xdr:from>
        <xdr:ext cx="914400" cy="226219"/>
        <xdr:graphicFrame macro="[0]!Chart_For_Sections">
          <xdr:nvGraphicFramePr>
            <xdr:cNvPr id="3264" name="drp_Segments" hidden="1">
              <a:extLst>
                <a:ext uri="{FF2B5EF4-FFF2-40B4-BE49-F238E27FC236}">
                  <a16:creationId xmlns:a16="http://schemas.microsoft.com/office/drawing/2014/main" id="{00000000-0008-0000-0600-0000C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3076</xdr:row>
          <xdr:rowOff>0</xdr:rowOff>
        </xdr:from>
        <xdr:ext cx="914400" cy="226219"/>
        <xdr:graphicFrame macro="[0]!Chart_For_Sections">
          <xdr:nvGraphicFramePr>
            <xdr:cNvPr id="3265" name="drp_Segments" hidden="1">
              <a:extLst>
                <a:ext uri="{FF2B5EF4-FFF2-40B4-BE49-F238E27FC236}">
                  <a16:creationId xmlns:a16="http://schemas.microsoft.com/office/drawing/2014/main" id="{00000000-0008-0000-0600-0000C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6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3077</xdr:row>
          <xdr:rowOff>0</xdr:rowOff>
        </xdr:from>
        <xdr:ext cx="914400" cy="226219"/>
        <xdr:graphicFrame macro="[0]!Chart_For_Sections">
          <xdr:nvGraphicFramePr>
            <xdr:cNvPr id="3266" name="drp_Segments" hidden="1">
              <a:extLst>
                <a:ext uri="{FF2B5EF4-FFF2-40B4-BE49-F238E27FC236}">
                  <a16:creationId xmlns:a16="http://schemas.microsoft.com/office/drawing/2014/main" id="{00000000-0008-0000-0600-0000C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6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3077</xdr:row>
          <xdr:rowOff>0</xdr:rowOff>
        </xdr:from>
        <xdr:ext cx="914400" cy="226219"/>
        <xdr:graphicFrame macro="[0]!Chart_For_Sections">
          <xdr:nvGraphicFramePr>
            <xdr:cNvPr id="3267" name="drp_Segments" hidden="1">
              <a:extLst>
                <a:ext uri="{FF2B5EF4-FFF2-40B4-BE49-F238E27FC236}">
                  <a16:creationId xmlns:a16="http://schemas.microsoft.com/office/drawing/2014/main" id="{00000000-0008-0000-0600-0000C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6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3078</xdr:row>
          <xdr:rowOff>0</xdr:rowOff>
        </xdr:from>
        <xdr:ext cx="914400" cy="226219"/>
        <xdr:graphicFrame macro="[0]!Chart_For_Sections">
          <xdr:nvGraphicFramePr>
            <xdr:cNvPr id="3268" name="drp_Segments" hidden="1">
              <a:extLst>
                <a:ext uri="{FF2B5EF4-FFF2-40B4-BE49-F238E27FC236}">
                  <a16:creationId xmlns:a16="http://schemas.microsoft.com/office/drawing/2014/main" id="{00000000-0008-0000-0600-0000C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6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3078</xdr:row>
          <xdr:rowOff>0</xdr:rowOff>
        </xdr:from>
        <xdr:ext cx="914400" cy="226219"/>
        <xdr:graphicFrame macro="[0]!Chart_For_Sections">
          <xdr:nvGraphicFramePr>
            <xdr:cNvPr id="3269" name="drp_Segments" hidden="1">
              <a:extLst>
                <a:ext uri="{FF2B5EF4-FFF2-40B4-BE49-F238E27FC236}">
                  <a16:creationId xmlns:a16="http://schemas.microsoft.com/office/drawing/2014/main" id="{00000000-0008-0000-0600-0000C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6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3079</xdr:row>
          <xdr:rowOff>0</xdr:rowOff>
        </xdr:from>
        <xdr:ext cx="914400" cy="226219"/>
        <xdr:graphicFrame macro="[0]!Chart_For_Sections">
          <xdr:nvGraphicFramePr>
            <xdr:cNvPr id="3270" name="drp_Segments" hidden="1">
              <a:extLst>
                <a:ext uri="{FF2B5EF4-FFF2-40B4-BE49-F238E27FC236}">
                  <a16:creationId xmlns:a16="http://schemas.microsoft.com/office/drawing/2014/main" id="{00000000-0008-0000-0600-0000C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3079</xdr:row>
          <xdr:rowOff>0</xdr:rowOff>
        </xdr:from>
        <xdr:ext cx="914400" cy="226219"/>
        <xdr:graphicFrame macro="[0]!Chart_For_Sections">
          <xdr:nvGraphicFramePr>
            <xdr:cNvPr id="3271" name="drp_Segments" hidden="1">
              <a:extLst>
                <a:ext uri="{FF2B5EF4-FFF2-40B4-BE49-F238E27FC236}">
                  <a16:creationId xmlns:a16="http://schemas.microsoft.com/office/drawing/2014/main" id="{00000000-0008-0000-0600-0000C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3080</xdr:row>
          <xdr:rowOff>0</xdr:rowOff>
        </xdr:from>
        <xdr:ext cx="914400" cy="226219"/>
        <xdr:graphicFrame macro="[0]!Chart_For_Sections">
          <xdr:nvGraphicFramePr>
            <xdr:cNvPr id="3272" name="drp_Segments" hidden="1">
              <a:extLst>
                <a:ext uri="{FF2B5EF4-FFF2-40B4-BE49-F238E27FC236}">
                  <a16:creationId xmlns:a16="http://schemas.microsoft.com/office/drawing/2014/main" id="{00000000-0008-0000-0600-0000C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3080</xdr:row>
          <xdr:rowOff>0</xdr:rowOff>
        </xdr:from>
        <xdr:ext cx="914400" cy="226219"/>
        <xdr:graphicFrame macro="[0]!Chart_For_Sections">
          <xdr:nvGraphicFramePr>
            <xdr:cNvPr id="3273" name="drp_Segments" hidden="1">
              <a:extLst>
                <a:ext uri="{FF2B5EF4-FFF2-40B4-BE49-F238E27FC236}">
                  <a16:creationId xmlns:a16="http://schemas.microsoft.com/office/drawing/2014/main" id="{00000000-0008-0000-0600-0000C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3081</xdr:row>
          <xdr:rowOff>0</xdr:rowOff>
        </xdr:from>
        <xdr:ext cx="914400" cy="226219"/>
        <xdr:graphicFrame macro="[0]!Chart_For_Sections">
          <xdr:nvGraphicFramePr>
            <xdr:cNvPr id="3274" name="drp_Segments" hidden="1">
              <a:extLst>
                <a:ext uri="{FF2B5EF4-FFF2-40B4-BE49-F238E27FC236}">
                  <a16:creationId xmlns:a16="http://schemas.microsoft.com/office/drawing/2014/main" id="{00000000-0008-0000-0600-0000C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3081</xdr:row>
          <xdr:rowOff>0</xdr:rowOff>
        </xdr:from>
        <xdr:ext cx="914400" cy="226219"/>
        <xdr:graphicFrame macro="[0]!Chart_For_Sections">
          <xdr:nvGraphicFramePr>
            <xdr:cNvPr id="3275" name="drp_Segments" hidden="1">
              <a:extLst>
                <a:ext uri="{FF2B5EF4-FFF2-40B4-BE49-F238E27FC236}">
                  <a16:creationId xmlns:a16="http://schemas.microsoft.com/office/drawing/2014/main" id="{00000000-0008-0000-0600-0000C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3082</xdr:row>
          <xdr:rowOff>0</xdr:rowOff>
        </xdr:from>
        <xdr:ext cx="914400" cy="226219"/>
        <xdr:graphicFrame macro="[0]!Chart_For_Sections">
          <xdr:nvGraphicFramePr>
            <xdr:cNvPr id="3276" name="drp_Segments" hidden="1">
              <a:extLst>
                <a:ext uri="{FF2B5EF4-FFF2-40B4-BE49-F238E27FC236}">
                  <a16:creationId xmlns:a16="http://schemas.microsoft.com/office/drawing/2014/main" id="{00000000-0008-0000-0600-0000C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3082</xdr:row>
          <xdr:rowOff>0</xdr:rowOff>
        </xdr:from>
        <xdr:ext cx="914400" cy="226219"/>
        <xdr:graphicFrame macro="[0]!Chart_For_Sections">
          <xdr:nvGraphicFramePr>
            <xdr:cNvPr id="3277" name="drp_Segments" hidden="1">
              <a:extLst>
                <a:ext uri="{FF2B5EF4-FFF2-40B4-BE49-F238E27FC236}">
                  <a16:creationId xmlns:a16="http://schemas.microsoft.com/office/drawing/2014/main" id="{00000000-0008-0000-0600-0000C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3083</xdr:row>
          <xdr:rowOff>0</xdr:rowOff>
        </xdr:from>
        <xdr:ext cx="914400" cy="226219"/>
        <xdr:graphicFrame macro="[0]!Chart_For_Sections">
          <xdr:nvGraphicFramePr>
            <xdr:cNvPr id="3278" name="drp_Segments" hidden="1">
              <a:extLst>
                <a:ext uri="{FF2B5EF4-FFF2-40B4-BE49-F238E27FC236}">
                  <a16:creationId xmlns:a16="http://schemas.microsoft.com/office/drawing/2014/main" id="{00000000-0008-0000-0600-0000C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3083</xdr:row>
          <xdr:rowOff>0</xdr:rowOff>
        </xdr:from>
        <xdr:ext cx="914400" cy="226219"/>
        <xdr:graphicFrame macro="[0]!Chart_For_Sections">
          <xdr:nvGraphicFramePr>
            <xdr:cNvPr id="3279" name="drp_Segments" hidden="1">
              <a:extLst>
                <a:ext uri="{FF2B5EF4-FFF2-40B4-BE49-F238E27FC236}">
                  <a16:creationId xmlns:a16="http://schemas.microsoft.com/office/drawing/2014/main" id="{00000000-0008-0000-0600-0000C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3084</xdr:row>
          <xdr:rowOff>0</xdr:rowOff>
        </xdr:from>
        <xdr:ext cx="914400" cy="226219"/>
        <xdr:graphicFrame macro="[0]!Chart_For_Sections">
          <xdr:nvGraphicFramePr>
            <xdr:cNvPr id="3280" name="drp_Segments" hidden="1">
              <a:extLst>
                <a:ext uri="{FF2B5EF4-FFF2-40B4-BE49-F238E27FC236}">
                  <a16:creationId xmlns:a16="http://schemas.microsoft.com/office/drawing/2014/main" id="{00000000-0008-0000-0600-0000D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8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3084</xdr:row>
          <xdr:rowOff>0</xdr:rowOff>
        </xdr:from>
        <xdr:ext cx="914400" cy="226219"/>
        <xdr:graphicFrame macro="[0]!Chart_For_Sections">
          <xdr:nvGraphicFramePr>
            <xdr:cNvPr id="3281" name="drp_Segments" hidden="1">
              <a:extLst>
                <a:ext uri="{FF2B5EF4-FFF2-40B4-BE49-F238E27FC236}">
                  <a16:creationId xmlns:a16="http://schemas.microsoft.com/office/drawing/2014/main" id="{00000000-0008-0000-0600-0000D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8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3085</xdr:row>
          <xdr:rowOff>0</xdr:rowOff>
        </xdr:from>
        <xdr:ext cx="914400" cy="226219"/>
        <xdr:graphicFrame macro="[0]!Chart_For_Sections">
          <xdr:nvGraphicFramePr>
            <xdr:cNvPr id="3282" name="drp_Segments" hidden="1">
              <a:extLst>
                <a:ext uri="{FF2B5EF4-FFF2-40B4-BE49-F238E27FC236}">
                  <a16:creationId xmlns:a16="http://schemas.microsoft.com/office/drawing/2014/main" id="{00000000-0008-0000-0600-0000D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8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3085</xdr:row>
          <xdr:rowOff>0</xdr:rowOff>
        </xdr:from>
        <xdr:ext cx="914400" cy="226219"/>
        <xdr:graphicFrame macro="[0]!Chart_For_Sections">
          <xdr:nvGraphicFramePr>
            <xdr:cNvPr id="3283" name="drp_Segments" hidden="1">
              <a:extLst>
                <a:ext uri="{FF2B5EF4-FFF2-40B4-BE49-F238E27FC236}">
                  <a16:creationId xmlns:a16="http://schemas.microsoft.com/office/drawing/2014/main" id="{00000000-0008-0000-0600-0000D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83"/>
            </a:graphicData>
          </a:graphic>
        </xdr:graphicFrame>
        <xdr:clientData/>
      </xdr:oneCellAnchor>
    </mc:Choice>
    <mc:Fallback/>
  </mc:AlternateContent>
  <xdr:twoCellAnchor editAs="oneCell">
    <xdr:from>
      <xdr:col>5</xdr:col>
      <xdr:colOff>250031</xdr:colOff>
      <xdr:row>3574</xdr:row>
      <xdr:rowOff>47624</xdr:rowOff>
    </xdr:from>
    <xdr:to>
      <xdr:col>5</xdr:col>
      <xdr:colOff>892969</xdr:colOff>
      <xdr:row>3574</xdr:row>
      <xdr:rowOff>285749</xdr:rowOff>
    </xdr:to>
    <xdr:sp macro="[0]!Show_Event_Shapes" textlink="">
      <xdr:nvSpPr>
        <xdr:cNvPr id="18" name="Rounded Rectangle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892969" y="22740937"/>
          <a:ext cx="642938" cy="2381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View</a:t>
          </a:r>
        </a:p>
      </xdr:txBody>
    </xdr:sp>
    <xdr:clientData/>
  </xdr:twoCellAnchor>
  <xdr:twoCellAnchor editAs="oneCell">
    <xdr:from>
      <xdr:col>5</xdr:col>
      <xdr:colOff>1012031</xdr:colOff>
      <xdr:row>3574</xdr:row>
      <xdr:rowOff>47624</xdr:rowOff>
    </xdr:from>
    <xdr:to>
      <xdr:col>5</xdr:col>
      <xdr:colOff>1654969</xdr:colOff>
      <xdr:row>3574</xdr:row>
      <xdr:rowOff>285749</xdr:rowOff>
    </xdr:to>
    <xdr:sp macro="[0]!Hide_Event_Shapes" textlink="">
      <xdr:nvSpPr>
        <xdr:cNvPr id="234" name="Rounded Rectangle 233">
          <a:extLst>
            <a:ext uri="{FF2B5EF4-FFF2-40B4-BE49-F238E27FC236}">
              <a16:creationId xmlns:a16="http://schemas.microsoft.com/office/drawing/2014/main" id="{00000000-0008-0000-0600-0000EA000000}"/>
            </a:ext>
          </a:extLst>
        </xdr:cNvPr>
        <xdr:cNvSpPr/>
      </xdr:nvSpPr>
      <xdr:spPr>
        <a:xfrm>
          <a:off x="1654969" y="22740937"/>
          <a:ext cx="642938" cy="2381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Hide</a:t>
          </a:r>
        </a:p>
      </xdr:txBody>
    </xdr:sp>
    <xdr:clientData/>
  </xdr:twoCellAnchor>
  <xdr:oneCellAnchor>
    <xdr:from>
      <xdr:col>0</xdr:col>
      <xdr:colOff>0</xdr:colOff>
      <xdr:row>3576</xdr:row>
      <xdr:rowOff>52386</xdr:rowOff>
    </xdr:from>
    <xdr:ext cx="2324086" cy="292704"/>
    <xdr:sp macro="" textlink="">
      <xdr:nvSpPr>
        <xdr:cNvPr id="235" name="shp_EventSegment_1">
          <a:extLst>
            <a:ext uri="{FF2B5EF4-FFF2-40B4-BE49-F238E27FC236}">
              <a16:creationId xmlns:a16="http://schemas.microsoft.com/office/drawing/2014/main" id="{00000000-0008-0000-0600-0000EB000000}"/>
            </a:ext>
          </a:extLst>
        </xdr:cNvPr>
        <xdr:cNvSpPr txBox="1"/>
      </xdr:nvSpPr>
      <xdr:spPr>
        <a:xfrm>
          <a:off x="0" y="29722761"/>
          <a:ext cx="2324086" cy="292704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US" sz="1100" b="1" baseline="0"/>
            <a:t>Number of Events:</a:t>
          </a:r>
          <a:endParaRPr lang="en-US" sz="11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733410</xdr:colOff>
          <xdr:row>3576</xdr:row>
          <xdr:rowOff>87630</xdr:rowOff>
        </xdr:from>
        <xdr:to>
          <xdr:col>5</xdr:col>
          <xdr:colOff>1467810</xdr:colOff>
          <xdr:row>3576</xdr:row>
          <xdr:rowOff>307230</xdr:rowOff>
        </xdr:to>
        <xdr:graphicFrame macro="[0]!call_show_Hide_Events">
          <xdr:nvGraphicFramePr>
            <xdr:cNvPr id="3287" name="shp_NumberofEventDropDown">
              <a:extLst>
                <a:ext uri="{FF2B5EF4-FFF2-40B4-BE49-F238E27FC236}">
                  <a16:creationId xmlns:a16="http://schemas.microsoft.com/office/drawing/2014/main" id="{00000000-0008-0000-0600-0000D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87"/>
            </a:graphicData>
          </a:graphic>
        </xdr:graphicFrame>
        <xdr:clientData/>
      </xdr:twoCellAnchor>
    </mc:Choice>
    <mc:Fallback/>
  </mc:AlternateContent>
  <xdr:oneCellAnchor>
    <xdr:from>
      <xdr:col>0</xdr:col>
      <xdr:colOff>0</xdr:colOff>
      <xdr:row>5261</xdr:row>
      <xdr:rowOff>38100</xdr:rowOff>
    </xdr:from>
    <xdr:ext cx="2324086" cy="292704"/>
    <xdr:sp macro="" textlink="">
      <xdr:nvSpPr>
        <xdr:cNvPr id="237" name="shp_EventSegment">
          <a:extLst>
            <a:ext uri="{FF2B5EF4-FFF2-40B4-BE49-F238E27FC236}">
              <a16:creationId xmlns:a16="http://schemas.microsoft.com/office/drawing/2014/main" id="{00000000-0008-0000-0600-0000ED000000}"/>
            </a:ext>
          </a:extLst>
        </xdr:cNvPr>
        <xdr:cNvSpPr txBox="1"/>
      </xdr:nvSpPr>
      <xdr:spPr>
        <a:xfrm>
          <a:off x="0" y="966130275"/>
          <a:ext cx="2324086" cy="292704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US" sz="1100" b="1" baseline="0"/>
            <a:t># Analyst Revenue Rows:</a:t>
          </a:r>
          <a:endParaRPr lang="en-US" sz="11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771510</xdr:colOff>
          <xdr:row>5261</xdr:row>
          <xdr:rowOff>73344</xdr:rowOff>
        </xdr:from>
        <xdr:to>
          <xdr:col>5</xdr:col>
          <xdr:colOff>1505910</xdr:colOff>
          <xdr:row>5262</xdr:row>
          <xdr:rowOff>111969</xdr:rowOff>
        </xdr:to>
        <xdr:graphicFrame macro="[0]!call_show_Hide_Analyst_Names">
          <xdr:nvGraphicFramePr>
            <xdr:cNvPr id="3288" name="shp_NumberofEventDropDown">
              <a:extLst>
                <a:ext uri="{FF2B5EF4-FFF2-40B4-BE49-F238E27FC236}">
                  <a16:creationId xmlns:a16="http://schemas.microsoft.com/office/drawing/2014/main" id="{00000000-0008-0000-0600-0000D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88"/>
            </a:graphicData>
          </a:graphic>
        </xdr:graphicFrame>
        <xdr:clientData/>
      </xdr:twoCellAnchor>
    </mc:Choice>
    <mc:Fallback/>
  </mc:AlternateContent>
  <xdr:oneCellAnchor>
    <xdr:from>
      <xdr:col>0</xdr:col>
      <xdr:colOff>0</xdr:colOff>
      <xdr:row>5418</xdr:row>
      <xdr:rowOff>38100</xdr:rowOff>
    </xdr:from>
    <xdr:ext cx="2324086" cy="292704"/>
    <xdr:sp macro="" textlink="">
      <xdr:nvSpPr>
        <xdr:cNvPr id="239" name="shp_RoWdisplay" hidden="1">
          <a:extLst>
            <a:ext uri="{FF2B5EF4-FFF2-40B4-BE49-F238E27FC236}">
              <a16:creationId xmlns:a16="http://schemas.microsoft.com/office/drawing/2014/main" id="{00000000-0008-0000-0600-0000EF000000}"/>
            </a:ext>
          </a:extLst>
        </xdr:cNvPr>
        <xdr:cNvSpPr txBox="1"/>
      </xdr:nvSpPr>
      <xdr:spPr>
        <a:xfrm>
          <a:off x="0" y="994543350"/>
          <a:ext cx="2324086" cy="292704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US" sz="1100" b="1" baseline="0"/>
            <a:t># Entrries:</a:t>
          </a:r>
          <a:endParaRPr lang="en-US" sz="11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752460</xdr:colOff>
          <xdr:row>5418</xdr:row>
          <xdr:rowOff>73344</xdr:rowOff>
        </xdr:from>
        <xdr:to>
          <xdr:col>5</xdr:col>
          <xdr:colOff>1486860</xdr:colOff>
          <xdr:row>5419</xdr:row>
          <xdr:rowOff>111969</xdr:rowOff>
        </xdr:to>
        <xdr:graphicFrame macro="[0]!call_show_Hide_RoW_Rows">
          <xdr:nvGraphicFramePr>
            <xdr:cNvPr id="3289" name="dd_RoW_Count" hidden="1">
              <a:extLst>
                <a:ext uri="{FF2B5EF4-FFF2-40B4-BE49-F238E27FC236}">
                  <a16:creationId xmlns:a16="http://schemas.microsoft.com/office/drawing/2014/main" id="{00000000-0008-0000-0600-0000D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89"/>
            </a:graphicData>
          </a:graphic>
        </xdr:graphicFrame>
        <xdr:clientData/>
      </xdr:twoCellAnchor>
    </mc:Choice>
    <mc:Fallback/>
  </mc:AlternateContent>
  <xdr:twoCellAnchor editAs="absolute">
    <xdr:from>
      <xdr:col>1</xdr:col>
      <xdr:colOff>47625</xdr:colOff>
      <xdr:row>0</xdr:row>
      <xdr:rowOff>47626</xdr:rowOff>
    </xdr:from>
    <xdr:to>
      <xdr:col>5</xdr:col>
      <xdr:colOff>1702594</xdr:colOff>
      <xdr:row>1</xdr:row>
      <xdr:rowOff>119062</xdr:rowOff>
    </xdr:to>
    <xdr:sp macro="[0]!Summary_Sheet_Activate" textlink="">
      <xdr:nvSpPr>
        <xdr:cNvPr id="241" name="Rectangle: Rounded Corners 240">
          <a:extLst>
            <a:ext uri="{FF2B5EF4-FFF2-40B4-BE49-F238E27FC236}">
              <a16:creationId xmlns:a16="http://schemas.microsoft.com/office/drawing/2014/main" id="{EA8E47FD-29ED-46A8-99C3-F0FC95577B06}"/>
            </a:ext>
          </a:extLst>
        </xdr:cNvPr>
        <xdr:cNvSpPr/>
      </xdr:nvSpPr>
      <xdr:spPr>
        <a:xfrm>
          <a:off x="47625" y="47626"/>
          <a:ext cx="2440782" cy="261936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Click here for Summary/Sensitivity Analysis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35718</xdr:colOff>
      <xdr:row>8</xdr:row>
      <xdr:rowOff>35719</xdr:rowOff>
    </xdr:from>
    <xdr:to>
      <xdr:col>5</xdr:col>
      <xdr:colOff>1722618</xdr:colOff>
      <xdr:row>9</xdr:row>
      <xdr:rowOff>166688</xdr:rowOff>
    </xdr:to>
    <xdr:grpSp>
      <xdr:nvGrpSpPr>
        <xdr:cNvPr id="15" name="grp_1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GrpSpPr/>
      </xdr:nvGrpSpPr>
      <xdr:grpSpPr>
        <a:xfrm>
          <a:off x="35718" y="1559719"/>
          <a:ext cx="2329838" cy="321469"/>
          <a:chOff x="35718" y="1559719"/>
          <a:chExt cx="2329838" cy="321469"/>
        </a:xfrm>
      </xdr:grpSpPr>
      <xdr:sp macro="" textlink="">
        <xdr:nvSpPr>
          <xdr:cNvPr id="2" name="TextBox 1">
            <a:extLst>
              <a:ext uri="{FF2B5EF4-FFF2-40B4-BE49-F238E27FC236}">
                <a16:creationId xmlns:a16="http://schemas.microsoft.com/office/drawing/2014/main" id="{00000000-0008-0000-0700-000002000000}"/>
              </a:ext>
            </a:extLst>
          </xdr:cNvPr>
          <xdr:cNvSpPr txBox="1"/>
        </xdr:nvSpPr>
        <xdr:spPr>
          <a:xfrm>
            <a:off x="35718" y="1571624"/>
            <a:ext cx="1905001" cy="292704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1100" b="1"/>
              <a:t>Select Trend: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6145" name="Drop Down 1">
                    <a:extLst>
                      <a:ext uri="{63B3BB69-23CF-44E3-9099-C40C66FF867C}">
                        <a14:compatExt spid="_x0000_s6145"/>
                      </a:ext>
                      <a:ext uri="{FF2B5EF4-FFF2-40B4-BE49-F238E27FC236}">
                        <a16:creationId xmlns:a16="http://schemas.microsoft.com/office/drawing/2014/main" id="{00000000-0008-0000-0700-00000118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40590" y="1604958"/>
                  <a:ext cx="904875" cy="21907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614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pic macro="[0]!Product1_Chart"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00250" y="1559719"/>
            <a:ext cx="365306" cy="32146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35718</xdr:colOff>
      <xdr:row>19</xdr:row>
      <xdr:rowOff>47624</xdr:rowOff>
    </xdr:from>
    <xdr:to>
      <xdr:col>5</xdr:col>
      <xdr:colOff>1722618</xdr:colOff>
      <xdr:row>20</xdr:row>
      <xdr:rowOff>178594</xdr:rowOff>
    </xdr:to>
    <xdr:grpSp>
      <xdr:nvGrpSpPr>
        <xdr:cNvPr id="13" name="grp_2" hidden="1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pSpPr/>
      </xdr:nvGrpSpPr>
      <xdr:grpSpPr>
        <a:xfrm>
          <a:off x="35718" y="3667124"/>
          <a:ext cx="2329838" cy="321470"/>
          <a:chOff x="35718" y="3476624"/>
          <a:chExt cx="2329838" cy="321470"/>
        </a:xfrm>
      </xdr:grpSpPr>
      <xdr:sp macro="" textlink="">
        <xdr:nvSpPr>
          <xdr:cNvPr id="12" name="TextBox 11" hidden="1">
            <a:extLst>
              <a:ext uri="{FF2B5EF4-FFF2-40B4-BE49-F238E27FC236}">
                <a16:creationId xmlns:a16="http://schemas.microsoft.com/office/drawing/2014/main" id="{00000000-0008-0000-0700-00000C000000}"/>
              </a:ext>
            </a:extLst>
          </xdr:cNvPr>
          <xdr:cNvSpPr txBox="1"/>
        </xdr:nvSpPr>
        <xdr:spPr>
          <a:xfrm>
            <a:off x="35718" y="3476624"/>
            <a:ext cx="1905001" cy="292704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1100" b="1"/>
              <a:t>Select Trend: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6150" name="Drop Down 6" hidden="1">
                    <a:extLst>
                      <a:ext uri="{63B3BB69-23CF-44E3-9099-C40C66FF867C}">
                        <a14:compatExt spid="_x0000_s6150"/>
                      </a:ext>
                      <a:ext uri="{FF2B5EF4-FFF2-40B4-BE49-F238E27FC236}">
                        <a16:creationId xmlns:a16="http://schemas.microsoft.com/office/drawing/2014/main" id="{00000000-0008-0000-0700-00000618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40590" y="3509958"/>
                  <a:ext cx="904875" cy="21907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6150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pic macro="[0]!Product2_Chart">
        <xdr:nvPicPr>
          <xdr:cNvPr id="24" name="Picture 23" hidden="1">
            <a:extLst>
              <a:ext uri="{FF2B5EF4-FFF2-40B4-BE49-F238E27FC236}">
                <a16:creationId xmlns:a16="http://schemas.microsoft.com/office/drawing/2014/main" id="{00000000-0008-0000-07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00250" y="3476625"/>
            <a:ext cx="365306" cy="32146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797720</xdr:colOff>
      <xdr:row>3</xdr:row>
      <xdr:rowOff>142873</xdr:rowOff>
    </xdr:from>
    <xdr:to>
      <xdr:col>5</xdr:col>
      <xdr:colOff>1488283</xdr:colOff>
      <xdr:row>5</xdr:row>
      <xdr:rowOff>23810</xdr:rowOff>
    </xdr:to>
    <xdr:sp macro="[0]!Save_Continue_Trending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>
        <a:xfrm>
          <a:off x="1440658" y="714373"/>
          <a:ext cx="690563" cy="261937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Save</a:t>
          </a:r>
        </a:p>
      </xdr:txBody>
    </xdr:sp>
    <xdr:clientData/>
  </xdr:twoCellAnchor>
  <xdr:twoCellAnchor editAs="oneCell">
    <xdr:from>
      <xdr:col>6</xdr:col>
      <xdr:colOff>59533</xdr:colOff>
      <xdr:row>8</xdr:row>
      <xdr:rowOff>63500</xdr:rowOff>
    </xdr:from>
    <xdr:to>
      <xdr:col>16</xdr:col>
      <xdr:colOff>154783</xdr:colOff>
      <xdr:row>27</xdr:row>
      <xdr:rowOff>158750</xdr:rowOff>
    </xdr:to>
    <xdr:grpSp>
      <xdr:nvGrpSpPr>
        <xdr:cNvPr id="28" name="grp_Chart" hidden="1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GrpSpPr/>
      </xdr:nvGrpSpPr>
      <xdr:grpSpPr>
        <a:xfrm>
          <a:off x="2452689" y="1587500"/>
          <a:ext cx="10572750" cy="3714750"/>
          <a:chOff x="2250284" y="1797844"/>
          <a:chExt cx="10572750" cy="3714750"/>
        </a:xfrm>
      </xdr:grpSpPr>
      <xdr:sp macro="" textlink="">
        <xdr:nvSpPr>
          <xdr:cNvPr id="20" name="shp_Chart" hidden="1">
            <a:extLst>
              <a:ext uri="{FF2B5EF4-FFF2-40B4-BE49-F238E27FC236}">
                <a16:creationId xmlns:a16="http://schemas.microsoft.com/office/drawing/2014/main" id="{00000000-0008-0000-0700-000014000000}"/>
              </a:ext>
            </a:extLst>
          </xdr:cNvPr>
          <xdr:cNvSpPr/>
        </xdr:nvSpPr>
        <xdr:spPr>
          <a:xfrm>
            <a:off x="2250284" y="1797844"/>
            <a:ext cx="10572750" cy="3714750"/>
          </a:xfrm>
          <a:prstGeom prst="roundRect">
            <a:avLst>
              <a:gd name="adj" fmla="val 5129"/>
            </a:avLst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400" b="1">
                <a:solidFill>
                  <a:sysClr val="windowText" lastClr="000000"/>
                </a:solidFill>
              </a:rPr>
              <a:t>I1</a:t>
            </a:r>
          </a:p>
        </xdr:txBody>
      </xdr:sp>
      <xdr:graphicFrame macro="">
        <xdr:nvGraphicFramePr>
          <xdr:cNvPr id="19" name="cht_Trend" hidden="1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GraphicFramePr/>
        </xdr:nvGraphicFramePr>
        <xdr:xfrm>
          <a:off x="2399112" y="2202656"/>
          <a:ext cx="10275094" cy="32158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[0]!Hide_Chart_Trending" textlink="">
        <xdr:nvSpPr>
          <xdr:cNvPr id="21" name="txt_Close" hidden="1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SpPr txBox="1"/>
        </xdr:nvSpPr>
        <xdr:spPr>
          <a:xfrm>
            <a:off x="12072940" y="1893093"/>
            <a:ext cx="606705" cy="264560"/>
          </a:xfrm>
          <a:prstGeom prst="rect">
            <a:avLst/>
          </a:prstGeom>
          <a:solidFill>
            <a:sysClr val="window" lastClr="FFFFFF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rgbClr val="FF0000"/>
                </a:solidFill>
              </a:rPr>
              <a:t>X Close</a:t>
            </a:r>
          </a:p>
        </xdr:txBody>
      </xdr:sp>
    </xdr:grpSp>
    <xdr:clientData/>
  </xdr:twoCellAnchor>
  <xdr:twoCellAnchor>
    <xdr:from>
      <xdr:col>0</xdr:col>
      <xdr:colOff>35718</xdr:colOff>
      <xdr:row>30</xdr:row>
      <xdr:rowOff>47624</xdr:rowOff>
    </xdr:from>
    <xdr:to>
      <xdr:col>5</xdr:col>
      <xdr:colOff>1722618</xdr:colOff>
      <xdr:row>31</xdr:row>
      <xdr:rowOff>178594</xdr:rowOff>
    </xdr:to>
    <xdr:grpSp>
      <xdr:nvGrpSpPr>
        <xdr:cNvPr id="29" name="grp_3" hidden="1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GrpSpPr/>
      </xdr:nvGrpSpPr>
      <xdr:grpSpPr>
        <a:xfrm>
          <a:off x="35718" y="5762624"/>
          <a:ext cx="2329838" cy="321470"/>
          <a:chOff x="35718" y="3476624"/>
          <a:chExt cx="2329838" cy="321470"/>
        </a:xfrm>
      </xdr:grpSpPr>
      <xdr:sp macro="" textlink="">
        <xdr:nvSpPr>
          <xdr:cNvPr id="30" name="TextBox 29" hidden="1">
            <a:extLst>
              <a:ext uri="{FF2B5EF4-FFF2-40B4-BE49-F238E27FC236}">
                <a16:creationId xmlns:a16="http://schemas.microsoft.com/office/drawing/2014/main" id="{00000000-0008-0000-0700-00001E000000}"/>
              </a:ext>
            </a:extLst>
          </xdr:cNvPr>
          <xdr:cNvSpPr txBox="1"/>
        </xdr:nvSpPr>
        <xdr:spPr>
          <a:xfrm>
            <a:off x="35718" y="3476624"/>
            <a:ext cx="1905001" cy="292704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1100" b="1"/>
              <a:t>Select Trend: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6154" name="Drop Down 10" hidden="1">
                    <a:extLst>
                      <a:ext uri="{63B3BB69-23CF-44E3-9099-C40C66FF867C}">
                        <a14:compatExt spid="_x0000_s6150"/>
                      </a:ext>
                      <a:ext uri="{FF2B5EF4-FFF2-40B4-BE49-F238E27FC236}">
                        <a16:creationId xmlns:a16="http://schemas.microsoft.com/office/drawing/2014/main" id="{00000000-0008-0000-0700-00000A18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40590" y="3509958"/>
                  <a:ext cx="904875" cy="21907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6154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pic macro="[0]!Product3_Chart">
        <xdr:nvPicPr>
          <xdr:cNvPr id="31" name="Picture 30" hidden="1">
            <a:extLst>
              <a:ext uri="{FF2B5EF4-FFF2-40B4-BE49-F238E27FC236}">
                <a16:creationId xmlns:a16="http://schemas.microsoft.com/office/drawing/2014/main" id="{00000000-0008-0000-07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00250" y="3476625"/>
            <a:ext cx="365306" cy="32146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35718</xdr:colOff>
      <xdr:row>41</xdr:row>
      <xdr:rowOff>59530</xdr:rowOff>
    </xdr:from>
    <xdr:to>
      <xdr:col>5</xdr:col>
      <xdr:colOff>1722618</xdr:colOff>
      <xdr:row>43</xdr:row>
      <xdr:rowOff>0</xdr:rowOff>
    </xdr:to>
    <xdr:grpSp>
      <xdr:nvGrpSpPr>
        <xdr:cNvPr id="32" name="grp_4" hidden="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GrpSpPr/>
      </xdr:nvGrpSpPr>
      <xdr:grpSpPr>
        <a:xfrm>
          <a:off x="35718" y="7870030"/>
          <a:ext cx="2329838" cy="321470"/>
          <a:chOff x="35718" y="3476624"/>
          <a:chExt cx="2329838" cy="321470"/>
        </a:xfrm>
      </xdr:grpSpPr>
      <xdr:sp macro="" textlink="">
        <xdr:nvSpPr>
          <xdr:cNvPr id="33" name="TextBox 32" hidden="1">
            <a:extLst>
              <a:ext uri="{FF2B5EF4-FFF2-40B4-BE49-F238E27FC236}">
                <a16:creationId xmlns:a16="http://schemas.microsoft.com/office/drawing/2014/main" id="{00000000-0008-0000-0700-000021000000}"/>
              </a:ext>
            </a:extLst>
          </xdr:cNvPr>
          <xdr:cNvSpPr txBox="1"/>
        </xdr:nvSpPr>
        <xdr:spPr>
          <a:xfrm>
            <a:off x="35718" y="3476624"/>
            <a:ext cx="1905001" cy="292704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1100" b="1"/>
              <a:t>Select Trend: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6155" name="Drop Down 11" hidden="1">
                    <a:extLst>
                      <a:ext uri="{63B3BB69-23CF-44E3-9099-C40C66FF867C}">
                        <a14:compatExt spid="_x0000_s6150"/>
                      </a:ext>
                      <a:ext uri="{FF2B5EF4-FFF2-40B4-BE49-F238E27FC236}">
                        <a16:creationId xmlns:a16="http://schemas.microsoft.com/office/drawing/2014/main" id="{00000000-0008-0000-0700-00000B18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40590" y="3509958"/>
                  <a:ext cx="904875" cy="21907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615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pic macro="[0]!Product4_Chart">
        <xdr:nvPicPr>
          <xdr:cNvPr id="34" name="Picture 33" hidden="1">
            <a:extLst>
              <a:ext uri="{FF2B5EF4-FFF2-40B4-BE49-F238E27FC236}">
                <a16:creationId xmlns:a16="http://schemas.microsoft.com/office/drawing/2014/main" id="{00000000-0008-0000-07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00250" y="3476625"/>
            <a:ext cx="365306" cy="32146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35718</xdr:colOff>
      <xdr:row>52</xdr:row>
      <xdr:rowOff>47624</xdr:rowOff>
    </xdr:from>
    <xdr:to>
      <xdr:col>5</xdr:col>
      <xdr:colOff>1722618</xdr:colOff>
      <xdr:row>53</xdr:row>
      <xdr:rowOff>178594</xdr:rowOff>
    </xdr:to>
    <xdr:grpSp>
      <xdr:nvGrpSpPr>
        <xdr:cNvPr id="35" name="grp_5" hidden="1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GrpSpPr/>
      </xdr:nvGrpSpPr>
      <xdr:grpSpPr>
        <a:xfrm>
          <a:off x="35718" y="9953624"/>
          <a:ext cx="2329838" cy="321470"/>
          <a:chOff x="35718" y="3476624"/>
          <a:chExt cx="2329838" cy="321470"/>
        </a:xfrm>
      </xdr:grpSpPr>
      <xdr:sp macro="" textlink="">
        <xdr:nvSpPr>
          <xdr:cNvPr id="36" name="TextBox 35" hidden="1">
            <a:extLst>
              <a:ext uri="{FF2B5EF4-FFF2-40B4-BE49-F238E27FC236}">
                <a16:creationId xmlns:a16="http://schemas.microsoft.com/office/drawing/2014/main" id="{00000000-0008-0000-0700-000024000000}"/>
              </a:ext>
            </a:extLst>
          </xdr:cNvPr>
          <xdr:cNvSpPr txBox="1"/>
        </xdr:nvSpPr>
        <xdr:spPr>
          <a:xfrm>
            <a:off x="35718" y="3476624"/>
            <a:ext cx="1905001" cy="292704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1100" b="1"/>
              <a:t>Select Trend: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6156" name="Drop Down 12" hidden="1">
                    <a:extLst>
                      <a:ext uri="{63B3BB69-23CF-44E3-9099-C40C66FF867C}">
                        <a14:compatExt spid="_x0000_s6150"/>
                      </a:ext>
                      <a:ext uri="{FF2B5EF4-FFF2-40B4-BE49-F238E27FC236}">
                        <a16:creationId xmlns:a16="http://schemas.microsoft.com/office/drawing/2014/main" id="{00000000-0008-0000-0700-00000C18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40590" y="3509958"/>
                  <a:ext cx="904875" cy="21907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6156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pic macro="[0]!Product5_Chart">
        <xdr:nvPicPr>
          <xdr:cNvPr id="38" name="Picture 37" hidden="1">
            <a:extLst>
              <a:ext uri="{FF2B5EF4-FFF2-40B4-BE49-F238E27FC236}">
                <a16:creationId xmlns:a16="http://schemas.microsoft.com/office/drawing/2014/main" id="{00000000-0008-0000-07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00250" y="3476625"/>
            <a:ext cx="365306" cy="32146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59531</xdr:colOff>
      <xdr:row>0</xdr:row>
      <xdr:rowOff>59531</xdr:rowOff>
    </xdr:from>
    <xdr:to>
      <xdr:col>5</xdr:col>
      <xdr:colOff>1500190</xdr:colOff>
      <xdr:row>3</xdr:row>
      <xdr:rowOff>47625</xdr:rowOff>
    </xdr:to>
    <xdr:sp macro="" textlink="">
      <xdr:nvSpPr>
        <xdr:cNvPr id="39" name="Rounded Rectangle 3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/>
      </xdr:nvSpPr>
      <xdr:spPr>
        <a:xfrm>
          <a:off x="59531" y="59531"/>
          <a:ext cx="2083597" cy="559594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</a:rPr>
            <a:t>Segment: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59531</xdr:colOff>
          <xdr:row>1</xdr:row>
          <xdr:rowOff>123827</xdr:rowOff>
        </xdr:from>
        <xdr:to>
          <xdr:col>5</xdr:col>
          <xdr:colOff>1381124</xdr:colOff>
          <xdr:row>2</xdr:row>
          <xdr:rowOff>142875</xdr:rowOff>
        </xdr:to>
        <xdr:graphicFrame macro="[0]!Segment_Change_Trending">
          <xdr:nvGraphicFramePr>
            <xdr:cNvPr id="6157" name="drp_Segment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700-00000D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57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71439</xdr:colOff>
      <xdr:row>3</xdr:row>
      <xdr:rowOff>142873</xdr:rowOff>
    </xdr:from>
    <xdr:to>
      <xdr:col>5</xdr:col>
      <xdr:colOff>119064</xdr:colOff>
      <xdr:row>5</xdr:row>
      <xdr:rowOff>23810</xdr:rowOff>
    </xdr:to>
    <xdr:sp macro="[0]!ForecastFlow_Activate" textlink="">
      <xdr:nvSpPr>
        <xdr:cNvPr id="42" name="Rounded Rectangle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SpPr/>
      </xdr:nvSpPr>
      <xdr:spPr>
        <a:xfrm>
          <a:off x="71439" y="714373"/>
          <a:ext cx="690563" cy="261937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&lt;&lt;Back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1678781</xdr:colOff>
      <xdr:row>4</xdr:row>
      <xdr:rowOff>35718</xdr:rowOff>
    </xdr:from>
    <xdr:to>
      <xdr:col>5</xdr:col>
      <xdr:colOff>2381249</xdr:colOff>
      <xdr:row>5</xdr:row>
      <xdr:rowOff>130968</xdr:rowOff>
    </xdr:to>
    <xdr:sp macro="[0]!ForecastFlow_Activat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321719" y="797718"/>
          <a:ext cx="702468" cy="28575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&lt;&lt; Back</a:t>
          </a:r>
        </a:p>
      </xdr:txBody>
    </xdr:sp>
    <xdr:clientData/>
  </xdr:twoCellAnchor>
  <xdr:twoCellAnchor editAs="absolute">
    <xdr:from>
      <xdr:col>0</xdr:col>
      <xdr:colOff>47630</xdr:colOff>
      <xdr:row>4</xdr:row>
      <xdr:rowOff>35718</xdr:rowOff>
    </xdr:from>
    <xdr:to>
      <xdr:col>5</xdr:col>
      <xdr:colOff>119062</xdr:colOff>
      <xdr:row>5</xdr:row>
      <xdr:rowOff>130968</xdr:rowOff>
    </xdr:to>
    <xdr:sp macro="[0]!Monthly_Click" textlink="">
      <xdr:nvSpPr>
        <xdr:cNvPr id="3" name="shp_Monthly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7630" y="797718"/>
          <a:ext cx="714370" cy="28575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Monthly</a:t>
          </a:r>
        </a:p>
      </xdr:txBody>
    </xdr:sp>
    <xdr:clientData/>
  </xdr:twoCellAnchor>
  <xdr:twoCellAnchor editAs="absolute">
    <xdr:from>
      <xdr:col>5</xdr:col>
      <xdr:colOff>1035844</xdr:colOff>
      <xdr:row>4</xdr:row>
      <xdr:rowOff>35718</xdr:rowOff>
    </xdr:from>
    <xdr:to>
      <xdr:col>5</xdr:col>
      <xdr:colOff>1619252</xdr:colOff>
      <xdr:row>5</xdr:row>
      <xdr:rowOff>130968</xdr:rowOff>
    </xdr:to>
    <xdr:sp macro="[0]!Yearly_Click" textlink="">
      <xdr:nvSpPr>
        <xdr:cNvPr id="4" name="shp_Yearly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1678782" y="797718"/>
          <a:ext cx="583408" cy="285750"/>
        </a:xfrm>
        <a:prstGeom prst="roundRect">
          <a:avLst/>
        </a:prstGeom>
        <a:solidFill>
          <a:srgbClr val="4F81B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Yearly</a:t>
          </a:r>
        </a:p>
      </xdr:txBody>
    </xdr:sp>
    <xdr:clientData/>
  </xdr:twoCellAnchor>
  <xdr:twoCellAnchor editAs="absolute">
    <xdr:from>
      <xdr:col>0</xdr:col>
      <xdr:colOff>35719</xdr:colOff>
      <xdr:row>2</xdr:row>
      <xdr:rowOff>23812</xdr:rowOff>
    </xdr:from>
    <xdr:to>
      <xdr:col>5</xdr:col>
      <xdr:colOff>1404938</xdr:colOff>
      <xdr:row>3</xdr:row>
      <xdr:rowOff>166687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>
        <a:xfrm>
          <a:off x="35719" y="404812"/>
          <a:ext cx="2012157" cy="33337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ysClr val="windowText" lastClr="000000"/>
              </a:solidFill>
            </a:rPr>
            <a:t>Scenario:</a:t>
          </a:r>
        </a:p>
      </xdr:txBody>
    </xdr:sp>
    <xdr:clientData/>
  </xdr:twoCellAnchor>
  <xdr:twoCellAnchor editAs="absolute">
    <xdr:from>
      <xdr:col>0</xdr:col>
      <xdr:colOff>35719</xdr:colOff>
      <xdr:row>0</xdr:row>
      <xdr:rowOff>0</xdr:rowOff>
    </xdr:from>
    <xdr:to>
      <xdr:col>5</xdr:col>
      <xdr:colOff>1404938</xdr:colOff>
      <xdr:row>1</xdr:row>
      <xdr:rowOff>142875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/>
      </xdr:nvSpPr>
      <xdr:spPr>
        <a:xfrm>
          <a:off x="35719" y="0"/>
          <a:ext cx="2012157" cy="33337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ysClr val="windowText" lastClr="000000"/>
              </a:solidFill>
            </a:rPr>
            <a:t>Parameter: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188118</xdr:colOff>
          <xdr:row>0</xdr:row>
          <xdr:rowOff>69057</xdr:rowOff>
        </xdr:from>
        <xdr:to>
          <xdr:col>5</xdr:col>
          <xdr:colOff>1340643</xdr:colOff>
          <xdr:row>1</xdr:row>
          <xdr:rowOff>78582</xdr:rowOff>
        </xdr:to>
        <xdr:graphicFrame macro="[0]!Drop_Down_Consolidator">
          <xdr:nvGraphicFramePr>
            <xdr:cNvPr id="7171" name="Drop Down 3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800-000003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178593</xdr:colOff>
          <xdr:row>2</xdr:row>
          <xdr:rowOff>88107</xdr:rowOff>
        </xdr:from>
        <xdr:to>
          <xdr:col>5</xdr:col>
          <xdr:colOff>1331118</xdr:colOff>
          <xdr:row>3</xdr:row>
          <xdr:rowOff>97632</xdr:rowOff>
        </xdr:to>
        <xdr:graphicFrame macro="[0]!Drop_Down_Consolidator">
          <xdr:nvGraphicFramePr>
            <xdr:cNvPr id="7172" name="Drop Down 4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800-000004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2"/>
            </a:graphicData>
          </a:graphic>
        </xdr:graphicFrame>
        <xdr:clientData/>
      </xdr:twoCellAnchor>
    </mc:Choice>
    <mc:Fallback/>
  </mc:AlternateContent>
  <xdr:twoCellAnchor editAs="absolute">
    <xdr:from>
      <xdr:col>5</xdr:col>
      <xdr:colOff>190501</xdr:colOff>
      <xdr:row>4</xdr:row>
      <xdr:rowOff>35718</xdr:rowOff>
    </xdr:from>
    <xdr:to>
      <xdr:col>5</xdr:col>
      <xdr:colOff>976312</xdr:colOff>
      <xdr:row>5</xdr:row>
      <xdr:rowOff>130968</xdr:rowOff>
    </xdr:to>
    <xdr:sp macro="[0]!Quarterly_Click" textlink="">
      <xdr:nvSpPr>
        <xdr:cNvPr id="10" name="shp_Quarterly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833439" y="797718"/>
          <a:ext cx="785811" cy="285750"/>
        </a:xfrm>
        <a:prstGeom prst="roundRect">
          <a:avLst/>
        </a:prstGeom>
        <a:solidFill>
          <a:srgbClr val="4F81B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chemeClr val="bg1"/>
              </a:solidFill>
            </a:rPr>
            <a:t>Quarterly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95249</xdr:colOff>
      <xdr:row>0</xdr:row>
      <xdr:rowOff>71442</xdr:rowOff>
    </xdr:from>
    <xdr:to>
      <xdr:col>5</xdr:col>
      <xdr:colOff>154779</xdr:colOff>
      <xdr:row>1</xdr:row>
      <xdr:rowOff>166688</xdr:rowOff>
    </xdr:to>
    <xdr:sp macro="[0]!ForecastFlow_Activat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95249" y="71442"/>
          <a:ext cx="702468" cy="285746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&lt;&lt; Back</a:t>
          </a:r>
        </a:p>
      </xdr:txBody>
    </xdr:sp>
    <xdr:clientData/>
  </xdr:twoCellAnchor>
  <xdr:twoCellAnchor editAs="absolute">
    <xdr:from>
      <xdr:col>6</xdr:col>
      <xdr:colOff>47622</xdr:colOff>
      <xdr:row>9</xdr:row>
      <xdr:rowOff>59530</xdr:rowOff>
    </xdr:from>
    <xdr:to>
      <xdr:col>13</xdr:col>
      <xdr:colOff>1035834</xdr:colOff>
      <xdr:row>23</xdr:row>
      <xdr:rowOff>135730</xdr:rowOff>
    </xdr:to>
    <xdr:graphicFrame macro="">
      <xdr:nvGraphicFramePr>
        <xdr:cNvPr id="5" name="cht_Consolidator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71438</xdr:colOff>
      <xdr:row>0</xdr:row>
      <xdr:rowOff>94059</xdr:rowOff>
    </xdr:from>
    <xdr:to>
      <xdr:col>7</xdr:col>
      <xdr:colOff>1035845</xdr:colOff>
      <xdr:row>1</xdr:row>
      <xdr:rowOff>189310</xdr:rowOff>
    </xdr:to>
    <xdr:sp macro="" textlink="">
      <xdr:nvSpPr>
        <xdr:cNvPr id="6" name="shp_Country" hidden="1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2464594" y="94059"/>
          <a:ext cx="2012157" cy="285751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ysClr val="windowText" lastClr="000000"/>
              </a:solidFill>
            </a:rPr>
            <a:t>Country:</a:t>
          </a:r>
        </a:p>
      </xdr:txBody>
    </xdr:sp>
    <xdr:clientData/>
  </xdr:twoCellAnchor>
  <xdr:twoCellAnchor>
    <xdr:from>
      <xdr:col>10</xdr:col>
      <xdr:colOff>2</xdr:colOff>
      <xdr:row>0</xdr:row>
      <xdr:rowOff>94059</xdr:rowOff>
    </xdr:from>
    <xdr:to>
      <xdr:col>11</xdr:col>
      <xdr:colOff>964409</xdr:colOff>
      <xdr:row>1</xdr:row>
      <xdr:rowOff>189309</xdr:rowOff>
    </xdr:to>
    <xdr:sp macro="" textlink="">
      <xdr:nvSpPr>
        <xdr:cNvPr id="7" name="shp_Parameter" hidden="1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6584158" y="94059"/>
          <a:ext cx="2012157" cy="28575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ysClr val="windowText" lastClr="000000"/>
              </a:solidFill>
            </a:rPr>
            <a:t>Parameter: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795339</xdr:colOff>
          <xdr:row>0</xdr:row>
          <xdr:rowOff>136922</xdr:rowOff>
        </xdr:from>
        <xdr:to>
          <xdr:col>11</xdr:col>
          <xdr:colOff>900114</xdr:colOff>
          <xdr:row>1</xdr:row>
          <xdr:rowOff>146447</xdr:rowOff>
        </xdr:to>
        <xdr:graphicFrame macro="">
          <xdr:nvGraphicFramePr>
            <xdr:cNvPr id="37889" name="drp_Parameter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900-000001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857250</xdr:colOff>
          <xdr:row>0</xdr:row>
          <xdr:rowOff>136922</xdr:rowOff>
        </xdr:from>
        <xdr:to>
          <xdr:col>7</xdr:col>
          <xdr:colOff>962025</xdr:colOff>
          <xdr:row>1</xdr:row>
          <xdr:rowOff>146447</xdr:rowOff>
        </xdr:to>
        <xdr:graphicFrame macro="">
          <xdr:nvGraphicFramePr>
            <xdr:cNvPr id="37890" name="drp_Country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900-000002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0"/>
            </a:graphicData>
          </a:graphic>
        </xdr:graphicFrame>
        <xdr:clientData/>
      </xdr:twoCellAnchor>
    </mc:Choice>
    <mc:Fallback/>
  </mc:AlternateContent>
  <xdr:twoCellAnchor>
    <xdr:from>
      <xdr:col>8</xdr:col>
      <xdr:colOff>33337</xdr:colOff>
      <xdr:row>0</xdr:row>
      <xdr:rowOff>92869</xdr:rowOff>
    </xdr:from>
    <xdr:to>
      <xdr:col>9</xdr:col>
      <xdr:colOff>997744</xdr:colOff>
      <xdr:row>2</xdr:row>
      <xdr:rowOff>0</xdr:rowOff>
    </xdr:to>
    <xdr:sp macro="" textlink="">
      <xdr:nvSpPr>
        <xdr:cNvPr id="10" name="shp_Products" hidden="1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>
        <a:xfrm>
          <a:off x="4521993" y="92869"/>
          <a:ext cx="2012157" cy="288131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ysClr val="windowText" lastClr="000000"/>
              </a:solidFill>
            </a:rPr>
            <a:t>Product: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816768</xdr:colOff>
          <xdr:row>0</xdr:row>
          <xdr:rowOff>136922</xdr:rowOff>
        </xdr:from>
        <xdr:to>
          <xdr:col>9</xdr:col>
          <xdr:colOff>921543</xdr:colOff>
          <xdr:row>1</xdr:row>
          <xdr:rowOff>146447</xdr:rowOff>
        </xdr:to>
        <xdr:graphicFrame macro="">
          <xdr:nvGraphicFramePr>
            <xdr:cNvPr id="37891" name="drp_Products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9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826548</xdr:colOff>
      <xdr:row>7</xdr:row>
      <xdr:rowOff>37995</xdr:rowOff>
    </xdr:from>
    <xdr:to>
      <xdr:col>9</xdr:col>
      <xdr:colOff>925354</xdr:colOff>
      <xdr:row>8</xdr:row>
      <xdr:rowOff>96346</xdr:rowOff>
    </xdr:to>
    <xdr:sp macro="" textlink="">
      <xdr:nvSpPr>
        <xdr:cNvPr id="2" name="txt_Refresh_Text" hidden="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SpPr txBox="1"/>
      </xdr:nvSpPr>
      <xdr:spPr>
        <a:xfrm>
          <a:off x="6255798" y="914295"/>
          <a:ext cx="2527681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 b="1">
              <a:solidFill>
                <a:srgbClr val="00B050"/>
              </a:solidFill>
            </a:rPr>
            <a:t>Selection changed, please click on 'Refresh'</a:t>
          </a:r>
        </a:p>
      </xdr:txBody>
    </xdr:sp>
    <xdr:clientData/>
  </xdr:twoCellAnchor>
  <xdr:twoCellAnchor editAs="absolute">
    <xdr:from>
      <xdr:col>0</xdr:col>
      <xdr:colOff>42334</xdr:colOff>
      <xdr:row>4</xdr:row>
      <xdr:rowOff>0</xdr:rowOff>
    </xdr:from>
    <xdr:to>
      <xdr:col>2</xdr:col>
      <xdr:colOff>245588</xdr:colOff>
      <xdr:row>7</xdr:row>
      <xdr:rowOff>121585</xdr:rowOff>
    </xdr:to>
    <xdr:pic macro="[0]!wks_O1A.Show_Controls">
      <xdr:nvPicPr>
        <xdr:cNvPr id="3" name="shp_Show" hidden="1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42334" y="609600"/>
          <a:ext cx="393754" cy="388285"/>
        </a:xfrm>
        <a:prstGeom prst="rect">
          <a:avLst/>
        </a:prstGeom>
      </xdr:spPr>
    </xdr:pic>
    <xdr:clientData/>
  </xdr:twoCellAnchor>
  <xdr:twoCellAnchor editAs="absolute">
    <xdr:from>
      <xdr:col>2</xdr:col>
      <xdr:colOff>63499</xdr:colOff>
      <xdr:row>12</xdr:row>
      <xdr:rowOff>30505</xdr:rowOff>
    </xdr:from>
    <xdr:to>
      <xdr:col>6</xdr:col>
      <xdr:colOff>594842</xdr:colOff>
      <xdr:row>16</xdr:row>
      <xdr:rowOff>79345</xdr:rowOff>
    </xdr:to>
    <xdr:grpSp>
      <xdr:nvGrpSpPr>
        <xdr:cNvPr id="4" name="grp_AddMarket" hidden="1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pSpPr/>
      </xdr:nvGrpSpPr>
      <xdr:grpSpPr>
        <a:xfrm>
          <a:off x="260723" y="1993776"/>
          <a:ext cx="4834401" cy="667404"/>
          <a:chOff x="84671" y="2032000"/>
          <a:chExt cx="4722343" cy="676369"/>
        </a:xfrm>
      </xdr:grpSpPr>
      <xdr:sp macro="" textlink="">
        <xdr:nvSpPr>
          <xdr:cNvPr id="5" name="txt_Add_Markets" hidden="1">
            <a:extLst>
              <a:ext uri="{FF2B5EF4-FFF2-40B4-BE49-F238E27FC236}">
                <a16:creationId xmlns:a16="http://schemas.microsoft.com/office/drawing/2014/main" id="{00000000-0008-0000-2800-000005000000}"/>
              </a:ext>
            </a:extLst>
          </xdr:cNvPr>
          <xdr:cNvSpPr txBox="1"/>
        </xdr:nvSpPr>
        <xdr:spPr>
          <a:xfrm>
            <a:off x="84671" y="2222489"/>
            <a:ext cx="4720162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2000" b="1" baseline="0">
                <a:solidFill>
                  <a:srgbClr val="FF0000"/>
                </a:solidFill>
              </a:rPr>
              <a:t>Please add markets to view this section</a:t>
            </a:r>
            <a:endParaRPr lang="en-US" sz="2000" b="1">
              <a:solidFill>
                <a:srgbClr val="FF0000"/>
              </a:solidFill>
            </a:endParaRPr>
          </a:p>
        </xdr:txBody>
      </xdr:sp>
      <xdr:pic>
        <xdr:nvPicPr>
          <xdr:cNvPr id="6" name="Picture 5" hidden="1">
            <a:extLst>
              <a:ext uri="{FF2B5EF4-FFF2-40B4-BE49-F238E27FC236}">
                <a16:creationId xmlns:a16="http://schemas.microsoft.com/office/drawing/2014/main" id="{00000000-0008-0000-2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49750" y="2032000"/>
            <a:ext cx="457264" cy="676369"/>
          </a:xfrm>
          <a:prstGeom prst="rect">
            <a:avLst/>
          </a:prstGeom>
          <a:ln>
            <a:solidFill>
              <a:schemeClr val="tx2"/>
            </a:solidFill>
          </a:ln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826548</xdr:colOff>
      <xdr:row>7</xdr:row>
      <xdr:rowOff>37995</xdr:rowOff>
    </xdr:from>
    <xdr:to>
      <xdr:col>9</xdr:col>
      <xdr:colOff>925354</xdr:colOff>
      <xdr:row>8</xdr:row>
      <xdr:rowOff>96346</xdr:rowOff>
    </xdr:to>
    <xdr:sp macro="" textlink="">
      <xdr:nvSpPr>
        <xdr:cNvPr id="2" name="txt_Refresh_Text" hidden="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 txBox="1"/>
      </xdr:nvSpPr>
      <xdr:spPr>
        <a:xfrm>
          <a:off x="6255798" y="914295"/>
          <a:ext cx="2527681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 b="1">
              <a:solidFill>
                <a:srgbClr val="00B050"/>
              </a:solidFill>
            </a:rPr>
            <a:t>Selection changed, please click on 'Refresh'</a:t>
          </a:r>
        </a:p>
      </xdr:txBody>
    </xdr:sp>
    <xdr:clientData/>
  </xdr:twoCellAnchor>
  <xdr:twoCellAnchor editAs="absolute">
    <xdr:from>
      <xdr:col>0</xdr:col>
      <xdr:colOff>42334</xdr:colOff>
      <xdr:row>4</xdr:row>
      <xdr:rowOff>0</xdr:rowOff>
    </xdr:from>
    <xdr:to>
      <xdr:col>2</xdr:col>
      <xdr:colOff>245588</xdr:colOff>
      <xdr:row>7</xdr:row>
      <xdr:rowOff>121585</xdr:rowOff>
    </xdr:to>
    <xdr:pic macro="[0]!wks_O1.Show_Controls">
      <xdr:nvPicPr>
        <xdr:cNvPr id="3" name="shp_Show" hidden="1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42334" y="609600"/>
          <a:ext cx="393754" cy="388285"/>
        </a:xfrm>
        <a:prstGeom prst="rect">
          <a:avLst/>
        </a:prstGeom>
      </xdr:spPr>
    </xdr:pic>
    <xdr:clientData/>
  </xdr:twoCellAnchor>
  <xdr:twoCellAnchor editAs="absolute">
    <xdr:from>
      <xdr:col>2</xdr:col>
      <xdr:colOff>63499</xdr:colOff>
      <xdr:row>12</xdr:row>
      <xdr:rowOff>30505</xdr:rowOff>
    </xdr:from>
    <xdr:to>
      <xdr:col>6</xdr:col>
      <xdr:colOff>594842</xdr:colOff>
      <xdr:row>16</xdr:row>
      <xdr:rowOff>79345</xdr:rowOff>
    </xdr:to>
    <xdr:grpSp>
      <xdr:nvGrpSpPr>
        <xdr:cNvPr id="4" name="grp_AddMarket" hidden="1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pSpPr/>
      </xdr:nvGrpSpPr>
      <xdr:grpSpPr>
        <a:xfrm>
          <a:off x="260723" y="1993776"/>
          <a:ext cx="4834401" cy="667404"/>
          <a:chOff x="84671" y="2032000"/>
          <a:chExt cx="4722343" cy="676369"/>
        </a:xfrm>
      </xdr:grpSpPr>
      <xdr:sp macro="" textlink="">
        <xdr:nvSpPr>
          <xdr:cNvPr id="5" name="txt_Add_Markets" hidden="1">
            <a:extLst>
              <a:ext uri="{FF2B5EF4-FFF2-40B4-BE49-F238E27FC236}">
                <a16:creationId xmlns:a16="http://schemas.microsoft.com/office/drawing/2014/main" id="{00000000-0008-0000-2900-000005000000}"/>
              </a:ext>
            </a:extLst>
          </xdr:cNvPr>
          <xdr:cNvSpPr txBox="1"/>
        </xdr:nvSpPr>
        <xdr:spPr>
          <a:xfrm>
            <a:off x="84671" y="2222489"/>
            <a:ext cx="4720162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2000" b="1" baseline="0">
                <a:solidFill>
                  <a:srgbClr val="FF0000"/>
                </a:solidFill>
              </a:rPr>
              <a:t>Please add markets to view this section</a:t>
            </a:r>
            <a:endParaRPr lang="en-US" sz="2000" b="1">
              <a:solidFill>
                <a:srgbClr val="FF0000"/>
              </a:solidFill>
            </a:endParaRPr>
          </a:p>
        </xdr:txBody>
      </xdr:sp>
      <xdr:pic>
        <xdr:nvPicPr>
          <xdr:cNvPr id="6" name="Picture 5" hidden="1">
            <a:extLst>
              <a:ext uri="{FF2B5EF4-FFF2-40B4-BE49-F238E27FC236}">
                <a16:creationId xmlns:a16="http://schemas.microsoft.com/office/drawing/2014/main" id="{00000000-0008-0000-2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49750" y="2032000"/>
            <a:ext cx="457264" cy="676369"/>
          </a:xfrm>
          <a:prstGeom prst="rect">
            <a:avLst/>
          </a:prstGeom>
          <a:ln>
            <a:solidFill>
              <a:schemeClr val="tx2"/>
            </a:solidFill>
          </a:ln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825490</xdr:colOff>
      <xdr:row>7</xdr:row>
      <xdr:rowOff>37995</xdr:rowOff>
    </xdr:from>
    <xdr:to>
      <xdr:col>9</xdr:col>
      <xdr:colOff>877359</xdr:colOff>
      <xdr:row>8</xdr:row>
      <xdr:rowOff>99521</xdr:rowOff>
    </xdr:to>
    <xdr:sp macro="" textlink="">
      <xdr:nvSpPr>
        <xdr:cNvPr id="2" name="txt_Refresh_Text" hidden="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SpPr txBox="1"/>
      </xdr:nvSpPr>
      <xdr:spPr>
        <a:xfrm>
          <a:off x="6254740" y="914295"/>
          <a:ext cx="2480744" cy="2520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 b="1">
              <a:solidFill>
                <a:srgbClr val="00B050"/>
              </a:solidFill>
            </a:rPr>
            <a:t>Selection changed, please click on 'Refresh'</a:t>
          </a:r>
        </a:p>
      </xdr:txBody>
    </xdr:sp>
    <xdr:clientData/>
  </xdr:twoCellAnchor>
  <xdr:twoCellAnchor editAs="absolute">
    <xdr:from>
      <xdr:col>0</xdr:col>
      <xdr:colOff>42334</xdr:colOff>
      <xdr:row>4</xdr:row>
      <xdr:rowOff>0</xdr:rowOff>
    </xdr:from>
    <xdr:to>
      <xdr:col>2</xdr:col>
      <xdr:colOff>245588</xdr:colOff>
      <xdr:row>7</xdr:row>
      <xdr:rowOff>121585</xdr:rowOff>
    </xdr:to>
    <xdr:pic macro="[0]!wks_O1A_New.Show_Controls">
      <xdr:nvPicPr>
        <xdr:cNvPr id="3" name="shp_Show" hidden="1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42334" y="609600"/>
          <a:ext cx="393754" cy="388285"/>
        </a:xfrm>
        <a:prstGeom prst="rect">
          <a:avLst/>
        </a:prstGeom>
      </xdr:spPr>
    </xdr:pic>
    <xdr:clientData/>
  </xdr:twoCellAnchor>
  <xdr:twoCellAnchor editAs="absolute">
    <xdr:from>
      <xdr:col>2</xdr:col>
      <xdr:colOff>63499</xdr:colOff>
      <xdr:row>12</xdr:row>
      <xdr:rowOff>30505</xdr:rowOff>
    </xdr:from>
    <xdr:to>
      <xdr:col>6</xdr:col>
      <xdr:colOff>594842</xdr:colOff>
      <xdr:row>16</xdr:row>
      <xdr:rowOff>79345</xdr:rowOff>
    </xdr:to>
    <xdr:grpSp>
      <xdr:nvGrpSpPr>
        <xdr:cNvPr id="4" name="grp_AddMarket" hidden="1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pSpPr/>
      </xdr:nvGrpSpPr>
      <xdr:grpSpPr>
        <a:xfrm>
          <a:off x="260723" y="1993776"/>
          <a:ext cx="4834401" cy="667404"/>
          <a:chOff x="84671" y="2032000"/>
          <a:chExt cx="4722343" cy="676369"/>
        </a:xfrm>
      </xdr:grpSpPr>
      <xdr:sp macro="" textlink="">
        <xdr:nvSpPr>
          <xdr:cNvPr id="5" name="txt_Add_Markets" hidden="1">
            <a:extLst>
              <a:ext uri="{FF2B5EF4-FFF2-40B4-BE49-F238E27FC236}">
                <a16:creationId xmlns:a16="http://schemas.microsoft.com/office/drawing/2014/main" id="{00000000-0008-0000-2A00-000005000000}"/>
              </a:ext>
            </a:extLst>
          </xdr:cNvPr>
          <xdr:cNvSpPr txBox="1"/>
        </xdr:nvSpPr>
        <xdr:spPr>
          <a:xfrm>
            <a:off x="84671" y="2222489"/>
            <a:ext cx="4720162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2000" b="1" baseline="0">
                <a:solidFill>
                  <a:srgbClr val="FF0000"/>
                </a:solidFill>
              </a:rPr>
              <a:t>Please add markets to view this section</a:t>
            </a:r>
            <a:endParaRPr lang="en-US" sz="2000" b="1">
              <a:solidFill>
                <a:srgbClr val="FF0000"/>
              </a:solidFill>
            </a:endParaRPr>
          </a:p>
        </xdr:txBody>
      </xdr:sp>
      <xdr:pic>
        <xdr:nvPicPr>
          <xdr:cNvPr id="6" name="Picture 5" hidden="1">
            <a:extLst>
              <a:ext uri="{FF2B5EF4-FFF2-40B4-BE49-F238E27FC236}">
                <a16:creationId xmlns:a16="http://schemas.microsoft.com/office/drawing/2014/main" id="{00000000-0008-0000-2A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49750" y="2032000"/>
            <a:ext cx="457264" cy="676369"/>
          </a:xfrm>
          <a:prstGeom prst="rect">
            <a:avLst/>
          </a:prstGeom>
          <a:ln>
            <a:solidFill>
              <a:schemeClr val="tx2"/>
            </a:solidFill>
          </a:ln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825490</xdr:colOff>
      <xdr:row>7</xdr:row>
      <xdr:rowOff>37995</xdr:rowOff>
    </xdr:from>
    <xdr:to>
      <xdr:col>9</xdr:col>
      <xdr:colOff>914771</xdr:colOff>
      <xdr:row>8</xdr:row>
      <xdr:rowOff>96346</xdr:rowOff>
    </xdr:to>
    <xdr:sp macro="" textlink="">
      <xdr:nvSpPr>
        <xdr:cNvPr id="2" name="txt_Refresh_Text" hidden="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SpPr txBox="1"/>
      </xdr:nvSpPr>
      <xdr:spPr>
        <a:xfrm>
          <a:off x="6254740" y="914295"/>
          <a:ext cx="2518156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 b="1">
              <a:solidFill>
                <a:srgbClr val="00B050"/>
              </a:solidFill>
            </a:rPr>
            <a:t>Selection changed, please click on 'Refresh'</a:t>
          </a:r>
        </a:p>
      </xdr:txBody>
    </xdr:sp>
    <xdr:clientData/>
  </xdr:twoCellAnchor>
  <xdr:twoCellAnchor editAs="absolute">
    <xdr:from>
      <xdr:col>0</xdr:col>
      <xdr:colOff>42334</xdr:colOff>
      <xdr:row>4</xdr:row>
      <xdr:rowOff>0</xdr:rowOff>
    </xdr:from>
    <xdr:to>
      <xdr:col>2</xdr:col>
      <xdr:colOff>245588</xdr:colOff>
      <xdr:row>7</xdr:row>
      <xdr:rowOff>121585</xdr:rowOff>
    </xdr:to>
    <xdr:pic macro="[0]!wks_O3.Show_Controls">
      <xdr:nvPicPr>
        <xdr:cNvPr id="3" name="shp_Show" hidden="1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42334" y="609600"/>
          <a:ext cx="393754" cy="388285"/>
        </a:xfrm>
        <a:prstGeom prst="rect">
          <a:avLst/>
        </a:prstGeom>
      </xdr:spPr>
    </xdr:pic>
    <xdr:clientData/>
  </xdr:twoCellAnchor>
  <xdr:twoCellAnchor editAs="absolute">
    <xdr:from>
      <xdr:col>2</xdr:col>
      <xdr:colOff>63499</xdr:colOff>
      <xdr:row>12</xdr:row>
      <xdr:rowOff>30505</xdr:rowOff>
    </xdr:from>
    <xdr:to>
      <xdr:col>6</xdr:col>
      <xdr:colOff>594842</xdr:colOff>
      <xdr:row>16</xdr:row>
      <xdr:rowOff>79345</xdr:rowOff>
    </xdr:to>
    <xdr:grpSp>
      <xdr:nvGrpSpPr>
        <xdr:cNvPr id="4" name="grp_AddMarket" hidden="1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pSpPr/>
      </xdr:nvGrpSpPr>
      <xdr:grpSpPr>
        <a:xfrm>
          <a:off x="260723" y="1993776"/>
          <a:ext cx="4834401" cy="667404"/>
          <a:chOff x="84671" y="2032000"/>
          <a:chExt cx="4722343" cy="676369"/>
        </a:xfrm>
      </xdr:grpSpPr>
      <xdr:sp macro="" textlink="">
        <xdr:nvSpPr>
          <xdr:cNvPr id="5" name="txt_Add_Markets" hidden="1">
            <a:extLst>
              <a:ext uri="{FF2B5EF4-FFF2-40B4-BE49-F238E27FC236}">
                <a16:creationId xmlns:a16="http://schemas.microsoft.com/office/drawing/2014/main" id="{00000000-0008-0000-2B00-000005000000}"/>
              </a:ext>
            </a:extLst>
          </xdr:cNvPr>
          <xdr:cNvSpPr txBox="1"/>
        </xdr:nvSpPr>
        <xdr:spPr>
          <a:xfrm>
            <a:off x="84671" y="2222489"/>
            <a:ext cx="4720162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2000" b="1" baseline="0">
                <a:solidFill>
                  <a:srgbClr val="FF0000"/>
                </a:solidFill>
              </a:rPr>
              <a:t>Please add markets to view this section</a:t>
            </a:r>
            <a:endParaRPr lang="en-US" sz="2000" b="1">
              <a:solidFill>
                <a:srgbClr val="FF0000"/>
              </a:solidFill>
            </a:endParaRPr>
          </a:p>
        </xdr:txBody>
      </xdr:sp>
      <xdr:pic>
        <xdr:nvPicPr>
          <xdr:cNvPr id="6" name="Picture 5" hidden="1">
            <a:extLst>
              <a:ext uri="{FF2B5EF4-FFF2-40B4-BE49-F238E27FC236}">
                <a16:creationId xmlns:a16="http://schemas.microsoft.com/office/drawing/2014/main" id="{00000000-0008-0000-2B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49750" y="2032000"/>
            <a:ext cx="457264" cy="676369"/>
          </a:xfrm>
          <a:prstGeom prst="rect">
            <a:avLst/>
          </a:prstGeom>
          <a:ln>
            <a:solidFill>
              <a:schemeClr val="tx2"/>
            </a:solidFill>
          </a:ln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825490</xdr:colOff>
      <xdr:row>7</xdr:row>
      <xdr:rowOff>37995</xdr:rowOff>
    </xdr:from>
    <xdr:to>
      <xdr:col>9</xdr:col>
      <xdr:colOff>914771</xdr:colOff>
      <xdr:row>8</xdr:row>
      <xdr:rowOff>96346</xdr:rowOff>
    </xdr:to>
    <xdr:sp macro="" textlink="">
      <xdr:nvSpPr>
        <xdr:cNvPr id="2" name="txt_Refresh_Text" hidden="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SpPr txBox="1"/>
      </xdr:nvSpPr>
      <xdr:spPr>
        <a:xfrm>
          <a:off x="6254740" y="914295"/>
          <a:ext cx="2518156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 b="1">
              <a:solidFill>
                <a:srgbClr val="00B050"/>
              </a:solidFill>
            </a:rPr>
            <a:t>Selection changed, please click on 'Refresh'</a:t>
          </a:r>
        </a:p>
      </xdr:txBody>
    </xdr:sp>
    <xdr:clientData/>
  </xdr:twoCellAnchor>
  <xdr:twoCellAnchor editAs="absolute">
    <xdr:from>
      <xdr:col>0</xdr:col>
      <xdr:colOff>42334</xdr:colOff>
      <xdr:row>4</xdr:row>
      <xdr:rowOff>0</xdr:rowOff>
    </xdr:from>
    <xdr:to>
      <xdr:col>2</xdr:col>
      <xdr:colOff>245588</xdr:colOff>
      <xdr:row>7</xdr:row>
      <xdr:rowOff>121585</xdr:rowOff>
    </xdr:to>
    <xdr:pic macro="[0]!wks_O2.Show_Controls">
      <xdr:nvPicPr>
        <xdr:cNvPr id="3" name="shp_Show" hidden="1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42334" y="609600"/>
          <a:ext cx="393754" cy="388285"/>
        </a:xfrm>
        <a:prstGeom prst="rect">
          <a:avLst/>
        </a:prstGeom>
      </xdr:spPr>
    </xdr:pic>
    <xdr:clientData/>
  </xdr:twoCellAnchor>
  <xdr:twoCellAnchor editAs="absolute">
    <xdr:from>
      <xdr:col>2</xdr:col>
      <xdr:colOff>63499</xdr:colOff>
      <xdr:row>12</xdr:row>
      <xdr:rowOff>30505</xdr:rowOff>
    </xdr:from>
    <xdr:to>
      <xdr:col>6</xdr:col>
      <xdr:colOff>594842</xdr:colOff>
      <xdr:row>16</xdr:row>
      <xdr:rowOff>79345</xdr:rowOff>
    </xdr:to>
    <xdr:grpSp>
      <xdr:nvGrpSpPr>
        <xdr:cNvPr id="4" name="grp_AddMarket" hidden="1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pSpPr/>
      </xdr:nvGrpSpPr>
      <xdr:grpSpPr>
        <a:xfrm>
          <a:off x="260723" y="1993776"/>
          <a:ext cx="4834401" cy="667404"/>
          <a:chOff x="84671" y="2032000"/>
          <a:chExt cx="4722343" cy="676369"/>
        </a:xfrm>
      </xdr:grpSpPr>
      <xdr:sp macro="" textlink="">
        <xdr:nvSpPr>
          <xdr:cNvPr id="5" name="txt_Add_Markets" hidden="1">
            <a:extLst>
              <a:ext uri="{FF2B5EF4-FFF2-40B4-BE49-F238E27FC236}">
                <a16:creationId xmlns:a16="http://schemas.microsoft.com/office/drawing/2014/main" id="{00000000-0008-0000-2C00-000005000000}"/>
              </a:ext>
            </a:extLst>
          </xdr:cNvPr>
          <xdr:cNvSpPr txBox="1"/>
        </xdr:nvSpPr>
        <xdr:spPr>
          <a:xfrm>
            <a:off x="84671" y="2222489"/>
            <a:ext cx="4720162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2000" b="1" baseline="0">
                <a:solidFill>
                  <a:srgbClr val="FF0000"/>
                </a:solidFill>
              </a:rPr>
              <a:t>Please add markets to view this section</a:t>
            </a:r>
            <a:endParaRPr lang="en-US" sz="2000" b="1">
              <a:solidFill>
                <a:srgbClr val="FF0000"/>
              </a:solidFill>
            </a:endParaRPr>
          </a:p>
        </xdr:txBody>
      </xdr:sp>
      <xdr:pic>
        <xdr:nvPicPr>
          <xdr:cNvPr id="6" name="Picture 5" hidden="1">
            <a:extLst>
              <a:ext uri="{FF2B5EF4-FFF2-40B4-BE49-F238E27FC236}">
                <a16:creationId xmlns:a16="http://schemas.microsoft.com/office/drawing/2014/main" id="{00000000-0008-0000-2C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49750" y="2032000"/>
            <a:ext cx="457264" cy="676369"/>
          </a:xfrm>
          <a:prstGeom prst="rect">
            <a:avLst/>
          </a:prstGeom>
          <a:ln>
            <a:solidFill>
              <a:schemeClr val="tx2"/>
            </a:solidFill>
          </a:ln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4" Type="http://schemas.openxmlformats.org/officeDocument/2006/relationships/vmlDrawing" Target="../drawings/vmlDrawing2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Relationship Id="rId4" Type="http://schemas.openxmlformats.org/officeDocument/2006/relationships/vmlDrawing" Target="../drawings/vmlDrawing3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4" Type="http://schemas.openxmlformats.org/officeDocument/2006/relationships/vmlDrawing" Target="../drawings/vmlDrawing5.vml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4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43</vt:i4>
      </vt:variant>
      <vt:variant>
        <vt:lpstr>Named Ranges</vt:lpstr>
      </vt:variant>
      <vt:variant>
        <vt:i4>30</vt:i4>
      </vt:variant>
    </vt:vector>
  </HeadingPairs>
  <TitlesOfParts>
    <vt:vector size="73" baseType="lpstr">
      <vt:lpstr>Home</vt:lpstr>
      <vt:lpstr>Sensitivity</vt:lpstr>
      <vt:lpstr>SensitivityData</vt:lpstr>
      <vt:lpstr>Sensitivity_Vars</vt:lpstr>
      <vt:lpstr>ForecastFlow</vt:lpstr>
      <vt:lpstr>Trending</vt:lpstr>
      <vt:lpstr>Consolidator</vt:lpstr>
      <vt:lpstr>Vars</vt:lpstr>
      <vt:lpstr>Graphs</vt:lpstr>
      <vt:lpstr>Ranges</vt:lpstr>
      <vt:lpstr>Region</vt:lpstr>
      <vt:lpstr>Tree</vt:lpstr>
      <vt:lpstr>IndicationMaster</vt:lpstr>
      <vt:lpstr>Version_Offline</vt:lpstr>
      <vt:lpstr>CountryDetails</vt:lpstr>
      <vt:lpstr>CustomEPI</vt:lpstr>
      <vt:lpstr>ProjectDetails</vt:lpstr>
      <vt:lpstr>ProductDetails</vt:lpstr>
      <vt:lpstr>SegmentDetails</vt:lpstr>
      <vt:lpstr>Segments</vt:lpstr>
      <vt:lpstr>Indication</vt:lpstr>
      <vt:lpstr>Assumptions</vt:lpstr>
      <vt:lpstr>MasterList</vt:lpstr>
      <vt:lpstr>Master_List</vt:lpstr>
      <vt:lpstr>EPIData</vt:lpstr>
      <vt:lpstr>HistoricalData</vt:lpstr>
      <vt:lpstr>ConversionData</vt:lpstr>
      <vt:lpstr>AdvancedPricing</vt:lpstr>
      <vt:lpstr>Shares</vt:lpstr>
      <vt:lpstr>Source</vt:lpstr>
      <vt:lpstr>Events</vt:lpstr>
      <vt:lpstr>OutputData</vt:lpstr>
      <vt:lpstr>OutputData_Low</vt:lpstr>
      <vt:lpstr>OutputData_Base</vt:lpstr>
      <vt:lpstr>OutputData_High</vt:lpstr>
      <vt:lpstr>ScenarioTable</vt:lpstr>
      <vt:lpstr>Parameter</vt:lpstr>
      <vt:lpstr>SPDocLib</vt:lpstr>
      <vt:lpstr>Fair_Share_Capture</vt:lpstr>
      <vt:lpstr>Sourced_Share_Capture</vt:lpstr>
      <vt:lpstr>SteadyStateShareDynamics</vt:lpstr>
      <vt:lpstr>Sequenced_Share_Dynamics</vt:lpstr>
      <vt:lpstr>Share_Steal</vt:lpstr>
      <vt:lpstr>Inline1</vt:lpstr>
      <vt:lpstr>Inline2</vt:lpstr>
      <vt:lpstr>Inline3</vt:lpstr>
      <vt:lpstr>Inline4</vt:lpstr>
      <vt:lpstr>Inline5</vt:lpstr>
      <vt:lpstr>Intervals</vt:lpstr>
      <vt:lpstr>O1_Intervals</vt:lpstr>
      <vt:lpstr>O1A_Intervals</vt:lpstr>
      <vt:lpstr>O1A_New_Intervals</vt:lpstr>
      <vt:lpstr>O2_Intervals</vt:lpstr>
      <vt:lpstr>Pipeline1</vt:lpstr>
      <vt:lpstr>Pipeline2</vt:lpstr>
      <vt:lpstr>Pipeline3</vt:lpstr>
      <vt:lpstr>Pipeline4</vt:lpstr>
      <vt:lpstr>Pipeline5</vt:lpstr>
      <vt:lpstr>Segment1</vt:lpstr>
      <vt:lpstr>Segment10</vt:lpstr>
      <vt:lpstr>Segment11</vt:lpstr>
      <vt:lpstr>Segment12</vt:lpstr>
      <vt:lpstr>Segment13</vt:lpstr>
      <vt:lpstr>Segment14</vt:lpstr>
      <vt:lpstr>Segment15</vt:lpstr>
      <vt:lpstr>Segment2</vt:lpstr>
      <vt:lpstr>Segment3</vt:lpstr>
      <vt:lpstr>Segment4</vt:lpstr>
      <vt:lpstr>Segment5</vt:lpstr>
      <vt:lpstr>Segment6</vt:lpstr>
      <vt:lpstr>Segment7</vt:lpstr>
      <vt:lpstr>Segment8</vt:lpstr>
      <vt:lpstr>Segment9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Eswaraditya Yeluripati</dc:creator>
  <cp:lastModifiedBy>Eswaraditya Yeluripati</cp:lastModifiedBy>
  <dcterms:created xsi:type="dcterms:W3CDTF">2016-03-25T12:33:24Z</dcterms:created>
  <dcterms:modified xsi:type="dcterms:W3CDTF">2017-07-17T08:07:58Z</dcterms:modified>
</cp:coreProperties>
</file>