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Generic_Forecast!$F$2294:$HN$2294</c:f>
            </c:numRef>
          </c:val>
          <c:smooth val="0"/>
          <c:extLst>
            <c:ext xmlns:c16="http://schemas.microsoft.com/office/drawing/2014/chart" uri="{C3380CC4-5D6E-409C-BE32-E72D297353CC}">
              <c16:uniqueId val="{00000000-CF8D-409B-8004-290C191A173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Generic_Forecast!$F$2295:$HN$2295</c:f>
            </c:numRef>
          </c:val>
          <c:smooth val="0"/>
          <c:extLst>
            <c:ext xmlns:c16="http://schemas.microsoft.com/office/drawing/2014/chart" uri="{C3380CC4-5D6E-409C-BE32-E72D297353CC}">
              <c16:uniqueId val="{00000001-CF8D-409B-8004-290C191A173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Generic_Forecast!$F$2296:$HN$2296</c:f>
            </c:numRef>
          </c:val>
          <c:smooth val="0"/>
          <c:extLst>
            <c:ext xmlns:c16="http://schemas.microsoft.com/office/drawing/2014/chart" uri="{C3380CC4-5D6E-409C-BE32-E72D297353CC}">
              <c16:uniqueId val="{00000002-CF8D-409B-8004-290C191A173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Generic_Forecast!$F$2297:$HN$2297</c:f>
            </c:numRef>
          </c:val>
          <c:smooth val="0"/>
          <c:extLst>
            <c:ext xmlns:c16="http://schemas.microsoft.com/office/drawing/2014/chart" uri="{C3380CC4-5D6E-409C-BE32-E72D297353CC}">
              <c16:uniqueId val="{00000003-CF8D-409B-8004-290C191A173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Generic_Forecast!$F$2298:$HN$2298</c:f>
            </c:numRef>
          </c:val>
          <c:smooth val="0"/>
          <c:extLst>
            <c:ext xmlns:c16="http://schemas.microsoft.com/office/drawing/2014/chart" uri="{C3380CC4-5D6E-409C-BE32-E72D297353CC}">
              <c16:uniqueId val="{00000004-CF8D-409B-8004-290C191A1732}"/>
            </c:ext>
          </c:extLst>
        </c:ser>
        <c:ser>
          <c:idx val="5"/>
          <c:order val="5"/>
          <c:tx>
            <c:v>Stannsoporfin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Generic_Forecast!$G$6:$HN$6</c:f>
              <c:numCache>
                <c:formatCode>mmm\ yyyy</c:formatCode>
                <c:ptCount val="216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</c:numCache>
            </c:numRef>
          </c:cat>
          <c:val>
            <c:numRef>
              <c:f>Generic_Forecast!$F$2299:$HN$2299</c:f>
              <c:numCache>
                <c:formatCode>"$"#,##0.00_);\("$"#,##0.00\)</c:formatCode>
                <c:ptCount val="217"/>
                <c:pt idx="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E-45C1-8351-09DFB07DDDD0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Generic_Forecast!$F$2300:$HN$2300</c:f>
            </c:numRef>
          </c:val>
          <c:smooth val="0"/>
          <c:extLst>
            <c:ext xmlns:c16="http://schemas.microsoft.com/office/drawing/2014/chart" uri="{C3380CC4-5D6E-409C-BE32-E72D297353CC}">
              <c16:uniqueId val="{00000001-60CE-45C1-8351-09DFB07DDDD0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Generic_Forecast!$F$2301:$HN$2301</c:f>
            </c:numRef>
          </c:val>
          <c:smooth val="0"/>
          <c:extLst>
            <c:ext xmlns:c16="http://schemas.microsoft.com/office/drawing/2014/chart" uri="{C3380CC4-5D6E-409C-BE32-E72D297353CC}">
              <c16:uniqueId val="{00000002-60CE-45C1-8351-09DFB07DDDD0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Generic_Forecast!$F$2302:$HN$2302</c:f>
            </c:numRef>
          </c:val>
          <c:smooth val="0"/>
          <c:extLst>
            <c:ext xmlns:c16="http://schemas.microsoft.com/office/drawing/2014/chart" uri="{C3380CC4-5D6E-409C-BE32-E72D297353CC}">
              <c16:uniqueId val="{00000003-60CE-45C1-8351-09DFB07DDDD0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Generic_Forecast!$F$2303:$HN$2303</c:f>
            </c:numRef>
          </c:val>
          <c:smooth val="0"/>
          <c:extLst>
            <c:ext xmlns:c16="http://schemas.microsoft.com/office/drawing/2014/chart" uri="{C3380CC4-5D6E-409C-BE32-E72D297353CC}">
              <c16:uniqueId val="{00000004-60CE-45C1-8351-09DFB07DD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80024"/>
        <c:axId val="124880808"/>
      </c:lineChart>
      <c:dateAx>
        <c:axId val="124880024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80808"/>
        <c:crosses val="autoZero"/>
        <c:auto val="1"/>
        <c:lblOffset val="100"/>
        <c:baseTimeUnit val="years"/>
      </c:dateAx>
      <c:valAx>
        <c:axId val="124880808"/>
        <c:scaling>
          <c:orientation val="minMax"/>
        </c:scaling>
        <c:delete val="0"/>
        <c:axPos val="l"/>
        <c:numFmt formatCode="&quot;$&quot;#,##0.00_);\(&quot;$&quot;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8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Trending!$F$11</c:f>
              <c:strCache>
                <c:ptCount val="1"/>
                <c:pt idx="0">
                  <c:v>Manual</c:v>
                </c:pt>
              </c:strCache>
            </c:strRef>
          </c:tx>
          <c:marker>
            <c:symbol val="none"/>
          </c:marker>
          <c:cat>
            <c:numRef>
              <c:f>Trending!$G$6:$DV$6</c:f>
              <c:numCache>
                <c:formatCode>mmm\ yyyy</c:formatCode>
                <c:ptCount val="120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</c:numCache>
            </c:numRef>
          </c:cat>
          <c:val>
            <c:numRef>
              <c:f>Trending!$G$11:$DV$11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4-4481-ACF0-841B4DA5209C}"/>
            </c:ext>
          </c:extLst>
        </c:ser>
        <c:ser>
          <c:idx val="1"/>
          <c:order val="1"/>
          <c:tx>
            <c:strRef>
              <c:f>Trending!$F$12</c:f>
              <c:strCache>
                <c:ptCount val="1"/>
                <c:pt idx="0">
                  <c:v>Linear</c:v>
                </c:pt>
              </c:strCache>
            </c:strRef>
          </c:tx>
          <c:marker>
            <c:symbol val="none"/>
          </c:marker>
          <c:val>
            <c:numRef>
              <c:f>Trending!$G$12:$DV$12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4-4481-ACF0-841B4DA5209C}"/>
            </c:ext>
          </c:extLst>
        </c:ser>
        <c:ser>
          <c:idx val="2"/>
          <c:order val="2"/>
          <c:tx>
            <c:strRef>
              <c:f>Trending!$F$13</c:f>
              <c:strCache>
                <c:ptCount val="1"/>
                <c:pt idx="0">
                  <c:v>Logarithmic</c:v>
                </c:pt>
              </c:strCache>
            </c:strRef>
          </c:tx>
          <c:marker>
            <c:symbol val="none"/>
          </c:marker>
          <c:val>
            <c:numRef>
              <c:f>Trending!$G$13:$DV$13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4-4481-ACF0-841B4DA5209C}"/>
            </c:ext>
          </c:extLst>
        </c:ser>
        <c:ser>
          <c:idx val="3"/>
          <c:order val="3"/>
          <c:tx>
            <c:strRef>
              <c:f>Trending!$F$14</c:f>
              <c:strCache>
                <c:ptCount val="1"/>
                <c:pt idx="0">
                  <c:v>Inverse</c:v>
                </c:pt>
              </c:strCache>
            </c:strRef>
          </c:tx>
          <c:marker>
            <c:symbol val="none"/>
          </c:marker>
          <c:val>
            <c:numRef>
              <c:f>Trending!$G$14:$DV$14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4-4481-ACF0-841B4DA5209C}"/>
            </c:ext>
          </c:extLst>
        </c:ser>
        <c:ser>
          <c:idx val="4"/>
          <c:order val="4"/>
          <c:tx>
            <c:strRef>
              <c:f>Trending!$F$15</c:f>
              <c:strCache>
                <c:ptCount val="1"/>
                <c:pt idx="0">
                  <c:v>Power</c:v>
                </c:pt>
              </c:strCache>
            </c:strRef>
          </c:tx>
          <c:marker>
            <c:symbol val="none"/>
          </c:marker>
          <c:val>
            <c:numRef>
              <c:f>Trending!$G$15:$DV$15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64-4481-ACF0-841B4DA5209C}"/>
            </c:ext>
          </c:extLst>
        </c:ser>
        <c:ser>
          <c:idx val="5"/>
          <c:order val="5"/>
          <c:tx>
            <c:strRef>
              <c:f>Trending!$F$16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val>
            <c:numRef>
              <c:f>Trending!$G$16:$DV$16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64-4481-ACF0-841B4DA5209C}"/>
            </c:ext>
          </c:extLst>
        </c:ser>
        <c:ser>
          <c:idx val="6"/>
          <c:order val="6"/>
          <c:tx>
            <c:strRef>
              <c:f>Trending!$F$17</c:f>
              <c:strCache>
                <c:ptCount val="1"/>
                <c:pt idx="0">
                  <c:v>S-Shape</c:v>
                </c:pt>
              </c:strCache>
            </c:strRef>
          </c:tx>
          <c:marker>
            <c:symbol val="none"/>
          </c:marker>
          <c:val>
            <c:numRef>
              <c:f>Trending!$G$17:$DV$17</c:f>
              <c:numCache>
                <c:formatCode>#,##0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3-4C50-AC36-3DB9182C1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81592"/>
        <c:axId val="124882376"/>
      </c:lineChart>
      <c:dateAx>
        <c:axId val="124881592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crossAx val="124882376"/>
        <c:crosses val="autoZero"/>
        <c:auto val="1"/>
        <c:lblOffset val="100"/>
        <c:baseTimeUnit val="months"/>
      </c:dateAx>
      <c:valAx>
        <c:axId val="12488237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crossAx val="1248815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Graphs!$F$7</c:f>
              <c:strCache>
                <c:ptCount val="1"/>
                <c:pt idx="0">
                  <c:v>Low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480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  <c:pt idx="144">
                  <c:v>44197</c:v>
                </c:pt>
                <c:pt idx="145">
                  <c:v>44228</c:v>
                </c:pt>
                <c:pt idx="146">
                  <c:v>44256</c:v>
                </c:pt>
                <c:pt idx="147">
                  <c:v>44287</c:v>
                </c:pt>
                <c:pt idx="148">
                  <c:v>44317</c:v>
                </c:pt>
                <c:pt idx="149">
                  <c:v>44348</c:v>
                </c:pt>
                <c:pt idx="150">
                  <c:v>44378</c:v>
                </c:pt>
                <c:pt idx="151">
                  <c:v>44409</c:v>
                </c:pt>
                <c:pt idx="152">
                  <c:v>44440</c:v>
                </c:pt>
                <c:pt idx="153">
                  <c:v>44470</c:v>
                </c:pt>
                <c:pt idx="154">
                  <c:v>44501</c:v>
                </c:pt>
                <c:pt idx="155">
                  <c:v>44531</c:v>
                </c:pt>
                <c:pt idx="156">
                  <c:v>44562</c:v>
                </c:pt>
                <c:pt idx="157">
                  <c:v>44593</c:v>
                </c:pt>
                <c:pt idx="158">
                  <c:v>44621</c:v>
                </c:pt>
                <c:pt idx="159">
                  <c:v>44652</c:v>
                </c:pt>
                <c:pt idx="160">
                  <c:v>44682</c:v>
                </c:pt>
                <c:pt idx="161">
                  <c:v>44713</c:v>
                </c:pt>
                <c:pt idx="162">
                  <c:v>44743</c:v>
                </c:pt>
                <c:pt idx="163">
                  <c:v>44774</c:v>
                </c:pt>
                <c:pt idx="164">
                  <c:v>44805</c:v>
                </c:pt>
                <c:pt idx="165">
                  <c:v>44835</c:v>
                </c:pt>
                <c:pt idx="166">
                  <c:v>44866</c:v>
                </c:pt>
                <c:pt idx="167">
                  <c:v>44896</c:v>
                </c:pt>
                <c:pt idx="168">
                  <c:v>44927</c:v>
                </c:pt>
                <c:pt idx="169">
                  <c:v>44958</c:v>
                </c:pt>
                <c:pt idx="170">
                  <c:v>44986</c:v>
                </c:pt>
                <c:pt idx="171">
                  <c:v>45017</c:v>
                </c:pt>
                <c:pt idx="172">
                  <c:v>45047</c:v>
                </c:pt>
                <c:pt idx="173">
                  <c:v>45078</c:v>
                </c:pt>
                <c:pt idx="174">
                  <c:v>45108</c:v>
                </c:pt>
                <c:pt idx="175">
                  <c:v>45139</c:v>
                </c:pt>
                <c:pt idx="176">
                  <c:v>45170</c:v>
                </c:pt>
                <c:pt idx="177">
                  <c:v>45200</c:v>
                </c:pt>
                <c:pt idx="178">
                  <c:v>45231</c:v>
                </c:pt>
                <c:pt idx="179">
                  <c:v>45261</c:v>
                </c:pt>
                <c:pt idx="180">
                  <c:v>45292</c:v>
                </c:pt>
                <c:pt idx="181">
                  <c:v>45323</c:v>
                </c:pt>
                <c:pt idx="182">
                  <c:v>45352</c:v>
                </c:pt>
                <c:pt idx="183">
                  <c:v>45383</c:v>
                </c:pt>
                <c:pt idx="184">
                  <c:v>45413</c:v>
                </c:pt>
                <c:pt idx="185">
                  <c:v>45444</c:v>
                </c:pt>
                <c:pt idx="186">
                  <c:v>45474</c:v>
                </c:pt>
                <c:pt idx="187">
                  <c:v>45505</c:v>
                </c:pt>
                <c:pt idx="188">
                  <c:v>45536</c:v>
                </c:pt>
                <c:pt idx="189">
                  <c:v>45566</c:v>
                </c:pt>
                <c:pt idx="190">
                  <c:v>45597</c:v>
                </c:pt>
                <c:pt idx="191">
                  <c:v>45627</c:v>
                </c:pt>
                <c:pt idx="192">
                  <c:v>45658</c:v>
                </c:pt>
                <c:pt idx="193">
                  <c:v>45689</c:v>
                </c:pt>
                <c:pt idx="194">
                  <c:v>45717</c:v>
                </c:pt>
                <c:pt idx="195">
                  <c:v>45748</c:v>
                </c:pt>
                <c:pt idx="196">
                  <c:v>45778</c:v>
                </c:pt>
                <c:pt idx="197">
                  <c:v>45809</c:v>
                </c:pt>
                <c:pt idx="198">
                  <c:v>45839</c:v>
                </c:pt>
                <c:pt idx="199">
                  <c:v>45870</c:v>
                </c:pt>
                <c:pt idx="200">
                  <c:v>45901</c:v>
                </c:pt>
                <c:pt idx="201">
                  <c:v>45931</c:v>
                </c:pt>
                <c:pt idx="202">
                  <c:v>45962</c:v>
                </c:pt>
                <c:pt idx="203">
                  <c:v>45992</c:v>
                </c:pt>
                <c:pt idx="204">
                  <c:v>46023</c:v>
                </c:pt>
                <c:pt idx="205">
                  <c:v>46054</c:v>
                </c:pt>
                <c:pt idx="206">
                  <c:v>46082</c:v>
                </c:pt>
                <c:pt idx="207">
                  <c:v>46113</c:v>
                </c:pt>
                <c:pt idx="208">
                  <c:v>46143</c:v>
                </c:pt>
                <c:pt idx="209">
                  <c:v>46174</c:v>
                </c:pt>
                <c:pt idx="210">
                  <c:v>46204</c:v>
                </c:pt>
                <c:pt idx="211">
                  <c:v>46235</c:v>
                </c:pt>
                <c:pt idx="212">
                  <c:v>46266</c:v>
                </c:pt>
                <c:pt idx="213">
                  <c:v>46296</c:v>
                </c:pt>
                <c:pt idx="214">
                  <c:v>46327</c:v>
                </c:pt>
                <c:pt idx="215">
                  <c:v>46357</c:v>
                </c:pt>
                <c:pt idx="216">
                  <c:v>46388</c:v>
                </c:pt>
                <c:pt idx="217">
                  <c:v>46419</c:v>
                </c:pt>
                <c:pt idx="218">
                  <c:v>46447</c:v>
                </c:pt>
                <c:pt idx="219">
                  <c:v>46478</c:v>
                </c:pt>
                <c:pt idx="220">
                  <c:v>46508</c:v>
                </c:pt>
                <c:pt idx="221">
                  <c:v>46539</c:v>
                </c:pt>
                <c:pt idx="222">
                  <c:v>46569</c:v>
                </c:pt>
                <c:pt idx="223">
                  <c:v>46600</c:v>
                </c:pt>
                <c:pt idx="224">
                  <c:v>46631</c:v>
                </c:pt>
                <c:pt idx="225">
                  <c:v>46661</c:v>
                </c:pt>
                <c:pt idx="226">
                  <c:v>46692</c:v>
                </c:pt>
                <c:pt idx="227">
                  <c:v>46722</c:v>
                </c:pt>
                <c:pt idx="228">
                  <c:v>46753</c:v>
                </c:pt>
                <c:pt idx="229">
                  <c:v>46784</c:v>
                </c:pt>
                <c:pt idx="230">
                  <c:v>46813</c:v>
                </c:pt>
                <c:pt idx="231">
                  <c:v>46844</c:v>
                </c:pt>
                <c:pt idx="232">
                  <c:v>46874</c:v>
                </c:pt>
                <c:pt idx="233">
                  <c:v>46905</c:v>
                </c:pt>
                <c:pt idx="234">
                  <c:v>46935</c:v>
                </c:pt>
                <c:pt idx="235">
                  <c:v>46966</c:v>
                </c:pt>
                <c:pt idx="236">
                  <c:v>46997</c:v>
                </c:pt>
                <c:pt idx="237">
                  <c:v>47027</c:v>
                </c:pt>
                <c:pt idx="238">
                  <c:v>47058</c:v>
                </c:pt>
                <c:pt idx="239">
                  <c:v>47088</c:v>
                </c:pt>
                <c:pt idx="240">
                  <c:v>47119</c:v>
                </c:pt>
                <c:pt idx="241">
                  <c:v>47150</c:v>
                </c:pt>
                <c:pt idx="242">
                  <c:v>47178</c:v>
                </c:pt>
                <c:pt idx="243">
                  <c:v>47209</c:v>
                </c:pt>
                <c:pt idx="244">
                  <c:v>47239</c:v>
                </c:pt>
                <c:pt idx="245">
                  <c:v>47270</c:v>
                </c:pt>
                <c:pt idx="246">
                  <c:v>47300</c:v>
                </c:pt>
                <c:pt idx="247">
                  <c:v>47331</c:v>
                </c:pt>
                <c:pt idx="248">
                  <c:v>47362</c:v>
                </c:pt>
                <c:pt idx="249">
                  <c:v>47392</c:v>
                </c:pt>
                <c:pt idx="250">
                  <c:v>47423</c:v>
                </c:pt>
                <c:pt idx="251">
                  <c:v>47453</c:v>
                </c:pt>
                <c:pt idx="252">
                  <c:v>47484</c:v>
                </c:pt>
                <c:pt idx="253">
                  <c:v>47515</c:v>
                </c:pt>
                <c:pt idx="254">
                  <c:v>47543</c:v>
                </c:pt>
                <c:pt idx="255">
                  <c:v>47574</c:v>
                </c:pt>
                <c:pt idx="256">
                  <c:v>47604</c:v>
                </c:pt>
                <c:pt idx="257">
                  <c:v>47635</c:v>
                </c:pt>
                <c:pt idx="258">
                  <c:v>47665</c:v>
                </c:pt>
                <c:pt idx="259">
                  <c:v>47696</c:v>
                </c:pt>
                <c:pt idx="260">
                  <c:v>47727</c:v>
                </c:pt>
                <c:pt idx="261">
                  <c:v>47757</c:v>
                </c:pt>
                <c:pt idx="262">
                  <c:v>47788</c:v>
                </c:pt>
                <c:pt idx="263">
                  <c:v>47818</c:v>
                </c:pt>
                <c:pt idx="264">
                  <c:v>47849</c:v>
                </c:pt>
                <c:pt idx="265">
                  <c:v>47880</c:v>
                </c:pt>
                <c:pt idx="266">
                  <c:v>47908</c:v>
                </c:pt>
                <c:pt idx="267">
                  <c:v>47939</c:v>
                </c:pt>
                <c:pt idx="268">
                  <c:v>47969</c:v>
                </c:pt>
                <c:pt idx="269">
                  <c:v>48000</c:v>
                </c:pt>
                <c:pt idx="270">
                  <c:v>48030</c:v>
                </c:pt>
                <c:pt idx="271">
                  <c:v>48061</c:v>
                </c:pt>
                <c:pt idx="272">
                  <c:v>48092</c:v>
                </c:pt>
                <c:pt idx="273">
                  <c:v>48122</c:v>
                </c:pt>
                <c:pt idx="274">
                  <c:v>48153</c:v>
                </c:pt>
                <c:pt idx="275">
                  <c:v>48183</c:v>
                </c:pt>
                <c:pt idx="276">
                  <c:v>48214</c:v>
                </c:pt>
                <c:pt idx="277">
                  <c:v>48245</c:v>
                </c:pt>
                <c:pt idx="278">
                  <c:v>48274</c:v>
                </c:pt>
                <c:pt idx="279">
                  <c:v>48305</c:v>
                </c:pt>
                <c:pt idx="280">
                  <c:v>48335</c:v>
                </c:pt>
                <c:pt idx="281">
                  <c:v>48366</c:v>
                </c:pt>
                <c:pt idx="282">
                  <c:v>48396</c:v>
                </c:pt>
                <c:pt idx="283">
                  <c:v>48427</c:v>
                </c:pt>
                <c:pt idx="284">
                  <c:v>48458</c:v>
                </c:pt>
                <c:pt idx="285">
                  <c:v>48488</c:v>
                </c:pt>
                <c:pt idx="286">
                  <c:v>48519</c:v>
                </c:pt>
                <c:pt idx="287">
                  <c:v>48549</c:v>
                </c:pt>
                <c:pt idx="288">
                  <c:v>48580</c:v>
                </c:pt>
                <c:pt idx="289">
                  <c:v>48611</c:v>
                </c:pt>
                <c:pt idx="290">
                  <c:v>48639</c:v>
                </c:pt>
                <c:pt idx="291">
                  <c:v>48670</c:v>
                </c:pt>
                <c:pt idx="292">
                  <c:v>48700</c:v>
                </c:pt>
                <c:pt idx="293">
                  <c:v>48731</c:v>
                </c:pt>
                <c:pt idx="294">
                  <c:v>48761</c:v>
                </c:pt>
                <c:pt idx="295">
                  <c:v>48792</c:v>
                </c:pt>
                <c:pt idx="296">
                  <c:v>48823</c:v>
                </c:pt>
                <c:pt idx="297">
                  <c:v>48853</c:v>
                </c:pt>
                <c:pt idx="298">
                  <c:v>48884</c:v>
                </c:pt>
                <c:pt idx="299">
                  <c:v>48914</c:v>
                </c:pt>
                <c:pt idx="300">
                  <c:v>48945</c:v>
                </c:pt>
                <c:pt idx="301">
                  <c:v>48976</c:v>
                </c:pt>
                <c:pt idx="302">
                  <c:v>49004</c:v>
                </c:pt>
                <c:pt idx="303">
                  <c:v>49035</c:v>
                </c:pt>
                <c:pt idx="304">
                  <c:v>49065</c:v>
                </c:pt>
                <c:pt idx="305">
                  <c:v>49096</c:v>
                </c:pt>
                <c:pt idx="306">
                  <c:v>49126</c:v>
                </c:pt>
                <c:pt idx="307">
                  <c:v>49157</c:v>
                </c:pt>
                <c:pt idx="308">
                  <c:v>49188</c:v>
                </c:pt>
                <c:pt idx="309">
                  <c:v>49218</c:v>
                </c:pt>
                <c:pt idx="310">
                  <c:v>49249</c:v>
                </c:pt>
                <c:pt idx="311">
                  <c:v>49279</c:v>
                </c:pt>
                <c:pt idx="312">
                  <c:v>49310</c:v>
                </c:pt>
                <c:pt idx="313">
                  <c:v>49341</c:v>
                </c:pt>
                <c:pt idx="314">
                  <c:v>49369</c:v>
                </c:pt>
                <c:pt idx="315">
                  <c:v>49400</c:v>
                </c:pt>
                <c:pt idx="316">
                  <c:v>49430</c:v>
                </c:pt>
                <c:pt idx="317">
                  <c:v>49461</c:v>
                </c:pt>
                <c:pt idx="318">
                  <c:v>49491</c:v>
                </c:pt>
                <c:pt idx="319">
                  <c:v>49522</c:v>
                </c:pt>
                <c:pt idx="320">
                  <c:v>49553</c:v>
                </c:pt>
                <c:pt idx="321">
                  <c:v>49583</c:v>
                </c:pt>
                <c:pt idx="322">
                  <c:v>49614</c:v>
                </c:pt>
                <c:pt idx="323">
                  <c:v>49644</c:v>
                </c:pt>
                <c:pt idx="324">
                  <c:v>49675</c:v>
                </c:pt>
                <c:pt idx="325">
                  <c:v>49706</c:v>
                </c:pt>
                <c:pt idx="326">
                  <c:v>49735</c:v>
                </c:pt>
                <c:pt idx="327">
                  <c:v>49766</c:v>
                </c:pt>
                <c:pt idx="328">
                  <c:v>49796</c:v>
                </c:pt>
                <c:pt idx="329">
                  <c:v>49827</c:v>
                </c:pt>
                <c:pt idx="330">
                  <c:v>49857</c:v>
                </c:pt>
                <c:pt idx="331">
                  <c:v>49888</c:v>
                </c:pt>
                <c:pt idx="332">
                  <c:v>49919</c:v>
                </c:pt>
                <c:pt idx="333">
                  <c:v>49949</c:v>
                </c:pt>
                <c:pt idx="334">
                  <c:v>49980</c:v>
                </c:pt>
                <c:pt idx="335">
                  <c:v>50010</c:v>
                </c:pt>
                <c:pt idx="336">
                  <c:v>50041</c:v>
                </c:pt>
                <c:pt idx="337">
                  <c:v>50072</c:v>
                </c:pt>
                <c:pt idx="338">
                  <c:v>50100</c:v>
                </c:pt>
                <c:pt idx="339">
                  <c:v>50131</c:v>
                </c:pt>
                <c:pt idx="340">
                  <c:v>50161</c:v>
                </c:pt>
                <c:pt idx="341">
                  <c:v>50192</c:v>
                </c:pt>
                <c:pt idx="342">
                  <c:v>50222</c:v>
                </c:pt>
                <c:pt idx="343">
                  <c:v>50253</c:v>
                </c:pt>
                <c:pt idx="344">
                  <c:v>50284</c:v>
                </c:pt>
                <c:pt idx="345">
                  <c:v>50314</c:v>
                </c:pt>
                <c:pt idx="346">
                  <c:v>50345</c:v>
                </c:pt>
                <c:pt idx="347">
                  <c:v>50375</c:v>
                </c:pt>
                <c:pt idx="348">
                  <c:v>50406</c:v>
                </c:pt>
                <c:pt idx="349">
                  <c:v>50437</c:v>
                </c:pt>
                <c:pt idx="350">
                  <c:v>50465</c:v>
                </c:pt>
                <c:pt idx="351">
                  <c:v>50496</c:v>
                </c:pt>
                <c:pt idx="352">
                  <c:v>50526</c:v>
                </c:pt>
                <c:pt idx="353">
                  <c:v>50557</c:v>
                </c:pt>
                <c:pt idx="354">
                  <c:v>50587</c:v>
                </c:pt>
                <c:pt idx="355">
                  <c:v>50618</c:v>
                </c:pt>
                <c:pt idx="356">
                  <c:v>50649</c:v>
                </c:pt>
                <c:pt idx="357">
                  <c:v>50679</c:v>
                </c:pt>
                <c:pt idx="358">
                  <c:v>50710</c:v>
                </c:pt>
                <c:pt idx="359">
                  <c:v>50740</c:v>
                </c:pt>
                <c:pt idx="360">
                  <c:v>50771</c:v>
                </c:pt>
                <c:pt idx="361">
                  <c:v>50802</c:v>
                </c:pt>
                <c:pt idx="362">
                  <c:v>50830</c:v>
                </c:pt>
                <c:pt idx="363">
                  <c:v>50861</c:v>
                </c:pt>
                <c:pt idx="364">
                  <c:v>50891</c:v>
                </c:pt>
                <c:pt idx="365">
                  <c:v>50922</c:v>
                </c:pt>
                <c:pt idx="366">
                  <c:v>50952</c:v>
                </c:pt>
                <c:pt idx="367">
                  <c:v>50983</c:v>
                </c:pt>
                <c:pt idx="368">
                  <c:v>51014</c:v>
                </c:pt>
                <c:pt idx="369">
                  <c:v>51044</c:v>
                </c:pt>
                <c:pt idx="370">
                  <c:v>51075</c:v>
                </c:pt>
                <c:pt idx="371">
                  <c:v>51105</c:v>
                </c:pt>
                <c:pt idx="372">
                  <c:v>51136</c:v>
                </c:pt>
                <c:pt idx="373">
                  <c:v>51167</c:v>
                </c:pt>
                <c:pt idx="374">
                  <c:v>51196</c:v>
                </c:pt>
                <c:pt idx="375">
                  <c:v>51227</c:v>
                </c:pt>
                <c:pt idx="376">
                  <c:v>51257</c:v>
                </c:pt>
                <c:pt idx="377">
                  <c:v>51288</c:v>
                </c:pt>
                <c:pt idx="378">
                  <c:v>51318</c:v>
                </c:pt>
                <c:pt idx="379">
                  <c:v>51349</c:v>
                </c:pt>
                <c:pt idx="380">
                  <c:v>51380</c:v>
                </c:pt>
                <c:pt idx="381">
                  <c:v>51410</c:v>
                </c:pt>
                <c:pt idx="382">
                  <c:v>51441</c:v>
                </c:pt>
                <c:pt idx="383">
                  <c:v>51471</c:v>
                </c:pt>
                <c:pt idx="384">
                  <c:v>51502</c:v>
                </c:pt>
                <c:pt idx="385">
                  <c:v>51533</c:v>
                </c:pt>
                <c:pt idx="386">
                  <c:v>51561</c:v>
                </c:pt>
                <c:pt idx="387">
                  <c:v>51592</c:v>
                </c:pt>
                <c:pt idx="388">
                  <c:v>51622</c:v>
                </c:pt>
                <c:pt idx="389">
                  <c:v>51653</c:v>
                </c:pt>
                <c:pt idx="390">
                  <c:v>51683</c:v>
                </c:pt>
                <c:pt idx="391">
                  <c:v>51714</c:v>
                </c:pt>
                <c:pt idx="392">
                  <c:v>51745</c:v>
                </c:pt>
                <c:pt idx="393">
                  <c:v>51775</c:v>
                </c:pt>
                <c:pt idx="394">
                  <c:v>51806</c:v>
                </c:pt>
                <c:pt idx="395">
                  <c:v>51836</c:v>
                </c:pt>
                <c:pt idx="396">
                  <c:v>51867</c:v>
                </c:pt>
                <c:pt idx="397">
                  <c:v>51898</c:v>
                </c:pt>
                <c:pt idx="398">
                  <c:v>51926</c:v>
                </c:pt>
                <c:pt idx="399">
                  <c:v>51957</c:v>
                </c:pt>
                <c:pt idx="400">
                  <c:v>51987</c:v>
                </c:pt>
                <c:pt idx="401">
                  <c:v>52018</c:v>
                </c:pt>
                <c:pt idx="402">
                  <c:v>52048</c:v>
                </c:pt>
                <c:pt idx="403">
                  <c:v>52079</c:v>
                </c:pt>
                <c:pt idx="404">
                  <c:v>52110</c:v>
                </c:pt>
                <c:pt idx="405">
                  <c:v>52140</c:v>
                </c:pt>
                <c:pt idx="406">
                  <c:v>52171</c:v>
                </c:pt>
                <c:pt idx="407">
                  <c:v>52201</c:v>
                </c:pt>
                <c:pt idx="408">
                  <c:v>52232</c:v>
                </c:pt>
                <c:pt idx="409">
                  <c:v>52263</c:v>
                </c:pt>
                <c:pt idx="410">
                  <c:v>52291</c:v>
                </c:pt>
                <c:pt idx="411">
                  <c:v>52322</c:v>
                </c:pt>
                <c:pt idx="412">
                  <c:v>52352</c:v>
                </c:pt>
                <c:pt idx="413">
                  <c:v>52383</c:v>
                </c:pt>
                <c:pt idx="414">
                  <c:v>52413</c:v>
                </c:pt>
                <c:pt idx="415">
                  <c:v>52444</c:v>
                </c:pt>
                <c:pt idx="416">
                  <c:v>52475</c:v>
                </c:pt>
                <c:pt idx="417">
                  <c:v>52505</c:v>
                </c:pt>
                <c:pt idx="418">
                  <c:v>52536</c:v>
                </c:pt>
                <c:pt idx="419">
                  <c:v>52566</c:v>
                </c:pt>
                <c:pt idx="420">
                  <c:v>52597</c:v>
                </c:pt>
                <c:pt idx="421">
                  <c:v>52628</c:v>
                </c:pt>
                <c:pt idx="422">
                  <c:v>52657</c:v>
                </c:pt>
                <c:pt idx="423">
                  <c:v>52688</c:v>
                </c:pt>
                <c:pt idx="424">
                  <c:v>52718</c:v>
                </c:pt>
                <c:pt idx="425">
                  <c:v>52749</c:v>
                </c:pt>
                <c:pt idx="426">
                  <c:v>52779</c:v>
                </c:pt>
                <c:pt idx="427">
                  <c:v>52810</c:v>
                </c:pt>
                <c:pt idx="428">
                  <c:v>52841</c:v>
                </c:pt>
                <c:pt idx="429">
                  <c:v>52871</c:v>
                </c:pt>
                <c:pt idx="430">
                  <c:v>52902</c:v>
                </c:pt>
                <c:pt idx="431">
                  <c:v>52932</c:v>
                </c:pt>
                <c:pt idx="432">
                  <c:v>52963</c:v>
                </c:pt>
                <c:pt idx="433">
                  <c:v>52994</c:v>
                </c:pt>
                <c:pt idx="434">
                  <c:v>53022</c:v>
                </c:pt>
                <c:pt idx="435">
                  <c:v>53053</c:v>
                </c:pt>
                <c:pt idx="436">
                  <c:v>53083</c:v>
                </c:pt>
                <c:pt idx="437">
                  <c:v>53114</c:v>
                </c:pt>
                <c:pt idx="438">
                  <c:v>53144</c:v>
                </c:pt>
                <c:pt idx="439">
                  <c:v>53175</c:v>
                </c:pt>
                <c:pt idx="440">
                  <c:v>53206</c:v>
                </c:pt>
                <c:pt idx="441">
                  <c:v>53236</c:v>
                </c:pt>
                <c:pt idx="442">
                  <c:v>53267</c:v>
                </c:pt>
                <c:pt idx="443">
                  <c:v>53297</c:v>
                </c:pt>
                <c:pt idx="444">
                  <c:v>53328</c:v>
                </c:pt>
                <c:pt idx="445">
                  <c:v>53359</c:v>
                </c:pt>
                <c:pt idx="446">
                  <c:v>53387</c:v>
                </c:pt>
                <c:pt idx="447">
                  <c:v>53418</c:v>
                </c:pt>
                <c:pt idx="448">
                  <c:v>53448</c:v>
                </c:pt>
                <c:pt idx="449">
                  <c:v>53479</c:v>
                </c:pt>
                <c:pt idx="450">
                  <c:v>53509</c:v>
                </c:pt>
                <c:pt idx="451">
                  <c:v>53540</c:v>
                </c:pt>
                <c:pt idx="452">
                  <c:v>53571</c:v>
                </c:pt>
                <c:pt idx="453">
                  <c:v>53601</c:v>
                </c:pt>
                <c:pt idx="454">
                  <c:v>53632</c:v>
                </c:pt>
                <c:pt idx="455">
                  <c:v>53662</c:v>
                </c:pt>
                <c:pt idx="456">
                  <c:v>53693</c:v>
                </c:pt>
                <c:pt idx="457">
                  <c:v>53724</c:v>
                </c:pt>
                <c:pt idx="458">
                  <c:v>53752</c:v>
                </c:pt>
                <c:pt idx="459">
                  <c:v>53783</c:v>
                </c:pt>
                <c:pt idx="460">
                  <c:v>53813</c:v>
                </c:pt>
                <c:pt idx="461">
                  <c:v>53844</c:v>
                </c:pt>
                <c:pt idx="462">
                  <c:v>53874</c:v>
                </c:pt>
                <c:pt idx="463">
                  <c:v>53905</c:v>
                </c:pt>
                <c:pt idx="464">
                  <c:v>53936</c:v>
                </c:pt>
                <c:pt idx="465">
                  <c:v>53966</c:v>
                </c:pt>
                <c:pt idx="466">
                  <c:v>53997</c:v>
                </c:pt>
                <c:pt idx="467">
                  <c:v>54027</c:v>
                </c:pt>
                <c:pt idx="468">
                  <c:v>54058</c:v>
                </c:pt>
                <c:pt idx="469">
                  <c:v>54089</c:v>
                </c:pt>
                <c:pt idx="470">
                  <c:v>54118</c:v>
                </c:pt>
                <c:pt idx="471">
                  <c:v>54149</c:v>
                </c:pt>
                <c:pt idx="472">
                  <c:v>54179</c:v>
                </c:pt>
                <c:pt idx="473">
                  <c:v>54210</c:v>
                </c:pt>
                <c:pt idx="474">
                  <c:v>54240</c:v>
                </c:pt>
                <c:pt idx="475">
                  <c:v>54271</c:v>
                </c:pt>
                <c:pt idx="476">
                  <c:v>54302</c:v>
                </c:pt>
                <c:pt idx="477">
                  <c:v>54332</c:v>
                </c:pt>
                <c:pt idx="478">
                  <c:v>54363</c:v>
                </c:pt>
                <c:pt idx="479">
                  <c:v>54393</c:v>
                </c:pt>
              </c:numCache>
            </c:numRef>
          </c:cat>
          <c:val>
            <c:numRef>
              <c:f>Graphs!$G$7:$RR$7</c:f>
              <c:numCache>
                <c:formatCode>#,##0.00</c:formatCode>
                <c:ptCount val="4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FD-4F6B-AAAD-93A62B914653}"/>
            </c:ext>
          </c:extLst>
        </c:ser>
        <c:ser>
          <c:idx val="1"/>
          <c:order val="1"/>
          <c:tx>
            <c:strRef>
              <c:f>Graphs!$F$8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480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  <c:pt idx="144">
                  <c:v>44197</c:v>
                </c:pt>
                <c:pt idx="145">
                  <c:v>44228</c:v>
                </c:pt>
                <c:pt idx="146">
                  <c:v>44256</c:v>
                </c:pt>
                <c:pt idx="147">
                  <c:v>44287</c:v>
                </c:pt>
                <c:pt idx="148">
                  <c:v>44317</c:v>
                </c:pt>
                <c:pt idx="149">
                  <c:v>44348</c:v>
                </c:pt>
                <c:pt idx="150">
                  <c:v>44378</c:v>
                </c:pt>
                <c:pt idx="151">
                  <c:v>44409</c:v>
                </c:pt>
                <c:pt idx="152">
                  <c:v>44440</c:v>
                </c:pt>
                <c:pt idx="153">
                  <c:v>44470</c:v>
                </c:pt>
                <c:pt idx="154">
                  <c:v>44501</c:v>
                </c:pt>
                <c:pt idx="155">
                  <c:v>44531</c:v>
                </c:pt>
                <c:pt idx="156">
                  <c:v>44562</c:v>
                </c:pt>
                <c:pt idx="157">
                  <c:v>44593</c:v>
                </c:pt>
                <c:pt idx="158">
                  <c:v>44621</c:v>
                </c:pt>
                <c:pt idx="159">
                  <c:v>44652</c:v>
                </c:pt>
                <c:pt idx="160">
                  <c:v>44682</c:v>
                </c:pt>
                <c:pt idx="161">
                  <c:v>44713</c:v>
                </c:pt>
                <c:pt idx="162">
                  <c:v>44743</c:v>
                </c:pt>
                <c:pt idx="163">
                  <c:v>44774</c:v>
                </c:pt>
                <c:pt idx="164">
                  <c:v>44805</c:v>
                </c:pt>
                <c:pt idx="165">
                  <c:v>44835</c:v>
                </c:pt>
                <c:pt idx="166">
                  <c:v>44866</c:v>
                </c:pt>
                <c:pt idx="167">
                  <c:v>44896</c:v>
                </c:pt>
                <c:pt idx="168">
                  <c:v>44927</c:v>
                </c:pt>
                <c:pt idx="169">
                  <c:v>44958</c:v>
                </c:pt>
                <c:pt idx="170">
                  <c:v>44986</c:v>
                </c:pt>
                <c:pt idx="171">
                  <c:v>45017</c:v>
                </c:pt>
                <c:pt idx="172">
                  <c:v>45047</c:v>
                </c:pt>
                <c:pt idx="173">
                  <c:v>45078</c:v>
                </c:pt>
                <c:pt idx="174">
                  <c:v>45108</c:v>
                </c:pt>
                <c:pt idx="175">
                  <c:v>45139</c:v>
                </c:pt>
                <c:pt idx="176">
                  <c:v>45170</c:v>
                </c:pt>
                <c:pt idx="177">
                  <c:v>45200</c:v>
                </c:pt>
                <c:pt idx="178">
                  <c:v>45231</c:v>
                </c:pt>
                <c:pt idx="179">
                  <c:v>45261</c:v>
                </c:pt>
                <c:pt idx="180">
                  <c:v>45292</c:v>
                </c:pt>
                <c:pt idx="181">
                  <c:v>45323</c:v>
                </c:pt>
                <c:pt idx="182">
                  <c:v>45352</c:v>
                </c:pt>
                <c:pt idx="183">
                  <c:v>45383</c:v>
                </c:pt>
                <c:pt idx="184">
                  <c:v>45413</c:v>
                </c:pt>
                <c:pt idx="185">
                  <c:v>45444</c:v>
                </c:pt>
                <c:pt idx="186">
                  <c:v>45474</c:v>
                </c:pt>
                <c:pt idx="187">
                  <c:v>45505</c:v>
                </c:pt>
                <c:pt idx="188">
                  <c:v>45536</c:v>
                </c:pt>
                <c:pt idx="189">
                  <c:v>45566</c:v>
                </c:pt>
                <c:pt idx="190">
                  <c:v>45597</c:v>
                </c:pt>
                <c:pt idx="191">
                  <c:v>45627</c:v>
                </c:pt>
                <c:pt idx="192">
                  <c:v>45658</c:v>
                </c:pt>
                <c:pt idx="193">
                  <c:v>45689</c:v>
                </c:pt>
                <c:pt idx="194">
                  <c:v>45717</c:v>
                </c:pt>
                <c:pt idx="195">
                  <c:v>45748</c:v>
                </c:pt>
                <c:pt idx="196">
                  <c:v>45778</c:v>
                </c:pt>
                <c:pt idx="197">
                  <c:v>45809</c:v>
                </c:pt>
                <c:pt idx="198">
                  <c:v>45839</c:v>
                </c:pt>
                <c:pt idx="199">
                  <c:v>45870</c:v>
                </c:pt>
                <c:pt idx="200">
                  <c:v>45901</c:v>
                </c:pt>
                <c:pt idx="201">
                  <c:v>45931</c:v>
                </c:pt>
                <c:pt idx="202">
                  <c:v>45962</c:v>
                </c:pt>
                <c:pt idx="203">
                  <c:v>45992</c:v>
                </c:pt>
                <c:pt idx="204">
                  <c:v>46023</c:v>
                </c:pt>
                <c:pt idx="205">
                  <c:v>46054</c:v>
                </c:pt>
                <c:pt idx="206">
                  <c:v>46082</c:v>
                </c:pt>
                <c:pt idx="207">
                  <c:v>46113</c:v>
                </c:pt>
                <c:pt idx="208">
                  <c:v>46143</c:v>
                </c:pt>
                <c:pt idx="209">
                  <c:v>46174</c:v>
                </c:pt>
                <c:pt idx="210">
                  <c:v>46204</c:v>
                </c:pt>
                <c:pt idx="211">
                  <c:v>46235</c:v>
                </c:pt>
                <c:pt idx="212">
                  <c:v>46266</c:v>
                </c:pt>
                <c:pt idx="213">
                  <c:v>46296</c:v>
                </c:pt>
                <c:pt idx="214">
                  <c:v>46327</c:v>
                </c:pt>
                <c:pt idx="215">
                  <c:v>46357</c:v>
                </c:pt>
                <c:pt idx="216">
                  <c:v>46388</c:v>
                </c:pt>
                <c:pt idx="217">
                  <c:v>46419</c:v>
                </c:pt>
                <c:pt idx="218">
                  <c:v>46447</c:v>
                </c:pt>
                <c:pt idx="219">
                  <c:v>46478</c:v>
                </c:pt>
                <c:pt idx="220">
                  <c:v>46508</c:v>
                </c:pt>
                <c:pt idx="221">
                  <c:v>46539</c:v>
                </c:pt>
                <c:pt idx="222">
                  <c:v>46569</c:v>
                </c:pt>
                <c:pt idx="223">
                  <c:v>46600</c:v>
                </c:pt>
                <c:pt idx="224">
                  <c:v>46631</c:v>
                </c:pt>
                <c:pt idx="225">
                  <c:v>46661</c:v>
                </c:pt>
                <c:pt idx="226">
                  <c:v>46692</c:v>
                </c:pt>
                <c:pt idx="227">
                  <c:v>46722</c:v>
                </c:pt>
                <c:pt idx="228">
                  <c:v>46753</c:v>
                </c:pt>
                <c:pt idx="229">
                  <c:v>46784</c:v>
                </c:pt>
                <c:pt idx="230">
                  <c:v>46813</c:v>
                </c:pt>
                <c:pt idx="231">
                  <c:v>46844</c:v>
                </c:pt>
                <c:pt idx="232">
                  <c:v>46874</c:v>
                </c:pt>
                <c:pt idx="233">
                  <c:v>46905</c:v>
                </c:pt>
                <c:pt idx="234">
                  <c:v>46935</c:v>
                </c:pt>
                <c:pt idx="235">
                  <c:v>46966</c:v>
                </c:pt>
                <c:pt idx="236">
                  <c:v>46997</c:v>
                </c:pt>
                <c:pt idx="237">
                  <c:v>47027</c:v>
                </c:pt>
                <c:pt idx="238">
                  <c:v>47058</c:v>
                </c:pt>
                <c:pt idx="239">
                  <c:v>47088</c:v>
                </c:pt>
                <c:pt idx="240">
                  <c:v>47119</c:v>
                </c:pt>
                <c:pt idx="241">
                  <c:v>47150</c:v>
                </c:pt>
                <c:pt idx="242">
                  <c:v>47178</c:v>
                </c:pt>
                <c:pt idx="243">
                  <c:v>47209</c:v>
                </c:pt>
                <c:pt idx="244">
                  <c:v>47239</c:v>
                </c:pt>
                <c:pt idx="245">
                  <c:v>47270</c:v>
                </c:pt>
                <c:pt idx="246">
                  <c:v>47300</c:v>
                </c:pt>
                <c:pt idx="247">
                  <c:v>47331</c:v>
                </c:pt>
                <c:pt idx="248">
                  <c:v>47362</c:v>
                </c:pt>
                <c:pt idx="249">
                  <c:v>47392</c:v>
                </c:pt>
                <c:pt idx="250">
                  <c:v>47423</c:v>
                </c:pt>
                <c:pt idx="251">
                  <c:v>47453</c:v>
                </c:pt>
                <c:pt idx="252">
                  <c:v>47484</c:v>
                </c:pt>
                <c:pt idx="253">
                  <c:v>47515</c:v>
                </c:pt>
                <c:pt idx="254">
                  <c:v>47543</c:v>
                </c:pt>
                <c:pt idx="255">
                  <c:v>47574</c:v>
                </c:pt>
                <c:pt idx="256">
                  <c:v>47604</c:v>
                </c:pt>
                <c:pt idx="257">
                  <c:v>47635</c:v>
                </c:pt>
                <c:pt idx="258">
                  <c:v>47665</c:v>
                </c:pt>
                <c:pt idx="259">
                  <c:v>47696</c:v>
                </c:pt>
                <c:pt idx="260">
                  <c:v>47727</c:v>
                </c:pt>
                <c:pt idx="261">
                  <c:v>47757</c:v>
                </c:pt>
                <c:pt idx="262">
                  <c:v>47788</c:v>
                </c:pt>
                <c:pt idx="263">
                  <c:v>47818</c:v>
                </c:pt>
                <c:pt idx="264">
                  <c:v>47849</c:v>
                </c:pt>
                <c:pt idx="265">
                  <c:v>47880</c:v>
                </c:pt>
                <c:pt idx="266">
                  <c:v>47908</c:v>
                </c:pt>
                <c:pt idx="267">
                  <c:v>47939</c:v>
                </c:pt>
                <c:pt idx="268">
                  <c:v>47969</c:v>
                </c:pt>
                <c:pt idx="269">
                  <c:v>48000</c:v>
                </c:pt>
                <c:pt idx="270">
                  <c:v>48030</c:v>
                </c:pt>
                <c:pt idx="271">
                  <c:v>48061</c:v>
                </c:pt>
                <c:pt idx="272">
                  <c:v>48092</c:v>
                </c:pt>
                <c:pt idx="273">
                  <c:v>48122</c:v>
                </c:pt>
                <c:pt idx="274">
                  <c:v>48153</c:v>
                </c:pt>
                <c:pt idx="275">
                  <c:v>48183</c:v>
                </c:pt>
                <c:pt idx="276">
                  <c:v>48214</c:v>
                </c:pt>
                <c:pt idx="277">
                  <c:v>48245</c:v>
                </c:pt>
                <c:pt idx="278">
                  <c:v>48274</c:v>
                </c:pt>
                <c:pt idx="279">
                  <c:v>48305</c:v>
                </c:pt>
                <c:pt idx="280">
                  <c:v>48335</c:v>
                </c:pt>
                <c:pt idx="281">
                  <c:v>48366</c:v>
                </c:pt>
                <c:pt idx="282">
                  <c:v>48396</c:v>
                </c:pt>
                <c:pt idx="283">
                  <c:v>48427</c:v>
                </c:pt>
                <c:pt idx="284">
                  <c:v>48458</c:v>
                </c:pt>
                <c:pt idx="285">
                  <c:v>48488</c:v>
                </c:pt>
                <c:pt idx="286">
                  <c:v>48519</c:v>
                </c:pt>
                <c:pt idx="287">
                  <c:v>48549</c:v>
                </c:pt>
                <c:pt idx="288">
                  <c:v>48580</c:v>
                </c:pt>
                <c:pt idx="289">
                  <c:v>48611</c:v>
                </c:pt>
                <c:pt idx="290">
                  <c:v>48639</c:v>
                </c:pt>
                <c:pt idx="291">
                  <c:v>48670</c:v>
                </c:pt>
                <c:pt idx="292">
                  <c:v>48700</c:v>
                </c:pt>
                <c:pt idx="293">
                  <c:v>48731</c:v>
                </c:pt>
                <c:pt idx="294">
                  <c:v>48761</c:v>
                </c:pt>
                <c:pt idx="295">
                  <c:v>48792</c:v>
                </c:pt>
                <c:pt idx="296">
                  <c:v>48823</c:v>
                </c:pt>
                <c:pt idx="297">
                  <c:v>48853</c:v>
                </c:pt>
                <c:pt idx="298">
                  <c:v>48884</c:v>
                </c:pt>
                <c:pt idx="299">
                  <c:v>48914</c:v>
                </c:pt>
                <c:pt idx="300">
                  <c:v>48945</c:v>
                </c:pt>
                <c:pt idx="301">
                  <c:v>48976</c:v>
                </c:pt>
                <c:pt idx="302">
                  <c:v>49004</c:v>
                </c:pt>
                <c:pt idx="303">
                  <c:v>49035</c:v>
                </c:pt>
                <c:pt idx="304">
                  <c:v>49065</c:v>
                </c:pt>
                <c:pt idx="305">
                  <c:v>49096</c:v>
                </c:pt>
                <c:pt idx="306">
                  <c:v>49126</c:v>
                </c:pt>
                <c:pt idx="307">
                  <c:v>49157</c:v>
                </c:pt>
                <c:pt idx="308">
                  <c:v>49188</c:v>
                </c:pt>
                <c:pt idx="309">
                  <c:v>49218</c:v>
                </c:pt>
                <c:pt idx="310">
                  <c:v>49249</c:v>
                </c:pt>
                <c:pt idx="311">
                  <c:v>49279</c:v>
                </c:pt>
                <c:pt idx="312">
                  <c:v>49310</c:v>
                </c:pt>
                <c:pt idx="313">
                  <c:v>49341</c:v>
                </c:pt>
                <c:pt idx="314">
                  <c:v>49369</c:v>
                </c:pt>
                <c:pt idx="315">
                  <c:v>49400</c:v>
                </c:pt>
                <c:pt idx="316">
                  <c:v>49430</c:v>
                </c:pt>
                <c:pt idx="317">
                  <c:v>49461</c:v>
                </c:pt>
                <c:pt idx="318">
                  <c:v>49491</c:v>
                </c:pt>
                <c:pt idx="319">
                  <c:v>49522</c:v>
                </c:pt>
                <c:pt idx="320">
                  <c:v>49553</c:v>
                </c:pt>
                <c:pt idx="321">
                  <c:v>49583</c:v>
                </c:pt>
                <c:pt idx="322">
                  <c:v>49614</c:v>
                </c:pt>
                <c:pt idx="323">
                  <c:v>49644</c:v>
                </c:pt>
                <c:pt idx="324">
                  <c:v>49675</c:v>
                </c:pt>
                <c:pt idx="325">
                  <c:v>49706</c:v>
                </c:pt>
                <c:pt idx="326">
                  <c:v>49735</c:v>
                </c:pt>
                <c:pt idx="327">
                  <c:v>49766</c:v>
                </c:pt>
                <c:pt idx="328">
                  <c:v>49796</c:v>
                </c:pt>
                <c:pt idx="329">
                  <c:v>49827</c:v>
                </c:pt>
                <c:pt idx="330">
                  <c:v>49857</c:v>
                </c:pt>
                <c:pt idx="331">
                  <c:v>49888</c:v>
                </c:pt>
                <c:pt idx="332">
                  <c:v>49919</c:v>
                </c:pt>
                <c:pt idx="333">
                  <c:v>49949</c:v>
                </c:pt>
                <c:pt idx="334">
                  <c:v>49980</c:v>
                </c:pt>
                <c:pt idx="335">
                  <c:v>50010</c:v>
                </c:pt>
                <c:pt idx="336">
                  <c:v>50041</c:v>
                </c:pt>
                <c:pt idx="337">
                  <c:v>50072</c:v>
                </c:pt>
                <c:pt idx="338">
                  <c:v>50100</c:v>
                </c:pt>
                <c:pt idx="339">
                  <c:v>50131</c:v>
                </c:pt>
                <c:pt idx="340">
                  <c:v>50161</c:v>
                </c:pt>
                <c:pt idx="341">
                  <c:v>50192</c:v>
                </c:pt>
                <c:pt idx="342">
                  <c:v>50222</c:v>
                </c:pt>
                <c:pt idx="343">
                  <c:v>50253</c:v>
                </c:pt>
                <c:pt idx="344">
                  <c:v>50284</c:v>
                </c:pt>
                <c:pt idx="345">
                  <c:v>50314</c:v>
                </c:pt>
                <c:pt idx="346">
                  <c:v>50345</c:v>
                </c:pt>
                <c:pt idx="347">
                  <c:v>50375</c:v>
                </c:pt>
                <c:pt idx="348">
                  <c:v>50406</c:v>
                </c:pt>
                <c:pt idx="349">
                  <c:v>50437</c:v>
                </c:pt>
                <c:pt idx="350">
                  <c:v>50465</c:v>
                </c:pt>
                <c:pt idx="351">
                  <c:v>50496</c:v>
                </c:pt>
                <c:pt idx="352">
                  <c:v>50526</c:v>
                </c:pt>
                <c:pt idx="353">
                  <c:v>50557</c:v>
                </c:pt>
                <c:pt idx="354">
                  <c:v>50587</c:v>
                </c:pt>
                <c:pt idx="355">
                  <c:v>50618</c:v>
                </c:pt>
                <c:pt idx="356">
                  <c:v>50649</c:v>
                </c:pt>
                <c:pt idx="357">
                  <c:v>50679</c:v>
                </c:pt>
                <c:pt idx="358">
                  <c:v>50710</c:v>
                </c:pt>
                <c:pt idx="359">
                  <c:v>50740</c:v>
                </c:pt>
                <c:pt idx="360">
                  <c:v>50771</c:v>
                </c:pt>
                <c:pt idx="361">
                  <c:v>50802</c:v>
                </c:pt>
                <c:pt idx="362">
                  <c:v>50830</c:v>
                </c:pt>
                <c:pt idx="363">
                  <c:v>50861</c:v>
                </c:pt>
                <c:pt idx="364">
                  <c:v>50891</c:v>
                </c:pt>
                <c:pt idx="365">
                  <c:v>50922</c:v>
                </c:pt>
                <c:pt idx="366">
                  <c:v>50952</c:v>
                </c:pt>
                <c:pt idx="367">
                  <c:v>50983</c:v>
                </c:pt>
                <c:pt idx="368">
                  <c:v>51014</c:v>
                </c:pt>
                <c:pt idx="369">
                  <c:v>51044</c:v>
                </c:pt>
                <c:pt idx="370">
                  <c:v>51075</c:v>
                </c:pt>
                <c:pt idx="371">
                  <c:v>51105</c:v>
                </c:pt>
                <c:pt idx="372">
                  <c:v>51136</c:v>
                </c:pt>
                <c:pt idx="373">
                  <c:v>51167</c:v>
                </c:pt>
                <c:pt idx="374">
                  <c:v>51196</c:v>
                </c:pt>
                <c:pt idx="375">
                  <c:v>51227</c:v>
                </c:pt>
                <c:pt idx="376">
                  <c:v>51257</c:v>
                </c:pt>
                <c:pt idx="377">
                  <c:v>51288</c:v>
                </c:pt>
                <c:pt idx="378">
                  <c:v>51318</c:v>
                </c:pt>
                <c:pt idx="379">
                  <c:v>51349</c:v>
                </c:pt>
                <c:pt idx="380">
                  <c:v>51380</c:v>
                </c:pt>
                <c:pt idx="381">
                  <c:v>51410</c:v>
                </c:pt>
                <c:pt idx="382">
                  <c:v>51441</c:v>
                </c:pt>
                <c:pt idx="383">
                  <c:v>51471</c:v>
                </c:pt>
                <c:pt idx="384">
                  <c:v>51502</c:v>
                </c:pt>
                <c:pt idx="385">
                  <c:v>51533</c:v>
                </c:pt>
                <c:pt idx="386">
                  <c:v>51561</c:v>
                </c:pt>
                <c:pt idx="387">
                  <c:v>51592</c:v>
                </c:pt>
                <c:pt idx="388">
                  <c:v>51622</c:v>
                </c:pt>
                <c:pt idx="389">
                  <c:v>51653</c:v>
                </c:pt>
                <c:pt idx="390">
                  <c:v>51683</c:v>
                </c:pt>
                <c:pt idx="391">
                  <c:v>51714</c:v>
                </c:pt>
                <c:pt idx="392">
                  <c:v>51745</c:v>
                </c:pt>
                <c:pt idx="393">
                  <c:v>51775</c:v>
                </c:pt>
                <c:pt idx="394">
                  <c:v>51806</c:v>
                </c:pt>
                <c:pt idx="395">
                  <c:v>51836</c:v>
                </c:pt>
                <c:pt idx="396">
                  <c:v>51867</c:v>
                </c:pt>
                <c:pt idx="397">
                  <c:v>51898</c:v>
                </c:pt>
                <c:pt idx="398">
                  <c:v>51926</c:v>
                </c:pt>
                <c:pt idx="399">
                  <c:v>51957</c:v>
                </c:pt>
                <c:pt idx="400">
                  <c:v>51987</c:v>
                </c:pt>
                <c:pt idx="401">
                  <c:v>52018</c:v>
                </c:pt>
                <c:pt idx="402">
                  <c:v>52048</c:v>
                </c:pt>
                <c:pt idx="403">
                  <c:v>52079</c:v>
                </c:pt>
                <c:pt idx="404">
                  <c:v>52110</c:v>
                </c:pt>
                <c:pt idx="405">
                  <c:v>52140</c:v>
                </c:pt>
                <c:pt idx="406">
                  <c:v>52171</c:v>
                </c:pt>
                <c:pt idx="407">
                  <c:v>52201</c:v>
                </c:pt>
                <c:pt idx="408">
                  <c:v>52232</c:v>
                </c:pt>
                <c:pt idx="409">
                  <c:v>52263</c:v>
                </c:pt>
                <c:pt idx="410">
                  <c:v>52291</c:v>
                </c:pt>
                <c:pt idx="411">
                  <c:v>52322</c:v>
                </c:pt>
                <c:pt idx="412">
                  <c:v>52352</c:v>
                </c:pt>
                <c:pt idx="413">
                  <c:v>52383</c:v>
                </c:pt>
                <c:pt idx="414">
                  <c:v>52413</c:v>
                </c:pt>
                <c:pt idx="415">
                  <c:v>52444</c:v>
                </c:pt>
                <c:pt idx="416">
                  <c:v>52475</c:v>
                </c:pt>
                <c:pt idx="417">
                  <c:v>52505</c:v>
                </c:pt>
                <c:pt idx="418">
                  <c:v>52536</c:v>
                </c:pt>
                <c:pt idx="419">
                  <c:v>52566</c:v>
                </c:pt>
                <c:pt idx="420">
                  <c:v>52597</c:v>
                </c:pt>
                <c:pt idx="421">
                  <c:v>52628</c:v>
                </c:pt>
                <c:pt idx="422">
                  <c:v>52657</c:v>
                </c:pt>
                <c:pt idx="423">
                  <c:v>52688</c:v>
                </c:pt>
                <c:pt idx="424">
                  <c:v>52718</c:v>
                </c:pt>
                <c:pt idx="425">
                  <c:v>52749</c:v>
                </c:pt>
                <c:pt idx="426">
                  <c:v>52779</c:v>
                </c:pt>
                <c:pt idx="427">
                  <c:v>52810</c:v>
                </c:pt>
                <c:pt idx="428">
                  <c:v>52841</c:v>
                </c:pt>
                <c:pt idx="429">
                  <c:v>52871</c:v>
                </c:pt>
                <c:pt idx="430">
                  <c:v>52902</c:v>
                </c:pt>
                <c:pt idx="431">
                  <c:v>52932</c:v>
                </c:pt>
                <c:pt idx="432">
                  <c:v>52963</c:v>
                </c:pt>
                <c:pt idx="433">
                  <c:v>52994</c:v>
                </c:pt>
                <c:pt idx="434">
                  <c:v>53022</c:v>
                </c:pt>
                <c:pt idx="435">
                  <c:v>53053</c:v>
                </c:pt>
                <c:pt idx="436">
                  <c:v>53083</c:v>
                </c:pt>
                <c:pt idx="437">
                  <c:v>53114</c:v>
                </c:pt>
                <c:pt idx="438">
                  <c:v>53144</c:v>
                </c:pt>
                <c:pt idx="439">
                  <c:v>53175</c:v>
                </c:pt>
                <c:pt idx="440">
                  <c:v>53206</c:v>
                </c:pt>
                <c:pt idx="441">
                  <c:v>53236</c:v>
                </c:pt>
                <c:pt idx="442">
                  <c:v>53267</c:v>
                </c:pt>
                <c:pt idx="443">
                  <c:v>53297</c:v>
                </c:pt>
                <c:pt idx="444">
                  <c:v>53328</c:v>
                </c:pt>
                <c:pt idx="445">
                  <c:v>53359</c:v>
                </c:pt>
                <c:pt idx="446">
                  <c:v>53387</c:v>
                </c:pt>
                <c:pt idx="447">
                  <c:v>53418</c:v>
                </c:pt>
                <c:pt idx="448">
                  <c:v>53448</c:v>
                </c:pt>
                <c:pt idx="449">
                  <c:v>53479</c:v>
                </c:pt>
                <c:pt idx="450">
                  <c:v>53509</c:v>
                </c:pt>
                <c:pt idx="451">
                  <c:v>53540</c:v>
                </c:pt>
                <c:pt idx="452">
                  <c:v>53571</c:v>
                </c:pt>
                <c:pt idx="453">
                  <c:v>53601</c:v>
                </c:pt>
                <c:pt idx="454">
                  <c:v>53632</c:v>
                </c:pt>
                <c:pt idx="455">
                  <c:v>53662</c:v>
                </c:pt>
                <c:pt idx="456">
                  <c:v>53693</c:v>
                </c:pt>
                <c:pt idx="457">
                  <c:v>53724</c:v>
                </c:pt>
                <c:pt idx="458">
                  <c:v>53752</c:v>
                </c:pt>
                <c:pt idx="459">
                  <c:v>53783</c:v>
                </c:pt>
                <c:pt idx="460">
                  <c:v>53813</c:v>
                </c:pt>
                <c:pt idx="461">
                  <c:v>53844</c:v>
                </c:pt>
                <c:pt idx="462">
                  <c:v>53874</c:v>
                </c:pt>
                <c:pt idx="463">
                  <c:v>53905</c:v>
                </c:pt>
                <c:pt idx="464">
                  <c:v>53936</c:v>
                </c:pt>
                <c:pt idx="465">
                  <c:v>53966</c:v>
                </c:pt>
                <c:pt idx="466">
                  <c:v>53997</c:v>
                </c:pt>
                <c:pt idx="467">
                  <c:v>54027</c:v>
                </c:pt>
                <c:pt idx="468">
                  <c:v>54058</c:v>
                </c:pt>
                <c:pt idx="469">
                  <c:v>54089</c:v>
                </c:pt>
                <c:pt idx="470">
                  <c:v>54118</c:v>
                </c:pt>
                <c:pt idx="471">
                  <c:v>54149</c:v>
                </c:pt>
                <c:pt idx="472">
                  <c:v>54179</c:v>
                </c:pt>
                <c:pt idx="473">
                  <c:v>54210</c:v>
                </c:pt>
                <c:pt idx="474">
                  <c:v>54240</c:v>
                </c:pt>
                <c:pt idx="475">
                  <c:v>54271</c:v>
                </c:pt>
                <c:pt idx="476">
                  <c:v>54302</c:v>
                </c:pt>
                <c:pt idx="477">
                  <c:v>54332</c:v>
                </c:pt>
                <c:pt idx="478">
                  <c:v>54363</c:v>
                </c:pt>
                <c:pt idx="479">
                  <c:v>54393</c:v>
                </c:pt>
              </c:numCache>
            </c:numRef>
          </c:cat>
          <c:val>
            <c:numRef>
              <c:f>Graphs!$G$8:$RR$8</c:f>
              <c:numCache>
                <c:formatCode>#,##0.00</c:formatCode>
                <c:ptCount val="4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D-4F6B-AAAD-93A62B914653}"/>
            </c:ext>
          </c:extLst>
        </c:ser>
        <c:ser>
          <c:idx val="2"/>
          <c:order val="2"/>
          <c:tx>
            <c:strRef>
              <c:f>Graphs!$F$9</c:f>
              <c:strCache>
                <c:ptCount val="1"/>
                <c:pt idx="0">
                  <c:v>High</c:v>
                </c:pt>
              </c:strCache>
            </c:strRef>
          </c:tx>
          <c:marker>
            <c:symbol val="none"/>
          </c:marker>
          <c:cat>
            <c:numRef>
              <c:f>Graphs!$G$6:$RR$6</c:f>
              <c:numCache>
                <c:formatCode>mmm\ yyyy</c:formatCode>
                <c:ptCount val="480"/>
                <c:pt idx="0">
                  <c:v>39814</c:v>
                </c:pt>
                <c:pt idx="1">
                  <c:v>39845</c:v>
                </c:pt>
                <c:pt idx="2">
                  <c:v>39873</c:v>
                </c:pt>
                <c:pt idx="3">
                  <c:v>39904</c:v>
                </c:pt>
                <c:pt idx="4">
                  <c:v>39934</c:v>
                </c:pt>
                <c:pt idx="5">
                  <c:v>39965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  <c:pt idx="12">
                  <c:v>40179</c:v>
                </c:pt>
                <c:pt idx="13">
                  <c:v>40210</c:v>
                </c:pt>
                <c:pt idx="14">
                  <c:v>40238</c:v>
                </c:pt>
                <c:pt idx="15">
                  <c:v>40269</c:v>
                </c:pt>
                <c:pt idx="16">
                  <c:v>40299</c:v>
                </c:pt>
                <c:pt idx="17">
                  <c:v>40330</c:v>
                </c:pt>
                <c:pt idx="18">
                  <c:v>40360</c:v>
                </c:pt>
                <c:pt idx="19">
                  <c:v>40391</c:v>
                </c:pt>
                <c:pt idx="20">
                  <c:v>40422</c:v>
                </c:pt>
                <c:pt idx="21">
                  <c:v>40452</c:v>
                </c:pt>
                <c:pt idx="22">
                  <c:v>40483</c:v>
                </c:pt>
                <c:pt idx="23">
                  <c:v>40513</c:v>
                </c:pt>
                <c:pt idx="24">
                  <c:v>40544</c:v>
                </c:pt>
                <c:pt idx="25">
                  <c:v>40575</c:v>
                </c:pt>
                <c:pt idx="26">
                  <c:v>40603</c:v>
                </c:pt>
                <c:pt idx="27">
                  <c:v>40634</c:v>
                </c:pt>
                <c:pt idx="28">
                  <c:v>40664</c:v>
                </c:pt>
                <c:pt idx="29">
                  <c:v>40695</c:v>
                </c:pt>
                <c:pt idx="30">
                  <c:v>40725</c:v>
                </c:pt>
                <c:pt idx="31">
                  <c:v>40756</c:v>
                </c:pt>
                <c:pt idx="32">
                  <c:v>40787</c:v>
                </c:pt>
                <c:pt idx="33">
                  <c:v>40817</c:v>
                </c:pt>
                <c:pt idx="34">
                  <c:v>40848</c:v>
                </c:pt>
                <c:pt idx="35">
                  <c:v>40878</c:v>
                </c:pt>
                <c:pt idx="36">
                  <c:v>40909</c:v>
                </c:pt>
                <c:pt idx="37">
                  <c:v>40940</c:v>
                </c:pt>
                <c:pt idx="38">
                  <c:v>40969</c:v>
                </c:pt>
                <c:pt idx="39">
                  <c:v>41000</c:v>
                </c:pt>
                <c:pt idx="40">
                  <c:v>41030</c:v>
                </c:pt>
                <c:pt idx="41">
                  <c:v>41061</c:v>
                </c:pt>
                <c:pt idx="42">
                  <c:v>41091</c:v>
                </c:pt>
                <c:pt idx="43">
                  <c:v>41122</c:v>
                </c:pt>
                <c:pt idx="44">
                  <c:v>41153</c:v>
                </c:pt>
                <c:pt idx="45">
                  <c:v>41183</c:v>
                </c:pt>
                <c:pt idx="46">
                  <c:v>41214</c:v>
                </c:pt>
                <c:pt idx="47">
                  <c:v>41244</c:v>
                </c:pt>
                <c:pt idx="48">
                  <c:v>41275</c:v>
                </c:pt>
                <c:pt idx="49">
                  <c:v>41306</c:v>
                </c:pt>
                <c:pt idx="50">
                  <c:v>41334</c:v>
                </c:pt>
                <c:pt idx="51">
                  <c:v>41365</c:v>
                </c:pt>
                <c:pt idx="52">
                  <c:v>41395</c:v>
                </c:pt>
                <c:pt idx="53">
                  <c:v>41426</c:v>
                </c:pt>
                <c:pt idx="54">
                  <c:v>41456</c:v>
                </c:pt>
                <c:pt idx="55">
                  <c:v>41487</c:v>
                </c:pt>
                <c:pt idx="56">
                  <c:v>41518</c:v>
                </c:pt>
                <c:pt idx="57">
                  <c:v>41548</c:v>
                </c:pt>
                <c:pt idx="58">
                  <c:v>41579</c:v>
                </c:pt>
                <c:pt idx="59">
                  <c:v>41609</c:v>
                </c:pt>
                <c:pt idx="60">
                  <c:v>41640</c:v>
                </c:pt>
                <c:pt idx="61">
                  <c:v>41671</c:v>
                </c:pt>
                <c:pt idx="62">
                  <c:v>41699</c:v>
                </c:pt>
                <c:pt idx="63">
                  <c:v>41730</c:v>
                </c:pt>
                <c:pt idx="64">
                  <c:v>41760</c:v>
                </c:pt>
                <c:pt idx="65">
                  <c:v>41791</c:v>
                </c:pt>
                <c:pt idx="66">
                  <c:v>41821</c:v>
                </c:pt>
                <c:pt idx="67">
                  <c:v>41852</c:v>
                </c:pt>
                <c:pt idx="68">
                  <c:v>41883</c:v>
                </c:pt>
                <c:pt idx="69">
                  <c:v>41913</c:v>
                </c:pt>
                <c:pt idx="70">
                  <c:v>41944</c:v>
                </c:pt>
                <c:pt idx="71">
                  <c:v>41974</c:v>
                </c:pt>
                <c:pt idx="72">
                  <c:v>42005</c:v>
                </c:pt>
                <c:pt idx="73">
                  <c:v>42036</c:v>
                </c:pt>
                <c:pt idx="74">
                  <c:v>42064</c:v>
                </c:pt>
                <c:pt idx="75">
                  <c:v>42095</c:v>
                </c:pt>
                <c:pt idx="76">
                  <c:v>42125</c:v>
                </c:pt>
                <c:pt idx="77">
                  <c:v>42156</c:v>
                </c:pt>
                <c:pt idx="78">
                  <c:v>42186</c:v>
                </c:pt>
                <c:pt idx="79">
                  <c:v>42217</c:v>
                </c:pt>
                <c:pt idx="80">
                  <c:v>42248</c:v>
                </c:pt>
                <c:pt idx="81">
                  <c:v>42278</c:v>
                </c:pt>
                <c:pt idx="82">
                  <c:v>42309</c:v>
                </c:pt>
                <c:pt idx="83">
                  <c:v>42339</c:v>
                </c:pt>
                <c:pt idx="84">
                  <c:v>42370</c:v>
                </c:pt>
                <c:pt idx="85">
                  <c:v>42401</c:v>
                </c:pt>
                <c:pt idx="86">
                  <c:v>42430</c:v>
                </c:pt>
                <c:pt idx="87">
                  <c:v>42461</c:v>
                </c:pt>
                <c:pt idx="88">
                  <c:v>42491</c:v>
                </c:pt>
                <c:pt idx="89">
                  <c:v>42522</c:v>
                </c:pt>
                <c:pt idx="90">
                  <c:v>42552</c:v>
                </c:pt>
                <c:pt idx="91">
                  <c:v>42583</c:v>
                </c:pt>
                <c:pt idx="92">
                  <c:v>42614</c:v>
                </c:pt>
                <c:pt idx="93">
                  <c:v>42644</c:v>
                </c:pt>
                <c:pt idx="94">
                  <c:v>42675</c:v>
                </c:pt>
                <c:pt idx="95">
                  <c:v>42705</c:v>
                </c:pt>
                <c:pt idx="96">
                  <c:v>42736</c:v>
                </c:pt>
                <c:pt idx="97">
                  <c:v>42767</c:v>
                </c:pt>
                <c:pt idx="98">
                  <c:v>42795</c:v>
                </c:pt>
                <c:pt idx="99">
                  <c:v>42826</c:v>
                </c:pt>
                <c:pt idx="100">
                  <c:v>42856</c:v>
                </c:pt>
                <c:pt idx="101">
                  <c:v>42887</c:v>
                </c:pt>
                <c:pt idx="102">
                  <c:v>42917</c:v>
                </c:pt>
                <c:pt idx="103">
                  <c:v>42948</c:v>
                </c:pt>
                <c:pt idx="104">
                  <c:v>42979</c:v>
                </c:pt>
                <c:pt idx="105">
                  <c:v>43009</c:v>
                </c:pt>
                <c:pt idx="106">
                  <c:v>43040</c:v>
                </c:pt>
                <c:pt idx="107">
                  <c:v>43070</c:v>
                </c:pt>
                <c:pt idx="108">
                  <c:v>43101</c:v>
                </c:pt>
                <c:pt idx="109">
                  <c:v>43132</c:v>
                </c:pt>
                <c:pt idx="110">
                  <c:v>43160</c:v>
                </c:pt>
                <c:pt idx="111">
                  <c:v>43191</c:v>
                </c:pt>
                <c:pt idx="112">
                  <c:v>43221</c:v>
                </c:pt>
                <c:pt idx="113">
                  <c:v>43252</c:v>
                </c:pt>
                <c:pt idx="114">
                  <c:v>43282</c:v>
                </c:pt>
                <c:pt idx="115">
                  <c:v>43313</c:v>
                </c:pt>
                <c:pt idx="116">
                  <c:v>43344</c:v>
                </c:pt>
                <c:pt idx="117">
                  <c:v>43374</c:v>
                </c:pt>
                <c:pt idx="118">
                  <c:v>43405</c:v>
                </c:pt>
                <c:pt idx="119">
                  <c:v>43435</c:v>
                </c:pt>
                <c:pt idx="120">
                  <c:v>43466</c:v>
                </c:pt>
                <c:pt idx="121">
                  <c:v>43497</c:v>
                </c:pt>
                <c:pt idx="122">
                  <c:v>43525</c:v>
                </c:pt>
                <c:pt idx="123">
                  <c:v>43556</c:v>
                </c:pt>
                <c:pt idx="124">
                  <c:v>43586</c:v>
                </c:pt>
                <c:pt idx="125">
                  <c:v>43617</c:v>
                </c:pt>
                <c:pt idx="126">
                  <c:v>43647</c:v>
                </c:pt>
                <c:pt idx="127">
                  <c:v>43678</c:v>
                </c:pt>
                <c:pt idx="128">
                  <c:v>43709</c:v>
                </c:pt>
                <c:pt idx="129">
                  <c:v>43739</c:v>
                </c:pt>
                <c:pt idx="130">
                  <c:v>43770</c:v>
                </c:pt>
                <c:pt idx="131">
                  <c:v>43800</c:v>
                </c:pt>
                <c:pt idx="132">
                  <c:v>43831</c:v>
                </c:pt>
                <c:pt idx="133">
                  <c:v>43862</c:v>
                </c:pt>
                <c:pt idx="134">
                  <c:v>43891</c:v>
                </c:pt>
                <c:pt idx="135">
                  <c:v>43922</c:v>
                </c:pt>
                <c:pt idx="136">
                  <c:v>43952</c:v>
                </c:pt>
                <c:pt idx="137">
                  <c:v>43983</c:v>
                </c:pt>
                <c:pt idx="138">
                  <c:v>44013</c:v>
                </c:pt>
                <c:pt idx="139">
                  <c:v>44044</c:v>
                </c:pt>
                <c:pt idx="140">
                  <c:v>44075</c:v>
                </c:pt>
                <c:pt idx="141">
                  <c:v>44105</c:v>
                </c:pt>
                <c:pt idx="142">
                  <c:v>44136</c:v>
                </c:pt>
                <c:pt idx="143">
                  <c:v>44166</c:v>
                </c:pt>
                <c:pt idx="144">
                  <c:v>44197</c:v>
                </c:pt>
                <c:pt idx="145">
                  <c:v>44228</c:v>
                </c:pt>
                <c:pt idx="146">
                  <c:v>44256</c:v>
                </c:pt>
                <c:pt idx="147">
                  <c:v>44287</c:v>
                </c:pt>
                <c:pt idx="148">
                  <c:v>44317</c:v>
                </c:pt>
                <c:pt idx="149">
                  <c:v>44348</c:v>
                </c:pt>
                <c:pt idx="150">
                  <c:v>44378</c:v>
                </c:pt>
                <c:pt idx="151">
                  <c:v>44409</c:v>
                </c:pt>
                <c:pt idx="152">
                  <c:v>44440</c:v>
                </c:pt>
                <c:pt idx="153">
                  <c:v>44470</c:v>
                </c:pt>
                <c:pt idx="154">
                  <c:v>44501</c:v>
                </c:pt>
                <c:pt idx="155">
                  <c:v>44531</c:v>
                </c:pt>
                <c:pt idx="156">
                  <c:v>44562</c:v>
                </c:pt>
                <c:pt idx="157">
                  <c:v>44593</c:v>
                </c:pt>
                <c:pt idx="158">
                  <c:v>44621</c:v>
                </c:pt>
                <c:pt idx="159">
                  <c:v>44652</c:v>
                </c:pt>
                <c:pt idx="160">
                  <c:v>44682</c:v>
                </c:pt>
                <c:pt idx="161">
                  <c:v>44713</c:v>
                </c:pt>
                <c:pt idx="162">
                  <c:v>44743</c:v>
                </c:pt>
                <c:pt idx="163">
                  <c:v>44774</c:v>
                </c:pt>
                <c:pt idx="164">
                  <c:v>44805</c:v>
                </c:pt>
                <c:pt idx="165">
                  <c:v>44835</c:v>
                </c:pt>
                <c:pt idx="166">
                  <c:v>44866</c:v>
                </c:pt>
                <c:pt idx="167">
                  <c:v>44896</c:v>
                </c:pt>
                <c:pt idx="168">
                  <c:v>44927</c:v>
                </c:pt>
                <c:pt idx="169">
                  <c:v>44958</c:v>
                </c:pt>
                <c:pt idx="170">
                  <c:v>44986</c:v>
                </c:pt>
                <c:pt idx="171">
                  <c:v>45017</c:v>
                </c:pt>
                <c:pt idx="172">
                  <c:v>45047</c:v>
                </c:pt>
                <c:pt idx="173">
                  <c:v>45078</c:v>
                </c:pt>
                <c:pt idx="174">
                  <c:v>45108</c:v>
                </c:pt>
                <c:pt idx="175">
                  <c:v>45139</c:v>
                </c:pt>
                <c:pt idx="176">
                  <c:v>45170</c:v>
                </c:pt>
                <c:pt idx="177">
                  <c:v>45200</c:v>
                </c:pt>
                <c:pt idx="178">
                  <c:v>45231</c:v>
                </c:pt>
                <c:pt idx="179">
                  <c:v>45261</c:v>
                </c:pt>
                <c:pt idx="180">
                  <c:v>45292</c:v>
                </c:pt>
                <c:pt idx="181">
                  <c:v>45323</c:v>
                </c:pt>
                <c:pt idx="182">
                  <c:v>45352</c:v>
                </c:pt>
                <c:pt idx="183">
                  <c:v>45383</c:v>
                </c:pt>
                <c:pt idx="184">
                  <c:v>45413</c:v>
                </c:pt>
                <c:pt idx="185">
                  <c:v>45444</c:v>
                </c:pt>
                <c:pt idx="186">
                  <c:v>45474</c:v>
                </c:pt>
                <c:pt idx="187">
                  <c:v>45505</c:v>
                </c:pt>
                <c:pt idx="188">
                  <c:v>45536</c:v>
                </c:pt>
                <c:pt idx="189">
                  <c:v>45566</c:v>
                </c:pt>
                <c:pt idx="190">
                  <c:v>45597</c:v>
                </c:pt>
                <c:pt idx="191">
                  <c:v>45627</c:v>
                </c:pt>
                <c:pt idx="192">
                  <c:v>45658</c:v>
                </c:pt>
                <c:pt idx="193">
                  <c:v>45689</c:v>
                </c:pt>
                <c:pt idx="194">
                  <c:v>45717</c:v>
                </c:pt>
                <c:pt idx="195">
                  <c:v>45748</c:v>
                </c:pt>
                <c:pt idx="196">
                  <c:v>45778</c:v>
                </c:pt>
                <c:pt idx="197">
                  <c:v>45809</c:v>
                </c:pt>
                <c:pt idx="198">
                  <c:v>45839</c:v>
                </c:pt>
                <c:pt idx="199">
                  <c:v>45870</c:v>
                </c:pt>
                <c:pt idx="200">
                  <c:v>45901</c:v>
                </c:pt>
                <c:pt idx="201">
                  <c:v>45931</c:v>
                </c:pt>
                <c:pt idx="202">
                  <c:v>45962</c:v>
                </c:pt>
                <c:pt idx="203">
                  <c:v>45992</c:v>
                </c:pt>
                <c:pt idx="204">
                  <c:v>46023</c:v>
                </c:pt>
                <c:pt idx="205">
                  <c:v>46054</c:v>
                </c:pt>
                <c:pt idx="206">
                  <c:v>46082</c:v>
                </c:pt>
                <c:pt idx="207">
                  <c:v>46113</c:v>
                </c:pt>
                <c:pt idx="208">
                  <c:v>46143</c:v>
                </c:pt>
                <c:pt idx="209">
                  <c:v>46174</c:v>
                </c:pt>
                <c:pt idx="210">
                  <c:v>46204</c:v>
                </c:pt>
                <c:pt idx="211">
                  <c:v>46235</c:v>
                </c:pt>
                <c:pt idx="212">
                  <c:v>46266</c:v>
                </c:pt>
                <c:pt idx="213">
                  <c:v>46296</c:v>
                </c:pt>
                <c:pt idx="214">
                  <c:v>46327</c:v>
                </c:pt>
                <c:pt idx="215">
                  <c:v>46357</c:v>
                </c:pt>
                <c:pt idx="216">
                  <c:v>46388</c:v>
                </c:pt>
                <c:pt idx="217">
                  <c:v>46419</c:v>
                </c:pt>
                <c:pt idx="218">
                  <c:v>46447</c:v>
                </c:pt>
                <c:pt idx="219">
                  <c:v>46478</c:v>
                </c:pt>
                <c:pt idx="220">
                  <c:v>46508</c:v>
                </c:pt>
                <c:pt idx="221">
                  <c:v>46539</c:v>
                </c:pt>
                <c:pt idx="222">
                  <c:v>46569</c:v>
                </c:pt>
                <c:pt idx="223">
                  <c:v>46600</c:v>
                </c:pt>
                <c:pt idx="224">
                  <c:v>46631</c:v>
                </c:pt>
                <c:pt idx="225">
                  <c:v>46661</c:v>
                </c:pt>
                <c:pt idx="226">
                  <c:v>46692</c:v>
                </c:pt>
                <c:pt idx="227">
                  <c:v>46722</c:v>
                </c:pt>
                <c:pt idx="228">
                  <c:v>46753</c:v>
                </c:pt>
                <c:pt idx="229">
                  <c:v>46784</c:v>
                </c:pt>
                <c:pt idx="230">
                  <c:v>46813</c:v>
                </c:pt>
                <c:pt idx="231">
                  <c:v>46844</c:v>
                </c:pt>
                <c:pt idx="232">
                  <c:v>46874</c:v>
                </c:pt>
                <c:pt idx="233">
                  <c:v>46905</c:v>
                </c:pt>
                <c:pt idx="234">
                  <c:v>46935</c:v>
                </c:pt>
                <c:pt idx="235">
                  <c:v>46966</c:v>
                </c:pt>
                <c:pt idx="236">
                  <c:v>46997</c:v>
                </c:pt>
                <c:pt idx="237">
                  <c:v>47027</c:v>
                </c:pt>
                <c:pt idx="238">
                  <c:v>47058</c:v>
                </c:pt>
                <c:pt idx="239">
                  <c:v>47088</c:v>
                </c:pt>
                <c:pt idx="240">
                  <c:v>47119</c:v>
                </c:pt>
                <c:pt idx="241">
                  <c:v>47150</c:v>
                </c:pt>
                <c:pt idx="242">
                  <c:v>47178</c:v>
                </c:pt>
                <c:pt idx="243">
                  <c:v>47209</c:v>
                </c:pt>
                <c:pt idx="244">
                  <c:v>47239</c:v>
                </c:pt>
                <c:pt idx="245">
                  <c:v>47270</c:v>
                </c:pt>
                <c:pt idx="246">
                  <c:v>47300</c:v>
                </c:pt>
                <c:pt idx="247">
                  <c:v>47331</c:v>
                </c:pt>
                <c:pt idx="248">
                  <c:v>47362</c:v>
                </c:pt>
                <c:pt idx="249">
                  <c:v>47392</c:v>
                </c:pt>
                <c:pt idx="250">
                  <c:v>47423</c:v>
                </c:pt>
                <c:pt idx="251">
                  <c:v>47453</c:v>
                </c:pt>
                <c:pt idx="252">
                  <c:v>47484</c:v>
                </c:pt>
                <c:pt idx="253">
                  <c:v>47515</c:v>
                </c:pt>
                <c:pt idx="254">
                  <c:v>47543</c:v>
                </c:pt>
                <c:pt idx="255">
                  <c:v>47574</c:v>
                </c:pt>
                <c:pt idx="256">
                  <c:v>47604</c:v>
                </c:pt>
                <c:pt idx="257">
                  <c:v>47635</c:v>
                </c:pt>
                <c:pt idx="258">
                  <c:v>47665</c:v>
                </c:pt>
                <c:pt idx="259">
                  <c:v>47696</c:v>
                </c:pt>
                <c:pt idx="260">
                  <c:v>47727</c:v>
                </c:pt>
                <c:pt idx="261">
                  <c:v>47757</c:v>
                </c:pt>
                <c:pt idx="262">
                  <c:v>47788</c:v>
                </c:pt>
                <c:pt idx="263">
                  <c:v>47818</c:v>
                </c:pt>
                <c:pt idx="264">
                  <c:v>47849</c:v>
                </c:pt>
                <c:pt idx="265">
                  <c:v>47880</c:v>
                </c:pt>
                <c:pt idx="266">
                  <c:v>47908</c:v>
                </c:pt>
                <c:pt idx="267">
                  <c:v>47939</c:v>
                </c:pt>
                <c:pt idx="268">
                  <c:v>47969</c:v>
                </c:pt>
                <c:pt idx="269">
                  <c:v>48000</c:v>
                </c:pt>
                <c:pt idx="270">
                  <c:v>48030</c:v>
                </c:pt>
                <c:pt idx="271">
                  <c:v>48061</c:v>
                </c:pt>
                <c:pt idx="272">
                  <c:v>48092</c:v>
                </c:pt>
                <c:pt idx="273">
                  <c:v>48122</c:v>
                </c:pt>
                <c:pt idx="274">
                  <c:v>48153</c:v>
                </c:pt>
                <c:pt idx="275">
                  <c:v>48183</c:v>
                </c:pt>
                <c:pt idx="276">
                  <c:v>48214</c:v>
                </c:pt>
                <c:pt idx="277">
                  <c:v>48245</c:v>
                </c:pt>
                <c:pt idx="278">
                  <c:v>48274</c:v>
                </c:pt>
                <c:pt idx="279">
                  <c:v>48305</c:v>
                </c:pt>
                <c:pt idx="280">
                  <c:v>48335</c:v>
                </c:pt>
                <c:pt idx="281">
                  <c:v>48366</c:v>
                </c:pt>
                <c:pt idx="282">
                  <c:v>48396</c:v>
                </c:pt>
                <c:pt idx="283">
                  <c:v>48427</c:v>
                </c:pt>
                <c:pt idx="284">
                  <c:v>48458</c:v>
                </c:pt>
                <c:pt idx="285">
                  <c:v>48488</c:v>
                </c:pt>
                <c:pt idx="286">
                  <c:v>48519</c:v>
                </c:pt>
                <c:pt idx="287">
                  <c:v>48549</c:v>
                </c:pt>
                <c:pt idx="288">
                  <c:v>48580</c:v>
                </c:pt>
                <c:pt idx="289">
                  <c:v>48611</c:v>
                </c:pt>
                <c:pt idx="290">
                  <c:v>48639</c:v>
                </c:pt>
                <c:pt idx="291">
                  <c:v>48670</c:v>
                </c:pt>
                <c:pt idx="292">
                  <c:v>48700</c:v>
                </c:pt>
                <c:pt idx="293">
                  <c:v>48731</c:v>
                </c:pt>
                <c:pt idx="294">
                  <c:v>48761</c:v>
                </c:pt>
                <c:pt idx="295">
                  <c:v>48792</c:v>
                </c:pt>
                <c:pt idx="296">
                  <c:v>48823</c:v>
                </c:pt>
                <c:pt idx="297">
                  <c:v>48853</c:v>
                </c:pt>
                <c:pt idx="298">
                  <c:v>48884</c:v>
                </c:pt>
                <c:pt idx="299">
                  <c:v>48914</c:v>
                </c:pt>
                <c:pt idx="300">
                  <c:v>48945</c:v>
                </c:pt>
                <c:pt idx="301">
                  <c:v>48976</c:v>
                </c:pt>
                <c:pt idx="302">
                  <c:v>49004</c:v>
                </c:pt>
                <c:pt idx="303">
                  <c:v>49035</c:v>
                </c:pt>
                <c:pt idx="304">
                  <c:v>49065</c:v>
                </c:pt>
                <c:pt idx="305">
                  <c:v>49096</c:v>
                </c:pt>
                <c:pt idx="306">
                  <c:v>49126</c:v>
                </c:pt>
                <c:pt idx="307">
                  <c:v>49157</c:v>
                </c:pt>
                <c:pt idx="308">
                  <c:v>49188</c:v>
                </c:pt>
                <c:pt idx="309">
                  <c:v>49218</c:v>
                </c:pt>
                <c:pt idx="310">
                  <c:v>49249</c:v>
                </c:pt>
                <c:pt idx="311">
                  <c:v>49279</c:v>
                </c:pt>
                <c:pt idx="312">
                  <c:v>49310</c:v>
                </c:pt>
                <c:pt idx="313">
                  <c:v>49341</c:v>
                </c:pt>
                <c:pt idx="314">
                  <c:v>49369</c:v>
                </c:pt>
                <c:pt idx="315">
                  <c:v>49400</c:v>
                </c:pt>
                <c:pt idx="316">
                  <c:v>49430</c:v>
                </c:pt>
                <c:pt idx="317">
                  <c:v>49461</c:v>
                </c:pt>
                <c:pt idx="318">
                  <c:v>49491</c:v>
                </c:pt>
                <c:pt idx="319">
                  <c:v>49522</c:v>
                </c:pt>
                <c:pt idx="320">
                  <c:v>49553</c:v>
                </c:pt>
                <c:pt idx="321">
                  <c:v>49583</c:v>
                </c:pt>
                <c:pt idx="322">
                  <c:v>49614</c:v>
                </c:pt>
                <c:pt idx="323">
                  <c:v>49644</c:v>
                </c:pt>
                <c:pt idx="324">
                  <c:v>49675</c:v>
                </c:pt>
                <c:pt idx="325">
                  <c:v>49706</c:v>
                </c:pt>
                <c:pt idx="326">
                  <c:v>49735</c:v>
                </c:pt>
                <c:pt idx="327">
                  <c:v>49766</c:v>
                </c:pt>
                <c:pt idx="328">
                  <c:v>49796</c:v>
                </c:pt>
                <c:pt idx="329">
                  <c:v>49827</c:v>
                </c:pt>
                <c:pt idx="330">
                  <c:v>49857</c:v>
                </c:pt>
                <c:pt idx="331">
                  <c:v>49888</c:v>
                </c:pt>
                <c:pt idx="332">
                  <c:v>49919</c:v>
                </c:pt>
                <c:pt idx="333">
                  <c:v>49949</c:v>
                </c:pt>
                <c:pt idx="334">
                  <c:v>49980</c:v>
                </c:pt>
                <c:pt idx="335">
                  <c:v>50010</c:v>
                </c:pt>
                <c:pt idx="336">
                  <c:v>50041</c:v>
                </c:pt>
                <c:pt idx="337">
                  <c:v>50072</c:v>
                </c:pt>
                <c:pt idx="338">
                  <c:v>50100</c:v>
                </c:pt>
                <c:pt idx="339">
                  <c:v>50131</c:v>
                </c:pt>
                <c:pt idx="340">
                  <c:v>50161</c:v>
                </c:pt>
                <c:pt idx="341">
                  <c:v>50192</c:v>
                </c:pt>
                <c:pt idx="342">
                  <c:v>50222</c:v>
                </c:pt>
                <c:pt idx="343">
                  <c:v>50253</c:v>
                </c:pt>
                <c:pt idx="344">
                  <c:v>50284</c:v>
                </c:pt>
                <c:pt idx="345">
                  <c:v>50314</c:v>
                </c:pt>
                <c:pt idx="346">
                  <c:v>50345</c:v>
                </c:pt>
                <c:pt idx="347">
                  <c:v>50375</c:v>
                </c:pt>
                <c:pt idx="348">
                  <c:v>50406</c:v>
                </c:pt>
                <c:pt idx="349">
                  <c:v>50437</c:v>
                </c:pt>
                <c:pt idx="350">
                  <c:v>50465</c:v>
                </c:pt>
                <c:pt idx="351">
                  <c:v>50496</c:v>
                </c:pt>
                <c:pt idx="352">
                  <c:v>50526</c:v>
                </c:pt>
                <c:pt idx="353">
                  <c:v>50557</c:v>
                </c:pt>
                <c:pt idx="354">
                  <c:v>50587</c:v>
                </c:pt>
                <c:pt idx="355">
                  <c:v>50618</c:v>
                </c:pt>
                <c:pt idx="356">
                  <c:v>50649</c:v>
                </c:pt>
                <c:pt idx="357">
                  <c:v>50679</c:v>
                </c:pt>
                <c:pt idx="358">
                  <c:v>50710</c:v>
                </c:pt>
                <c:pt idx="359">
                  <c:v>50740</c:v>
                </c:pt>
                <c:pt idx="360">
                  <c:v>50771</c:v>
                </c:pt>
                <c:pt idx="361">
                  <c:v>50802</c:v>
                </c:pt>
                <c:pt idx="362">
                  <c:v>50830</c:v>
                </c:pt>
                <c:pt idx="363">
                  <c:v>50861</c:v>
                </c:pt>
                <c:pt idx="364">
                  <c:v>50891</c:v>
                </c:pt>
                <c:pt idx="365">
                  <c:v>50922</c:v>
                </c:pt>
                <c:pt idx="366">
                  <c:v>50952</c:v>
                </c:pt>
                <c:pt idx="367">
                  <c:v>50983</c:v>
                </c:pt>
                <c:pt idx="368">
                  <c:v>51014</c:v>
                </c:pt>
                <c:pt idx="369">
                  <c:v>51044</c:v>
                </c:pt>
                <c:pt idx="370">
                  <c:v>51075</c:v>
                </c:pt>
                <c:pt idx="371">
                  <c:v>51105</c:v>
                </c:pt>
                <c:pt idx="372">
                  <c:v>51136</c:v>
                </c:pt>
                <c:pt idx="373">
                  <c:v>51167</c:v>
                </c:pt>
                <c:pt idx="374">
                  <c:v>51196</c:v>
                </c:pt>
                <c:pt idx="375">
                  <c:v>51227</c:v>
                </c:pt>
                <c:pt idx="376">
                  <c:v>51257</c:v>
                </c:pt>
                <c:pt idx="377">
                  <c:v>51288</c:v>
                </c:pt>
                <c:pt idx="378">
                  <c:v>51318</c:v>
                </c:pt>
                <c:pt idx="379">
                  <c:v>51349</c:v>
                </c:pt>
                <c:pt idx="380">
                  <c:v>51380</c:v>
                </c:pt>
                <c:pt idx="381">
                  <c:v>51410</c:v>
                </c:pt>
                <c:pt idx="382">
                  <c:v>51441</c:v>
                </c:pt>
                <c:pt idx="383">
                  <c:v>51471</c:v>
                </c:pt>
                <c:pt idx="384">
                  <c:v>51502</c:v>
                </c:pt>
                <c:pt idx="385">
                  <c:v>51533</c:v>
                </c:pt>
                <c:pt idx="386">
                  <c:v>51561</c:v>
                </c:pt>
                <c:pt idx="387">
                  <c:v>51592</c:v>
                </c:pt>
                <c:pt idx="388">
                  <c:v>51622</c:v>
                </c:pt>
                <c:pt idx="389">
                  <c:v>51653</c:v>
                </c:pt>
                <c:pt idx="390">
                  <c:v>51683</c:v>
                </c:pt>
                <c:pt idx="391">
                  <c:v>51714</c:v>
                </c:pt>
                <c:pt idx="392">
                  <c:v>51745</c:v>
                </c:pt>
                <c:pt idx="393">
                  <c:v>51775</c:v>
                </c:pt>
                <c:pt idx="394">
                  <c:v>51806</c:v>
                </c:pt>
                <c:pt idx="395">
                  <c:v>51836</c:v>
                </c:pt>
                <c:pt idx="396">
                  <c:v>51867</c:v>
                </c:pt>
                <c:pt idx="397">
                  <c:v>51898</c:v>
                </c:pt>
                <c:pt idx="398">
                  <c:v>51926</c:v>
                </c:pt>
                <c:pt idx="399">
                  <c:v>51957</c:v>
                </c:pt>
                <c:pt idx="400">
                  <c:v>51987</c:v>
                </c:pt>
                <c:pt idx="401">
                  <c:v>52018</c:v>
                </c:pt>
                <c:pt idx="402">
                  <c:v>52048</c:v>
                </c:pt>
                <c:pt idx="403">
                  <c:v>52079</c:v>
                </c:pt>
                <c:pt idx="404">
                  <c:v>52110</c:v>
                </c:pt>
                <c:pt idx="405">
                  <c:v>52140</c:v>
                </c:pt>
                <c:pt idx="406">
                  <c:v>52171</c:v>
                </c:pt>
                <c:pt idx="407">
                  <c:v>52201</c:v>
                </c:pt>
                <c:pt idx="408">
                  <c:v>52232</c:v>
                </c:pt>
                <c:pt idx="409">
                  <c:v>52263</c:v>
                </c:pt>
                <c:pt idx="410">
                  <c:v>52291</c:v>
                </c:pt>
                <c:pt idx="411">
                  <c:v>52322</c:v>
                </c:pt>
                <c:pt idx="412">
                  <c:v>52352</c:v>
                </c:pt>
                <c:pt idx="413">
                  <c:v>52383</c:v>
                </c:pt>
                <c:pt idx="414">
                  <c:v>52413</c:v>
                </c:pt>
                <c:pt idx="415">
                  <c:v>52444</c:v>
                </c:pt>
                <c:pt idx="416">
                  <c:v>52475</c:v>
                </c:pt>
                <c:pt idx="417">
                  <c:v>52505</c:v>
                </c:pt>
                <c:pt idx="418">
                  <c:v>52536</c:v>
                </c:pt>
                <c:pt idx="419">
                  <c:v>52566</c:v>
                </c:pt>
                <c:pt idx="420">
                  <c:v>52597</c:v>
                </c:pt>
                <c:pt idx="421">
                  <c:v>52628</c:v>
                </c:pt>
                <c:pt idx="422">
                  <c:v>52657</c:v>
                </c:pt>
                <c:pt idx="423">
                  <c:v>52688</c:v>
                </c:pt>
                <c:pt idx="424">
                  <c:v>52718</c:v>
                </c:pt>
                <c:pt idx="425">
                  <c:v>52749</c:v>
                </c:pt>
                <c:pt idx="426">
                  <c:v>52779</c:v>
                </c:pt>
                <c:pt idx="427">
                  <c:v>52810</c:v>
                </c:pt>
                <c:pt idx="428">
                  <c:v>52841</c:v>
                </c:pt>
                <c:pt idx="429">
                  <c:v>52871</c:v>
                </c:pt>
                <c:pt idx="430">
                  <c:v>52902</c:v>
                </c:pt>
                <c:pt idx="431">
                  <c:v>52932</c:v>
                </c:pt>
                <c:pt idx="432">
                  <c:v>52963</c:v>
                </c:pt>
                <c:pt idx="433">
                  <c:v>52994</c:v>
                </c:pt>
                <c:pt idx="434">
                  <c:v>53022</c:v>
                </c:pt>
                <c:pt idx="435">
                  <c:v>53053</c:v>
                </c:pt>
                <c:pt idx="436">
                  <c:v>53083</c:v>
                </c:pt>
                <c:pt idx="437">
                  <c:v>53114</c:v>
                </c:pt>
                <c:pt idx="438">
                  <c:v>53144</c:v>
                </c:pt>
                <c:pt idx="439">
                  <c:v>53175</c:v>
                </c:pt>
                <c:pt idx="440">
                  <c:v>53206</c:v>
                </c:pt>
                <c:pt idx="441">
                  <c:v>53236</c:v>
                </c:pt>
                <c:pt idx="442">
                  <c:v>53267</c:v>
                </c:pt>
                <c:pt idx="443">
                  <c:v>53297</c:v>
                </c:pt>
                <c:pt idx="444">
                  <c:v>53328</c:v>
                </c:pt>
                <c:pt idx="445">
                  <c:v>53359</c:v>
                </c:pt>
                <c:pt idx="446">
                  <c:v>53387</c:v>
                </c:pt>
                <c:pt idx="447">
                  <c:v>53418</c:v>
                </c:pt>
                <c:pt idx="448">
                  <c:v>53448</c:v>
                </c:pt>
                <c:pt idx="449">
                  <c:v>53479</c:v>
                </c:pt>
                <c:pt idx="450">
                  <c:v>53509</c:v>
                </c:pt>
                <c:pt idx="451">
                  <c:v>53540</c:v>
                </c:pt>
                <c:pt idx="452">
                  <c:v>53571</c:v>
                </c:pt>
                <c:pt idx="453">
                  <c:v>53601</c:v>
                </c:pt>
                <c:pt idx="454">
                  <c:v>53632</c:v>
                </c:pt>
                <c:pt idx="455">
                  <c:v>53662</c:v>
                </c:pt>
                <c:pt idx="456">
                  <c:v>53693</c:v>
                </c:pt>
                <c:pt idx="457">
                  <c:v>53724</c:v>
                </c:pt>
                <c:pt idx="458">
                  <c:v>53752</c:v>
                </c:pt>
                <c:pt idx="459">
                  <c:v>53783</c:v>
                </c:pt>
                <c:pt idx="460">
                  <c:v>53813</c:v>
                </c:pt>
                <c:pt idx="461">
                  <c:v>53844</c:v>
                </c:pt>
                <c:pt idx="462">
                  <c:v>53874</c:v>
                </c:pt>
                <c:pt idx="463">
                  <c:v>53905</c:v>
                </c:pt>
                <c:pt idx="464">
                  <c:v>53936</c:v>
                </c:pt>
                <c:pt idx="465">
                  <c:v>53966</c:v>
                </c:pt>
                <c:pt idx="466">
                  <c:v>53997</c:v>
                </c:pt>
                <c:pt idx="467">
                  <c:v>54027</c:v>
                </c:pt>
                <c:pt idx="468">
                  <c:v>54058</c:v>
                </c:pt>
                <c:pt idx="469">
                  <c:v>54089</c:v>
                </c:pt>
                <c:pt idx="470">
                  <c:v>54118</c:v>
                </c:pt>
                <c:pt idx="471">
                  <c:v>54149</c:v>
                </c:pt>
                <c:pt idx="472">
                  <c:v>54179</c:v>
                </c:pt>
                <c:pt idx="473">
                  <c:v>54210</c:v>
                </c:pt>
                <c:pt idx="474">
                  <c:v>54240</c:v>
                </c:pt>
                <c:pt idx="475">
                  <c:v>54271</c:v>
                </c:pt>
                <c:pt idx="476">
                  <c:v>54302</c:v>
                </c:pt>
                <c:pt idx="477">
                  <c:v>54332</c:v>
                </c:pt>
                <c:pt idx="478">
                  <c:v>54363</c:v>
                </c:pt>
                <c:pt idx="479">
                  <c:v>54393</c:v>
                </c:pt>
              </c:numCache>
            </c:numRef>
          </c:cat>
          <c:val>
            <c:numRef>
              <c:f>Graphs!$G$9:$RR$9</c:f>
              <c:numCache>
                <c:formatCode>#,##0.00</c:formatCode>
                <c:ptCount val="4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D-4F6B-AAAD-93A62B914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83160"/>
        <c:axId val="124882768"/>
      </c:lineChart>
      <c:dateAx>
        <c:axId val="124883160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crossAx val="124882768"/>
        <c:crosses val="autoZero"/>
        <c:auto val="1"/>
        <c:lblOffset val="100"/>
        <c:baseTimeUnit val="months"/>
      </c:dateAx>
      <c:valAx>
        <c:axId val="124882768"/>
        <c:scaling>
          <c:orientation val="minMax"/>
        </c:scaling>
        <c:delete val="0"/>
        <c:axPos val="l"/>
        <c:numFmt formatCode="#,##0.00" sourceLinked="1"/>
        <c:majorTickMark val="out"/>
        <c:minorTickMark val="none"/>
        <c:tickLblPos val="nextTo"/>
        <c:crossAx val="124883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2</xdr:row>
      <xdr:rowOff>142875</xdr:rowOff>
    </xdr:from>
    <xdr:to>
      <xdr:col>9</xdr:col>
      <xdr:colOff>285750</xdr:colOff>
      <xdr:row>12</xdr:row>
      <xdr:rowOff>38100</xdr:rowOff>
    </xdr:to>
    <xdr:grpSp>
      <xdr:nvGrpSpPr>
        <xdr:cNvPr id="7" name="grp_Offline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4457700" y="508635"/>
          <a:ext cx="1314450" cy="1724025"/>
          <a:chOff x="4457700" y="523875"/>
          <a:chExt cx="1314450" cy="1800225"/>
        </a:xfrm>
      </xdr:grpSpPr>
      <xdr:sp macro="[0]!Create_Forecast_Generic" textlink="">
        <xdr:nvSpPr>
          <xdr:cNvPr id="2" name="Rounded Rectangle 1" hidden="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4457700" y="523875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Create Forecast</a:t>
            </a:r>
          </a:p>
        </xdr:txBody>
      </xdr:sp>
      <xdr:sp macro="[0]!Create_Forecast_Generic_Edit" textlink="">
        <xdr:nvSpPr>
          <xdr:cNvPr id="3" name="Rounded Rectangle 2" hidden="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457700" y="89535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Edit Forecast</a:t>
            </a:r>
          </a:p>
        </xdr:txBody>
      </xdr:sp>
      <xdr:sp macro="[0]!Import_Offline" textlink="">
        <xdr:nvSpPr>
          <xdr:cNvPr id="4" name="Rounded Rectangle 3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457700" y="127635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Import Forecast</a:t>
            </a:r>
          </a:p>
        </xdr:txBody>
      </xdr:sp>
      <xdr:sp macro="[0]!Clear_All_Code" textlink="">
        <xdr:nvSpPr>
          <xdr:cNvPr id="5" name="Rounded Rectangl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457700" y="1666875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Reset</a:t>
            </a:r>
            <a:r>
              <a:rPr lang="en-US" sz="1100" b="1" baseline="0"/>
              <a:t> Tool</a:t>
            </a:r>
            <a:endParaRPr lang="en-US" sz="1100" b="1"/>
          </a:p>
        </xdr:txBody>
      </xdr:sp>
      <xdr:sp macro="[0]!Save_Offline_Version_Forecast_UserForm" textlink="">
        <xdr:nvSpPr>
          <xdr:cNvPr id="6" name="Rounded Rectangle 5" hidden="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457700" y="2057400"/>
            <a:ext cx="1314450" cy="2667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Save Forecast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0</xdr:row>
      <xdr:rowOff>71437</xdr:rowOff>
    </xdr:from>
    <xdr:to>
      <xdr:col>5</xdr:col>
      <xdr:colOff>1702593</xdr:colOff>
      <xdr:row>4</xdr:row>
      <xdr:rowOff>59531</xdr:rowOff>
    </xdr:to>
    <xdr:sp macro="" textlink="Vars!CB22">
      <xdr:nvSpPr>
        <xdr:cNvPr id="77" name="Rounded Rectangl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71439" y="71437"/>
          <a:ext cx="2274092" cy="75009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A57F1A0-8814-429D-8EA9-2238E1A68F10}" type="TxLink">
            <a:rPr lang="en-US" sz="1100" b="1" i="0" u="none" strike="noStrike">
              <a:solidFill>
                <a:srgbClr val="000000"/>
              </a:solidFill>
              <a:latin typeface="Calibri"/>
            </a:rPr>
            <a:pPr algn="l"/>
            <a:t>Country: 0
Scenario: Base</a:t>
          </a:fld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273845</xdr:colOff>
      <xdr:row>2</xdr:row>
      <xdr:rowOff>107155</xdr:rowOff>
    </xdr:from>
    <xdr:to>
      <xdr:col>9</xdr:col>
      <xdr:colOff>107158</xdr:colOff>
      <xdr:row>4</xdr:row>
      <xdr:rowOff>59530</xdr:rowOff>
    </xdr:to>
    <xdr:sp macro="" textlink="">
      <xdr:nvSpPr>
        <xdr:cNvPr id="12" name="lbl_Scenario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4751" y="488155"/>
          <a:ext cx="1928813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Scenario:</a:t>
          </a:r>
        </a:p>
      </xdr:txBody>
    </xdr:sp>
    <xdr:clientData/>
  </xdr:twoCellAnchor>
  <xdr:twoCellAnchor>
    <xdr:from>
      <xdr:col>7</xdr:col>
      <xdr:colOff>273845</xdr:colOff>
      <xdr:row>0</xdr:row>
      <xdr:rowOff>83343</xdr:rowOff>
    </xdr:from>
    <xdr:to>
      <xdr:col>9</xdr:col>
      <xdr:colOff>107158</xdr:colOff>
      <xdr:row>2</xdr:row>
      <xdr:rowOff>35718</xdr:rowOff>
    </xdr:to>
    <xdr:sp macro="" textlink="">
      <xdr:nvSpPr>
        <xdr:cNvPr id="3" name="lbl_Country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14751" y="83343"/>
          <a:ext cx="1928813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Country:</a:t>
          </a:r>
        </a:p>
      </xdr:txBody>
    </xdr:sp>
    <xdr:clientData/>
  </xdr:twoCellAnchor>
  <xdr:oneCellAnchor>
    <xdr:from>
      <xdr:col>0</xdr:col>
      <xdr:colOff>11918</xdr:colOff>
      <xdr:row>1001</xdr:row>
      <xdr:rowOff>71441</xdr:rowOff>
    </xdr:from>
    <xdr:ext cx="2285995" cy="292704"/>
    <xdr:sp macro="" textlink="">
      <xdr:nvSpPr>
        <xdr:cNvPr id="2" name="Txt_DataAvailable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918" y="3595691"/>
          <a:ext cx="2285995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Data Available For: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1001</xdr:row>
          <xdr:rowOff>104775</xdr:rowOff>
        </xdr:from>
        <xdr:to>
          <xdr:col>5</xdr:col>
          <xdr:colOff>1571625</xdr:colOff>
          <xdr:row>1611</xdr:row>
          <xdr:rowOff>219075</xdr:rowOff>
        </xdr:to>
        <xdr:graphicFrame macro="[0]!HistoricalDataAvailableFor">
          <xdr:nvGraphicFramePr>
            <xdr:cNvPr id="3073" name="Drp_DataAvailab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985838</xdr:colOff>
          <xdr:row>0</xdr:row>
          <xdr:rowOff>152400</xdr:rowOff>
        </xdr:from>
        <xdr:to>
          <xdr:col>9</xdr:col>
          <xdr:colOff>42863</xdr:colOff>
          <xdr:row>1</xdr:row>
          <xdr:rowOff>161925</xdr:rowOff>
        </xdr:to>
        <xdr:graphicFrame macro="[0]!Drop_Down_Change">
          <xdr:nvGraphicFramePr>
            <xdr:cNvPr id="3076" name="drp_Country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976313</xdr:colOff>
          <xdr:row>2</xdr:row>
          <xdr:rowOff>171450</xdr:rowOff>
        </xdr:from>
        <xdr:to>
          <xdr:col>9</xdr:col>
          <xdr:colOff>33338</xdr:colOff>
          <xdr:row>3</xdr:row>
          <xdr:rowOff>180975</xdr:rowOff>
        </xdr:to>
        <xdr:graphicFrame macro="[0]!Drop_Down_Change">
          <xdr:nvGraphicFramePr>
            <xdr:cNvPr id="3077" name="drp_Scenari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xdr:oneCellAnchor>
    <xdr:from>
      <xdr:col>6</xdr:col>
      <xdr:colOff>1</xdr:colOff>
      <xdr:row>1274</xdr:row>
      <xdr:rowOff>166688</xdr:rowOff>
    </xdr:from>
    <xdr:ext cx="2003625" cy="264560"/>
    <xdr:sp macro="[0]!Treding_Options_Click" textlink="">
      <xdr:nvSpPr>
        <xdr:cNvPr id="5" name="Txt_Trending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393157" y="51506438"/>
          <a:ext cx="20036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u="sng">
              <a:solidFill>
                <a:schemeClr val="tx2">
                  <a:lumMod val="75000"/>
                </a:schemeClr>
              </a:solidFill>
            </a:rPr>
            <a:t>Click</a:t>
          </a:r>
          <a:r>
            <a:rPr lang="en-US" sz="1100" b="1" u="sng" baseline="0">
              <a:solidFill>
                <a:schemeClr val="tx2">
                  <a:lumMod val="75000"/>
                </a:schemeClr>
              </a:solidFill>
            </a:rPr>
            <a:t> here for Trending Options</a:t>
          </a:r>
          <a:endParaRPr lang="en-US" sz="1100" b="1" u="sng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oneCellAnchor>
    <xdr:from>
      <xdr:col>0</xdr:col>
      <xdr:colOff>0</xdr:colOff>
      <xdr:row>2290</xdr:row>
      <xdr:rowOff>47624</xdr:rowOff>
    </xdr:from>
    <xdr:ext cx="2324086" cy="292704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0" y="258008437"/>
          <a:ext cx="2324086" cy="292704"/>
        </a:xfrm>
        <a:prstGeom prst="roundRect">
          <a:avLst>
            <a:gd name="adj" fmla="val 49208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857236</xdr:colOff>
          <xdr:row>2290</xdr:row>
          <xdr:rowOff>80963</xdr:rowOff>
        </xdr:from>
        <xdr:to>
          <xdr:col>5</xdr:col>
          <xdr:colOff>1590661</xdr:colOff>
          <xdr:row>2291</xdr:row>
          <xdr:rowOff>119063</xdr:rowOff>
        </xdr:to>
        <xdr:graphicFrame macro="[0]!Price_Segment_Change">
          <xdr:nvGraphicFramePr>
            <xdr:cNvPr id="3079" name="Drop Down 7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2628</xdr:row>
      <xdr:rowOff>47624</xdr:rowOff>
    </xdr:from>
    <xdr:ext cx="2324086" cy="292704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0" y="140850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857236</xdr:colOff>
          <xdr:row>2628</xdr:row>
          <xdr:rowOff>71438</xdr:rowOff>
        </xdr:from>
        <xdr:to>
          <xdr:col>5</xdr:col>
          <xdr:colOff>1590661</xdr:colOff>
          <xdr:row>2629</xdr:row>
          <xdr:rowOff>109538</xdr:rowOff>
        </xdr:to>
        <xdr:graphicFrame macro="[0]!GTN_Segment_Change">
          <xdr:nvGraphicFramePr>
            <xdr:cNvPr id="3080" name="Drop Down 8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1952</xdr:row>
      <xdr:rowOff>47624</xdr:rowOff>
    </xdr:from>
    <xdr:ext cx="2324086" cy="29270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0" y="123324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857236</xdr:colOff>
          <xdr:row>1952</xdr:row>
          <xdr:rowOff>71438</xdr:rowOff>
        </xdr:from>
        <xdr:to>
          <xdr:col>5</xdr:col>
          <xdr:colOff>1590661</xdr:colOff>
          <xdr:row>1953</xdr:row>
          <xdr:rowOff>109538</xdr:rowOff>
        </xdr:to>
        <xdr:graphicFrame macro="[0]!DoT_Segment_Change">
          <xdr:nvGraphicFramePr>
            <xdr:cNvPr id="3081" name="Drop Down 9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1783</xdr:row>
      <xdr:rowOff>47624</xdr:rowOff>
    </xdr:from>
    <xdr:ext cx="2324086" cy="292704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0" y="1145619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857236</xdr:colOff>
          <xdr:row>1783</xdr:row>
          <xdr:rowOff>83345</xdr:rowOff>
        </xdr:from>
        <xdr:to>
          <xdr:col>5</xdr:col>
          <xdr:colOff>1590661</xdr:colOff>
          <xdr:row>1784</xdr:row>
          <xdr:rowOff>121445</xdr:rowOff>
        </xdr:to>
        <xdr:graphicFrame macro="[0]!Dosing_Segment_Change">
          <xdr:nvGraphicFramePr>
            <xdr:cNvPr id="3082" name="Drop Down 10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2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1614</xdr:row>
      <xdr:rowOff>57149</xdr:rowOff>
    </xdr:from>
    <xdr:ext cx="2324086" cy="292704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0" y="105803699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857236</xdr:colOff>
          <xdr:row>1614</xdr:row>
          <xdr:rowOff>71438</xdr:rowOff>
        </xdr:from>
        <xdr:to>
          <xdr:col>5</xdr:col>
          <xdr:colOff>1590661</xdr:colOff>
          <xdr:row>1615</xdr:row>
          <xdr:rowOff>109538</xdr:rowOff>
        </xdr:to>
        <xdr:graphicFrame macro="[0]!Compliance_Segment_Change">
          <xdr:nvGraphicFramePr>
            <xdr:cNvPr id="3083" name="Drop Down 1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3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4758</xdr:row>
      <xdr:rowOff>47624</xdr:rowOff>
    </xdr:from>
    <xdr:ext cx="2324086" cy="292704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0" y="630578812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857236</xdr:colOff>
          <xdr:row>4758</xdr:row>
          <xdr:rowOff>71438</xdr:rowOff>
        </xdr:from>
        <xdr:to>
          <xdr:col>5</xdr:col>
          <xdr:colOff>1590661</xdr:colOff>
          <xdr:row>4759</xdr:row>
          <xdr:rowOff>109538</xdr:rowOff>
        </xdr:to>
        <xdr:graphicFrame macro="[0]!Probability_Segment_Change">
          <xdr:nvGraphicFramePr>
            <xdr:cNvPr id="3085" name="Drop Down 13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9528</xdr:colOff>
      <xdr:row>2459</xdr:row>
      <xdr:rowOff>68936</xdr:rowOff>
    </xdr:from>
    <xdr:ext cx="2324086" cy="292704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9528" y="290224249"/>
          <a:ext cx="2324086" cy="292704"/>
        </a:xfrm>
        <a:prstGeom prst="roundRect">
          <a:avLst>
            <a:gd name="adj" fmla="val 28870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866770</xdr:colOff>
          <xdr:row>2459</xdr:row>
          <xdr:rowOff>97643</xdr:rowOff>
        </xdr:from>
        <xdr:to>
          <xdr:col>5</xdr:col>
          <xdr:colOff>1600195</xdr:colOff>
          <xdr:row>2460</xdr:row>
          <xdr:rowOff>135743</xdr:rowOff>
        </xdr:to>
        <xdr:graphicFrame macro="[0]!MarketAccess_Segment_Change">
          <xdr:nvGraphicFramePr>
            <xdr:cNvPr id="3097" name="Drop Down 25">
              <a:extLs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7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2797</xdr:row>
      <xdr:rowOff>47624</xdr:rowOff>
    </xdr:from>
    <xdr:ext cx="2324086" cy="292704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0" y="322397437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857236</xdr:colOff>
          <xdr:row>2797</xdr:row>
          <xdr:rowOff>71438</xdr:rowOff>
        </xdr:from>
        <xdr:ext cx="733425" cy="228600"/>
        <xdr:graphicFrame macro="[0]!PlaceHolder_Segment_Change">
          <xdr:nvGraphicFramePr>
            <xdr:cNvPr id="3099" name="Drop Down 27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9"/>
            </a:graphicData>
          </a:graphic>
        </xdr:graphicFrame>
        <xdr:clientData/>
      </xdr:oneCellAnchor>
    </mc:Choice>
    <mc:Fallback/>
  </mc:AlternateContent>
  <xdr:oneCellAnchor>
    <xdr:from>
      <xdr:col>0</xdr:col>
      <xdr:colOff>9539</xdr:colOff>
      <xdr:row>3058</xdr:row>
      <xdr:rowOff>69059</xdr:rowOff>
    </xdr:from>
    <xdr:ext cx="2324086" cy="292704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9539" y="372770403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866775</xdr:colOff>
          <xdr:row>3058</xdr:row>
          <xdr:rowOff>92873</xdr:rowOff>
        </xdr:from>
        <xdr:to>
          <xdr:col>5</xdr:col>
          <xdr:colOff>1600200</xdr:colOff>
          <xdr:row>3059</xdr:row>
          <xdr:rowOff>130973</xdr:rowOff>
        </xdr:to>
        <xdr:graphicFrame macro="[0]!ProductShares_Segment_Change">
          <xdr:nvGraphicFramePr>
            <xdr:cNvPr id="3111" name="Drop Down 39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21432</xdr:colOff>
          <xdr:row>1026</xdr:row>
          <xdr:rowOff>26194</xdr:rowOff>
        </xdr:from>
        <xdr:to>
          <xdr:col>5</xdr:col>
          <xdr:colOff>1173957</xdr:colOff>
          <xdr:row>1611</xdr:row>
          <xdr:rowOff>200025</xdr:rowOff>
        </xdr:to>
        <xdr:graphicFrame macro="[0]!Analyst_Report_Formatting">
          <xdr:nvGraphicFramePr>
            <xdr:cNvPr id="3112" name="Drp_Hist_ARR" hidden="1">
              <a:extLs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/>
      </xdr:twoCellAnchor>
    </mc:Choice>
    <mc:Fallback/>
  </mc:AlternateContent>
  <xdr:oneCellAnchor>
    <xdr:from>
      <xdr:col>0</xdr:col>
      <xdr:colOff>0</xdr:colOff>
      <xdr:row>2121</xdr:row>
      <xdr:rowOff>47624</xdr:rowOff>
    </xdr:from>
    <xdr:ext cx="2324086" cy="292704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0" y="245590218"/>
          <a:ext cx="2324086" cy="292704"/>
        </a:xfrm>
        <a:prstGeom prst="roundRect">
          <a:avLst>
            <a:gd name="adj" fmla="val 49208"/>
          </a:avLst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857236</xdr:colOff>
          <xdr:row>2121</xdr:row>
          <xdr:rowOff>80963</xdr:rowOff>
        </xdr:from>
        <xdr:ext cx="733425" cy="228600"/>
        <xdr:graphicFrame macro="[0]!AdvancePricing_Segment_Change">
          <xdr:nvGraphicFramePr>
            <xdr:cNvPr id="3114" name="Drop Down 42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4"/>
            </a:graphicData>
          </a:graphic>
        </xdr:graphicFrame>
        <xdr:clientData/>
      </xdr:oneCellAnchor>
    </mc:Choice>
    <mc:Fallback/>
  </mc:AlternateContent>
  <xdr:oneCellAnchor>
    <xdr:from>
      <xdr:col>0</xdr:col>
      <xdr:colOff>9539</xdr:colOff>
      <xdr:row>3060</xdr:row>
      <xdr:rowOff>33340</xdr:rowOff>
    </xdr:from>
    <xdr:ext cx="2324086" cy="292704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9539" y="392356184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Share</a:t>
          </a:r>
          <a:r>
            <a:rPr lang="en-US" sz="1100" b="1" baseline="0"/>
            <a:t> Entry Type</a:t>
          </a:r>
          <a:r>
            <a:rPr lang="en-US" sz="1100" b="1"/>
            <a:t>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547687</xdr:colOff>
          <xdr:row>3060</xdr:row>
          <xdr:rowOff>57154</xdr:rowOff>
        </xdr:from>
        <xdr:to>
          <xdr:col>5</xdr:col>
          <xdr:colOff>1600200</xdr:colOff>
          <xdr:row>3061</xdr:row>
          <xdr:rowOff>95250</xdr:rowOff>
        </xdr:to>
        <xdr:graphicFrame macro="[0]!ProductShares_Segment_Change">
          <xdr:nvGraphicFramePr>
            <xdr:cNvPr id="3115" name="Drop Down 43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5"/>
            </a:graphicData>
          </a:graphic>
        </xdr:graphicFrame>
        <xdr:clientData/>
      </xdr:twoCellAnchor>
    </mc:Choice>
    <mc:Fallback/>
  </mc:AlternateContent>
  <xdr:twoCellAnchor editAs="oneCell">
    <xdr:from>
      <xdr:col>10</xdr:col>
      <xdr:colOff>166688</xdr:colOff>
      <xdr:row>2121</xdr:row>
      <xdr:rowOff>178595</xdr:rowOff>
    </xdr:from>
    <xdr:to>
      <xdr:col>11</xdr:col>
      <xdr:colOff>33338</xdr:colOff>
      <xdr:row>2123</xdr:row>
      <xdr:rowOff>35719</xdr:rowOff>
    </xdr:to>
    <xdr:sp macro="[0]!Advanced_Pricing_Refresh_Click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750844" y="213526689"/>
          <a:ext cx="914400" cy="23812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11</xdr:col>
      <xdr:colOff>11906</xdr:colOff>
      <xdr:row>2122</xdr:row>
      <xdr:rowOff>0</xdr:rowOff>
    </xdr:from>
    <xdr:to>
      <xdr:col>13</xdr:col>
      <xdr:colOff>92258</xdr:colOff>
      <xdr:row>2123</xdr:row>
      <xdr:rowOff>74060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7643812" y="213538594"/>
          <a:ext cx="21758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Click</a:t>
          </a:r>
          <a:r>
            <a:rPr lang="en-US" sz="1100" baseline="0">
              <a:solidFill>
                <a:srgbClr val="FF0000"/>
              </a:solidFill>
            </a:rPr>
            <a:t> on 'Refresh' if inputs changed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</xdr:col>
      <xdr:colOff>47625</xdr:colOff>
      <xdr:row>1025</xdr:row>
      <xdr:rowOff>95250</xdr:rowOff>
    </xdr:from>
    <xdr:to>
      <xdr:col>6</xdr:col>
      <xdr:colOff>962025</xdr:colOff>
      <xdr:row>1612</xdr:row>
      <xdr:rowOff>1904</xdr:rowOff>
    </xdr:to>
    <xdr:sp macro="[0]!Analyst_Report_Refresh" textlink="">
      <xdr:nvSpPr>
        <xdr:cNvPr id="37" name="Shp_Hist_ARR_Refresh" hidden="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2440781" y="16156781"/>
          <a:ext cx="914400" cy="23812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6</xdr:col>
      <xdr:colOff>940593</xdr:colOff>
      <xdr:row>1025</xdr:row>
      <xdr:rowOff>107155</xdr:rowOff>
    </xdr:from>
    <xdr:to>
      <xdr:col>8</xdr:col>
      <xdr:colOff>1020945</xdr:colOff>
      <xdr:row>1612</xdr:row>
      <xdr:rowOff>26435</xdr:rowOff>
    </xdr:to>
    <xdr:sp macro="" textlink="">
      <xdr:nvSpPr>
        <xdr:cNvPr id="39" name="Txt_Hist_Refresh" hidden="1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3333749" y="16168686"/>
          <a:ext cx="21758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rgbClr val="FF0000"/>
              </a:solidFill>
            </a:rPr>
            <a:t>Click</a:t>
          </a:r>
          <a:r>
            <a:rPr lang="en-US" sz="1100" baseline="0">
              <a:solidFill>
                <a:srgbClr val="FF0000"/>
              </a:solidFill>
            </a:rPr>
            <a:t> on 'Refresh' if inputs changed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oneCellAnchor>
    <xdr:from>
      <xdr:col>0</xdr:col>
      <xdr:colOff>0</xdr:colOff>
      <xdr:row>3575</xdr:row>
      <xdr:rowOff>71436</xdr:rowOff>
    </xdr:from>
    <xdr:ext cx="2324086" cy="292704"/>
    <xdr:sp macro="" textlink="">
      <xdr:nvSpPr>
        <xdr:cNvPr id="40" name="shp_EventSegment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0" y="61924405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/>
            <a:t>Same for All Segments: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857236</xdr:colOff>
          <xdr:row>3575</xdr:row>
          <xdr:rowOff>95250</xdr:rowOff>
        </xdr:from>
        <xdr:to>
          <xdr:col>5</xdr:col>
          <xdr:colOff>1590661</xdr:colOff>
          <xdr:row>3575</xdr:row>
          <xdr:rowOff>314325</xdr:rowOff>
        </xdr:to>
        <xdr:graphicFrame macro="[0]!Events_Segment_Change">
          <xdr:nvGraphicFramePr>
            <xdr:cNvPr id="3119" name="shp_EventDropDown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23812</xdr:colOff>
      <xdr:row>3061</xdr:row>
      <xdr:rowOff>178594</xdr:rowOff>
    </xdr:from>
    <xdr:to>
      <xdr:col>5</xdr:col>
      <xdr:colOff>1791178</xdr:colOff>
      <xdr:row>3064</xdr:row>
      <xdr:rowOff>22632</xdr:rowOff>
    </xdr:to>
    <xdr:grpSp>
      <xdr:nvGrpSpPr>
        <xdr:cNvPr id="11" name="grp_ProductShare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23812" y="26110407"/>
          <a:ext cx="2419829" cy="415538"/>
          <a:chOff x="23812" y="49160907"/>
          <a:chExt cx="2407922" cy="415538"/>
        </a:xfrm>
      </xdr:grpSpPr>
      <xdr:sp macro="[0]!ShareCalculation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619247" y="49160907"/>
            <a:ext cx="731520" cy="202406"/>
          </a:xfrm>
          <a:prstGeom prst="roundRect">
            <a:avLst/>
          </a:prstGeom>
          <a:solidFill>
            <a:schemeClr val="accent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Refresh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238120" y="49327594"/>
            <a:ext cx="2193614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>
                <a:solidFill>
                  <a:srgbClr val="FF0000"/>
                </a:solidFill>
              </a:rPr>
              <a:t>Click</a:t>
            </a:r>
            <a:r>
              <a:rPr lang="en-US" sz="1000" baseline="0">
                <a:solidFill>
                  <a:srgbClr val="FF0000"/>
                </a:solidFill>
              </a:rPr>
              <a:t> on 'Refresh' if inputs are changed</a:t>
            </a:r>
            <a:endParaRPr lang="en-US" sz="1000">
              <a:solidFill>
                <a:srgbClr val="FF0000"/>
              </a:solidFill>
            </a:endParaRPr>
          </a:p>
        </xdr:txBody>
      </xdr:sp>
      <xdr:sp macro="[0]!Inline_Share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>
            <a:off x="23812" y="49160907"/>
            <a:ext cx="1554480" cy="202406"/>
          </a:xfrm>
          <a:prstGeom prst="roundRect">
            <a:avLst/>
          </a:prstGeom>
          <a:solidFill>
            <a:schemeClr val="accent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Calculate Inline Shares</a:t>
            </a:r>
          </a:p>
        </xdr:txBody>
      </xdr:sp>
    </xdr:grpSp>
    <xdr:clientData/>
  </xdr:twoCellAnchor>
  <xdr:twoCellAnchor editAs="oneCell">
    <xdr:from>
      <xdr:col>0</xdr:col>
      <xdr:colOff>83345</xdr:colOff>
      <xdr:row>1184</xdr:row>
      <xdr:rowOff>83345</xdr:rowOff>
    </xdr:from>
    <xdr:to>
      <xdr:col>2</xdr:col>
      <xdr:colOff>83344</xdr:colOff>
      <xdr:row>1612</xdr:row>
      <xdr:rowOff>47624</xdr:rowOff>
    </xdr:to>
    <xdr:pic macro="[0]!Product_Units_ChartView">
      <xdr:nvPicPr>
        <xdr:cNvPr id="4" name="Shp_Product_Units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17668876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6</xdr:col>
      <xdr:colOff>23819</xdr:colOff>
      <xdr:row>2293</xdr:row>
      <xdr:rowOff>0</xdr:rowOff>
    </xdr:from>
    <xdr:to>
      <xdr:col>13</xdr:col>
      <xdr:colOff>1023936</xdr:colOff>
      <xdr:row>2483</xdr:row>
      <xdr:rowOff>35718</xdr:rowOff>
    </xdr:to>
    <xdr:grpSp>
      <xdr:nvGrpSpPr>
        <xdr:cNvPr id="10" name="grp_Chart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2464600" y="18264188"/>
          <a:ext cx="8334367" cy="2512218"/>
          <a:chOff x="2428881" y="10957323"/>
          <a:chExt cx="8334367" cy="2743200"/>
        </a:xfrm>
      </xdr:grpSpPr>
      <xdr:graphicFrame macro="">
        <xdr:nvGraphicFramePr>
          <xdr:cNvPr id="8" name="Chart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/>
        </xdr:nvGraphicFramePr>
        <xdr:xfrm>
          <a:off x="2428881" y="10957323"/>
          <a:ext cx="8334367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ChartHide1" textlink="">
        <xdr:nvSpPr>
          <xdr:cNvPr id="9" name="Hide1" hidden="1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9917911" y="10957323"/>
            <a:ext cx="8059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tx2"/>
                </a:solidFill>
              </a:rPr>
              <a:t>Hide Chart</a:t>
            </a:r>
          </a:p>
        </xdr:txBody>
      </xdr:sp>
    </xdr:grpSp>
    <xdr:clientData/>
  </xdr:twoCellAnchor>
  <xdr:twoCellAnchor editAs="oneCell">
    <xdr:from>
      <xdr:col>0</xdr:col>
      <xdr:colOff>83345</xdr:colOff>
      <xdr:row>1276</xdr:row>
      <xdr:rowOff>107158</xdr:rowOff>
    </xdr:from>
    <xdr:to>
      <xdr:col>2</xdr:col>
      <xdr:colOff>83344</xdr:colOff>
      <xdr:row>1612</xdr:row>
      <xdr:rowOff>47624</xdr:rowOff>
    </xdr:to>
    <xdr:pic macro="[0]!Trended_Data_ChartView">
      <xdr:nvPicPr>
        <xdr:cNvPr id="46" name="Shp_Trended_Data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19597689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1</xdr:col>
      <xdr:colOff>9528</xdr:colOff>
      <xdr:row>1027</xdr:row>
      <xdr:rowOff>107161</xdr:rowOff>
    </xdr:from>
    <xdr:to>
      <xdr:col>3</xdr:col>
      <xdr:colOff>9527</xdr:colOff>
      <xdr:row>1613</xdr:row>
      <xdr:rowOff>28</xdr:rowOff>
    </xdr:to>
    <xdr:pic macro="[0]!Analyst_ChartView">
      <xdr:nvPicPr>
        <xdr:cNvPr id="47" name="Shp_Historical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91" y="10263192"/>
          <a:ext cx="285749" cy="2953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681034</xdr:colOff>
          <xdr:row>2293</xdr:row>
          <xdr:rowOff>0</xdr:rowOff>
        </xdr:from>
        <xdr:to>
          <xdr:col>8</xdr:col>
          <xdr:colOff>642935</xdr:colOff>
          <xdr:row>2303</xdr:row>
          <xdr:rowOff>71437</xdr:rowOff>
        </xdr:to>
        <xdr:graphicFrame macro="[0]!Chart_For_Sections">
          <xdr:nvGraphicFramePr>
            <xdr:cNvPr id="3123" name="drp_Segments" hidden="1">
              <a:extLs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83345</xdr:colOff>
      <xdr:row>1616</xdr:row>
      <xdr:rowOff>119041</xdr:rowOff>
    </xdr:from>
    <xdr:to>
      <xdr:col>2</xdr:col>
      <xdr:colOff>83344</xdr:colOff>
      <xdr:row>1623</xdr:row>
      <xdr:rowOff>0</xdr:rowOff>
    </xdr:to>
    <xdr:pic macro="[0]!Compliance_Data_ChartView">
      <xdr:nvPicPr>
        <xdr:cNvPr id="60" name="Pictur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5" y="44874635"/>
          <a:ext cx="285749" cy="273854"/>
        </a:xfrm>
        <a:prstGeom prst="rect">
          <a:avLst/>
        </a:prstGeom>
      </xdr:spPr>
    </xdr:pic>
    <xdr:clientData/>
  </xdr:twoCellAnchor>
  <xdr:twoCellAnchor editAs="oneCell">
    <xdr:from>
      <xdr:col>0</xdr:col>
      <xdr:colOff>92873</xdr:colOff>
      <xdr:row>1785</xdr:row>
      <xdr:rowOff>142880</xdr:rowOff>
    </xdr:from>
    <xdr:to>
      <xdr:col>2</xdr:col>
      <xdr:colOff>92872</xdr:colOff>
      <xdr:row>1796</xdr:row>
      <xdr:rowOff>23816</xdr:rowOff>
    </xdr:to>
    <xdr:pic macro="[0]!Dosing_Data_ChartView">
      <xdr:nvPicPr>
        <xdr:cNvPr id="61" name="Pictur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73" y="4794647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102401</xdr:colOff>
      <xdr:row>1954</xdr:row>
      <xdr:rowOff>130960</xdr:rowOff>
    </xdr:from>
    <xdr:to>
      <xdr:col>2</xdr:col>
      <xdr:colOff>102400</xdr:colOff>
      <xdr:row>1961</xdr:row>
      <xdr:rowOff>0</xdr:rowOff>
    </xdr:to>
    <xdr:pic macro="[0]!DoT_Data_ChartView">
      <xdr:nvPicPr>
        <xdr:cNvPr id="62" name="Pictur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01" y="5098255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1</xdr:col>
      <xdr:colOff>4772</xdr:colOff>
      <xdr:row>2292</xdr:row>
      <xdr:rowOff>128434</xdr:rowOff>
    </xdr:from>
    <xdr:to>
      <xdr:col>3</xdr:col>
      <xdr:colOff>4771</xdr:colOff>
      <xdr:row>2298</xdr:row>
      <xdr:rowOff>166546</xdr:rowOff>
    </xdr:to>
    <xdr:pic macro="[0]!Price_Data_ChartView"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35" y="86222528"/>
          <a:ext cx="285749" cy="228612"/>
        </a:xfrm>
        <a:prstGeom prst="rect">
          <a:avLst/>
        </a:prstGeom>
      </xdr:spPr>
    </xdr:pic>
    <xdr:clientData/>
  </xdr:twoCellAnchor>
  <xdr:twoCellAnchor editAs="oneCell">
    <xdr:from>
      <xdr:col>0</xdr:col>
      <xdr:colOff>109551</xdr:colOff>
      <xdr:row>2461</xdr:row>
      <xdr:rowOff>154774</xdr:rowOff>
    </xdr:from>
    <xdr:to>
      <xdr:col>2</xdr:col>
      <xdr:colOff>109550</xdr:colOff>
      <xdr:row>2468</xdr:row>
      <xdr:rowOff>0</xdr:rowOff>
    </xdr:to>
    <xdr:pic macro="[0]!MarketAccess_Data_ChartView">
      <xdr:nvPicPr>
        <xdr:cNvPr id="64" name="Pictur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51" y="89296868"/>
          <a:ext cx="285749" cy="226220"/>
        </a:xfrm>
        <a:prstGeom prst="rect">
          <a:avLst/>
        </a:prstGeom>
      </xdr:spPr>
    </xdr:pic>
    <xdr:clientData/>
  </xdr:twoCellAnchor>
  <xdr:twoCellAnchor editAs="oneCell">
    <xdr:from>
      <xdr:col>0</xdr:col>
      <xdr:colOff>95266</xdr:colOff>
      <xdr:row>2630</xdr:row>
      <xdr:rowOff>130970</xdr:rowOff>
    </xdr:from>
    <xdr:to>
      <xdr:col>2</xdr:col>
      <xdr:colOff>92980</xdr:colOff>
      <xdr:row>2636</xdr:row>
      <xdr:rowOff>169070</xdr:rowOff>
    </xdr:to>
    <xdr:pic macro="[0]!GTN_Data_ChartView">
      <xdr:nvPicPr>
        <xdr:cNvPr id="65" name="Pictur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" y="39731158"/>
          <a:ext cx="283464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92889</xdr:colOff>
      <xdr:row>2799</xdr:row>
      <xdr:rowOff>142866</xdr:rowOff>
    </xdr:from>
    <xdr:to>
      <xdr:col>2</xdr:col>
      <xdr:colOff>90603</xdr:colOff>
      <xdr:row>2805</xdr:row>
      <xdr:rowOff>180966</xdr:rowOff>
    </xdr:to>
    <xdr:pic macro="[0]!PlaceHolder_Data_ChartView"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89" y="44315054"/>
          <a:ext cx="283464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114323</xdr:colOff>
      <xdr:row>2966</xdr:row>
      <xdr:rowOff>107147</xdr:rowOff>
    </xdr:from>
    <xdr:to>
      <xdr:col>3</xdr:col>
      <xdr:colOff>22</xdr:colOff>
      <xdr:row>3058</xdr:row>
      <xdr:rowOff>23811</xdr:rowOff>
    </xdr:to>
    <xdr:pic macro="[0]!Patients_Data_ChartView">
      <xdr:nvPicPr>
        <xdr:cNvPr id="67" name="shp_Patients" hidden="1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3" y="98059866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85755</xdr:colOff>
      <xdr:row>3599</xdr:row>
      <xdr:rowOff>125773</xdr:rowOff>
    </xdr:from>
    <xdr:to>
      <xdr:col>2</xdr:col>
      <xdr:colOff>85754</xdr:colOff>
      <xdr:row>3605</xdr:row>
      <xdr:rowOff>178594</xdr:rowOff>
    </xdr:to>
    <xdr:pic macro="[0]!Events_Patients_ChartView">
      <xdr:nvPicPr>
        <xdr:cNvPr id="69" name="shp_EventChart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5" y="25033648"/>
          <a:ext cx="285749" cy="243321"/>
        </a:xfrm>
        <a:prstGeom prst="rect">
          <a:avLst/>
        </a:prstGeom>
      </xdr:spPr>
    </xdr:pic>
    <xdr:clientData/>
  </xdr:twoCellAnchor>
  <xdr:twoCellAnchor editAs="oneCell">
    <xdr:from>
      <xdr:col>0</xdr:col>
      <xdr:colOff>80999</xdr:colOff>
      <xdr:row>4090</xdr:row>
      <xdr:rowOff>94928</xdr:rowOff>
    </xdr:from>
    <xdr:to>
      <xdr:col>2</xdr:col>
      <xdr:colOff>80998</xdr:colOff>
      <xdr:row>4096</xdr:row>
      <xdr:rowOff>142551</xdr:rowOff>
    </xdr:to>
    <xdr:pic macro="[0]!Output_Patients_ChartView">
      <xdr:nvPicPr>
        <xdr:cNvPr id="71" name="Pictur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99" y="290595522"/>
          <a:ext cx="285749" cy="238123"/>
        </a:xfrm>
        <a:prstGeom prst="rect">
          <a:avLst/>
        </a:prstGeom>
      </xdr:spPr>
    </xdr:pic>
    <xdr:clientData/>
  </xdr:twoCellAnchor>
  <xdr:twoCellAnchor editAs="oneCell">
    <xdr:from>
      <xdr:col>0</xdr:col>
      <xdr:colOff>66715</xdr:colOff>
      <xdr:row>4257</xdr:row>
      <xdr:rowOff>107150</xdr:rowOff>
    </xdr:from>
    <xdr:to>
      <xdr:col>2</xdr:col>
      <xdr:colOff>66714</xdr:colOff>
      <xdr:row>4263</xdr:row>
      <xdr:rowOff>178586</xdr:rowOff>
    </xdr:to>
    <xdr:pic macro="[0]!Output_Units_ChartView">
      <xdr:nvPicPr>
        <xdr:cNvPr id="72" name="Pictur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15" y="293274744"/>
          <a:ext cx="285749" cy="261936"/>
        </a:xfrm>
        <a:prstGeom prst="rect">
          <a:avLst/>
        </a:prstGeom>
      </xdr:spPr>
    </xdr:pic>
    <xdr:clientData/>
  </xdr:twoCellAnchor>
  <xdr:twoCellAnchor editAs="oneCell">
    <xdr:from>
      <xdr:col>0</xdr:col>
      <xdr:colOff>100055</xdr:colOff>
      <xdr:row>4424</xdr:row>
      <xdr:rowOff>71434</xdr:rowOff>
    </xdr:from>
    <xdr:to>
      <xdr:col>2</xdr:col>
      <xdr:colOff>100054</xdr:colOff>
      <xdr:row>4430</xdr:row>
      <xdr:rowOff>154776</xdr:rowOff>
    </xdr:to>
    <xdr:pic macro="[0]!Output_GrossRevenue_ChartView">
      <xdr:nvPicPr>
        <xdr:cNvPr id="73" name="Pictur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55" y="295906028"/>
          <a:ext cx="285749" cy="273842"/>
        </a:xfrm>
        <a:prstGeom prst="rect">
          <a:avLst/>
        </a:prstGeom>
      </xdr:spPr>
    </xdr:pic>
    <xdr:clientData/>
  </xdr:twoCellAnchor>
  <xdr:twoCellAnchor editAs="oneCell">
    <xdr:from>
      <xdr:col>0</xdr:col>
      <xdr:colOff>97677</xdr:colOff>
      <xdr:row>4591</xdr:row>
      <xdr:rowOff>107154</xdr:rowOff>
    </xdr:from>
    <xdr:to>
      <xdr:col>2</xdr:col>
      <xdr:colOff>97676</xdr:colOff>
      <xdr:row>4598</xdr:row>
      <xdr:rowOff>0</xdr:rowOff>
    </xdr:to>
    <xdr:pic macro="[0]!Output_NetRevenue_ChartView">
      <xdr:nvPicPr>
        <xdr:cNvPr id="74" name="Picture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77" y="298608748"/>
          <a:ext cx="285749" cy="273846"/>
        </a:xfrm>
        <a:prstGeom prst="rect">
          <a:avLst/>
        </a:prstGeom>
      </xdr:spPr>
    </xdr:pic>
    <xdr:clientData/>
  </xdr:twoCellAnchor>
  <xdr:twoCellAnchor editAs="oneCell">
    <xdr:from>
      <xdr:col>0</xdr:col>
      <xdr:colOff>95297</xdr:colOff>
      <xdr:row>4927</xdr:row>
      <xdr:rowOff>83343</xdr:rowOff>
    </xdr:from>
    <xdr:to>
      <xdr:col>3</xdr:col>
      <xdr:colOff>23860</xdr:colOff>
      <xdr:row>4933</xdr:row>
      <xdr:rowOff>142875</xdr:rowOff>
    </xdr:to>
    <xdr:pic macro="[0]!Probability_GrossRevenue_ChartView">
      <xdr:nvPicPr>
        <xdr:cNvPr id="75" name="Pictur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97" y="365640937"/>
          <a:ext cx="333376" cy="250032"/>
        </a:xfrm>
        <a:prstGeom prst="rect">
          <a:avLst/>
        </a:prstGeom>
      </xdr:spPr>
    </xdr:pic>
    <xdr:clientData/>
  </xdr:twoCellAnchor>
  <xdr:twoCellAnchor editAs="oneCell">
    <xdr:from>
      <xdr:col>1</xdr:col>
      <xdr:colOff>9576</xdr:colOff>
      <xdr:row>5094</xdr:row>
      <xdr:rowOff>83340</xdr:rowOff>
    </xdr:from>
    <xdr:to>
      <xdr:col>3</xdr:col>
      <xdr:colOff>9575</xdr:colOff>
      <xdr:row>5100</xdr:row>
      <xdr:rowOff>166682</xdr:rowOff>
    </xdr:to>
    <xdr:pic macro="[0]!Probability_NetRevenue_ChartView">
      <xdr:nvPicPr>
        <xdr:cNvPr id="76" name="Pictur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39" y="306966934"/>
          <a:ext cx="285749" cy="273842"/>
        </a:xfrm>
        <a:prstGeom prst="rect">
          <a:avLst/>
        </a:prstGeom>
      </xdr:spPr>
    </xdr:pic>
    <xdr:clientData/>
  </xdr:twoCellAnchor>
  <xdr:twoCellAnchor editAs="oneCell">
    <xdr:from>
      <xdr:col>0</xdr:col>
      <xdr:colOff>2801</xdr:colOff>
      <xdr:row>3075</xdr:row>
      <xdr:rowOff>83327</xdr:rowOff>
    </xdr:from>
    <xdr:to>
      <xdr:col>4</xdr:col>
      <xdr:colOff>39057</xdr:colOff>
      <xdr:row>3086</xdr:row>
      <xdr:rowOff>133594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01" y="26967640"/>
          <a:ext cx="560131" cy="431267"/>
          <a:chOff x="2801" y="24372077"/>
          <a:chExt cx="560131" cy="431267"/>
        </a:xfrm>
      </xdr:grpSpPr>
      <xdr:pic macro="[0]!ProductShares_Data_ChartView"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39" y="24372077"/>
            <a:ext cx="285749" cy="250049"/>
          </a:xfrm>
          <a:prstGeom prst="rect">
            <a:avLst/>
          </a:prstGeom>
        </xdr:spPr>
      </xdr:pic>
      <xdr:sp macro="[0]!ProductShares_Data_ChartView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2801" y="24538784"/>
            <a:ext cx="5601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50"/>
              <a:t>Shares</a:t>
            </a:r>
          </a:p>
        </xdr:txBody>
      </xdr:sp>
    </xdr:grpSp>
    <xdr:clientData/>
  </xdr:twoCellAnchor>
  <xdr:twoCellAnchor editAs="oneCell">
    <xdr:from>
      <xdr:col>0</xdr:col>
      <xdr:colOff>0</xdr:colOff>
      <xdr:row>3086</xdr:row>
      <xdr:rowOff>166691</xdr:rowOff>
    </xdr:from>
    <xdr:to>
      <xdr:col>4</xdr:col>
      <xdr:colOff>122887</xdr:colOff>
      <xdr:row>3098</xdr:row>
      <xdr:rowOff>62150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0" y="27432004"/>
          <a:ext cx="646762" cy="466959"/>
          <a:chOff x="0" y="24836441"/>
          <a:chExt cx="651525" cy="466959"/>
        </a:xfrm>
      </xdr:grpSpPr>
      <xdr:pic macro="[0]!ProductShares_Patients_ChartView">
        <xdr:nvPicPr>
          <xdr:cNvPr id="78" name="Picture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39" y="24836441"/>
            <a:ext cx="285749" cy="273575"/>
          </a:xfrm>
          <a:prstGeom prst="rect">
            <a:avLst/>
          </a:prstGeom>
        </xdr:spPr>
      </xdr:pic>
      <xdr:sp macro="[0]!ProductShares_Patients_ChartView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 txBox="1"/>
        </xdr:nvSpPr>
        <xdr:spPr>
          <a:xfrm>
            <a:off x="0" y="25038840"/>
            <a:ext cx="6515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50"/>
              <a:t>Patients</a:t>
            </a:r>
          </a:p>
        </xdr:txBody>
      </xdr:sp>
    </xdr:grpSp>
    <xdr:clientData/>
  </xdr:twoCellAnchor>
  <xdr:twoCellAnchor editAs="absolute">
    <xdr:from>
      <xdr:col>9</xdr:col>
      <xdr:colOff>157162</xdr:colOff>
      <xdr:row>0</xdr:row>
      <xdr:rowOff>109537</xdr:rowOff>
    </xdr:from>
    <xdr:to>
      <xdr:col>10</xdr:col>
      <xdr:colOff>423862</xdr:colOff>
      <xdr:row>1</xdr:row>
      <xdr:rowOff>185737</xdr:rowOff>
    </xdr:to>
    <xdr:sp macro="[0]!Activate_Consolidater" textlink="">
      <xdr:nvSpPr>
        <xdr:cNvPr id="79" name="shp_Consolidator" hidden="1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5750718" y="109537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Consolidator</a:t>
          </a:r>
        </a:p>
      </xdr:txBody>
    </xdr:sp>
    <xdr:clientData/>
  </xdr:twoCellAnchor>
  <xdr:twoCellAnchor editAs="absolute">
    <xdr:from>
      <xdr:col>10</xdr:col>
      <xdr:colOff>466723</xdr:colOff>
      <xdr:row>0</xdr:row>
      <xdr:rowOff>109537</xdr:rowOff>
    </xdr:from>
    <xdr:to>
      <xdr:col>11</xdr:col>
      <xdr:colOff>733423</xdr:colOff>
      <xdr:row>1</xdr:row>
      <xdr:rowOff>185737</xdr:rowOff>
    </xdr:to>
    <xdr:sp macro="[0]!Activate_GraphSheet" textlink="">
      <xdr:nvSpPr>
        <xdr:cNvPr id="80" name="shp_Graphs" hidden="1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7108029" y="109537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Graphs</a:t>
          </a:r>
        </a:p>
      </xdr:txBody>
    </xdr:sp>
    <xdr:clientData/>
  </xdr:twoCellAnchor>
  <xdr:twoCellAnchor editAs="absolute">
    <xdr:from>
      <xdr:col>9</xdr:col>
      <xdr:colOff>157162</xdr:colOff>
      <xdr:row>2</xdr:row>
      <xdr:rowOff>130968</xdr:rowOff>
    </xdr:from>
    <xdr:to>
      <xdr:col>10</xdr:col>
      <xdr:colOff>423862</xdr:colOff>
      <xdr:row>4</xdr:row>
      <xdr:rowOff>16668</xdr:rowOff>
    </xdr:to>
    <xdr:sp macro="[0]!Assumptions_UserForm" textlink="">
      <xdr:nvSpPr>
        <xdr:cNvPr id="81" name="shp_Assumptions" hidden="1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5750718" y="511968"/>
          <a:ext cx="1314450" cy="2667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Assumptions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25" name="drp_Segments" hidden="1">
              <a:extLs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26" name="drp_Segments" hidden="1">
              <a:extLs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27" name="drp_Segments" hidden="1">
              <a:extLs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28" name="drp_Segments" hidden="1">
              <a:extLs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29" name="drp_Segments" hidden="1">
              <a:extLs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30" name="drp_Segments" hidden="1">
              <a:extLs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31" name="drp_Segments" hidden="1">
              <a:extLs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32" name="drp_Segments" hidden="1">
              <a:extLs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33" name="drp_Segments" hidden="1">
              <a:extLs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34" name="drp_Segments" hidden="1">
              <a:extLs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35" name="drp_Segments" hidden="1">
              <a:extLs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36" name="drp_Segments" hidden="1">
              <a:extLs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37" name="drp_Segments" hidden="1">
              <a:extLs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38" name="drp_Segments" hidden="1">
              <a:extLs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39" name="drp_Segments" hidden="1">
              <a:extLs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40" name="drp_Segments" hidden="1">
              <a:extLs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41" name="drp_Segments" hidden="1">
              <a:extLs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42" name="drp_Segments" hidden="1">
              <a:extLs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43" name="drp_Segments" hidden="1">
              <a:extLs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44" name="drp_Segments" hidden="1">
              <a:extLs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45" name="drp_Segments" hidden="1">
              <a:extLs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46" name="drp_Segments" hidden="1">
              <a:extLs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47" name="drp_Segments" hidden="1">
              <a:extLs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48" name="drp_Segments" hidden="1">
              <a:extLs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49" name="drp_Segments" hidden="1">
              <a:extLs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50" name="drp_Segments" hidden="1">
              <a:extLs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51" name="drp_Segments" hidden="1">
              <a:extLs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52" name="drp_Segments" hidden="1">
              <a:extLs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53" name="drp_Segments" hidden="1">
              <a:extLs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54" name="drp_Segments" hidden="1">
              <a:extLs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55" name="drp_Segments" hidden="1">
              <a:extLs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56" name="drp_Segments" hidden="1">
              <a:extLs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57" name="drp_Segments" hidden="1">
              <a:extLs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58" name="drp_Segments" hidden="1">
              <a:extLs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59" name="drp_Segments" hidden="1">
              <a:extLs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60" name="drp_Segments" hidden="1">
              <a:extLs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61" name="drp_Segments" hidden="1">
              <a:extLs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62" name="drp_Segments" hidden="1">
              <a:extLs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63" name="drp_Segments" hidden="1">
              <a:extLs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64" name="drp_Segments" hidden="1">
              <a:extLs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65" name="drp_Segments" hidden="1">
              <a:extLs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66" name="drp_Segments" hidden="1">
              <a:extLs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67" name="drp_Segments" hidden="1">
              <a:extLs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68" name="drp_Segments" hidden="1">
              <a:extLs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69" name="drp_Segments" hidden="1">
              <a:extLs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70" name="drp_Segments" hidden="1">
              <a:extLs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71" name="drp_Segments" hidden="1">
              <a:extLs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72" name="drp_Segments" hidden="1">
              <a:extLs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73" name="drp_Segments" hidden="1">
              <a:extLs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74" name="drp_Segments" hidden="1">
              <a:extLs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75" name="drp_Segments" hidden="1">
              <a:extLs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76" name="drp_Segments" hidden="1">
              <a:extLs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77" name="drp_Segments" hidden="1">
              <a:extLs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78" name="drp_Segments" hidden="1">
              <a:extLs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79" name="drp_Segments" hidden="1">
              <a:extLs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80" name="drp_Segments" hidden="1">
              <a:extLs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181" name="drp_Segments" hidden="1">
              <a:extLs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82" name="drp_Segments" hidden="1">
              <a:extLs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183" name="drp_Segments" hidden="1">
              <a:extLs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84" name="drp_Segments" hidden="1">
              <a:extLs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185" name="drp_Segments" hidden="1">
              <a:extLs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86" name="drp_Segments" hidden="1">
              <a:extLs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187" name="drp_Segments" hidden="1">
              <a:extLs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88" name="drp_Segments" hidden="1">
              <a:extLs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189" name="drp_Segments" hidden="1">
              <a:extLs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90" name="drp_Segments" hidden="1">
              <a:extLs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191" name="drp_Segments" hidden="1">
              <a:extLs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92" name="drp_Segments" hidden="1">
              <a:extLs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193" name="drp_Segments" hidden="1">
              <a:extLs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94" name="drp_Segments" hidden="1">
              <a:extLs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195" name="drp_Segments" hidden="1">
              <a:extLs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96" name="drp_Segments" hidden="1">
              <a:extLs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197" name="drp_Segments" hidden="1">
              <a:extLs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98" name="drp_Segments" hidden="1">
              <a:extLs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199" name="drp_Segments" hidden="1">
              <a:extLs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00" name="drp_Segments" hidden="1">
              <a:extLs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01" name="drp_Segments" hidden="1">
              <a:extLs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02" name="drp_Segments" hidden="1">
              <a:extLs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03" name="drp_Segments" hidden="1">
              <a:extLs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04" name="drp_Segments" hidden="1">
              <a:extLs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05" name="drp_Segments" hidden="1">
              <a:extLs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06" name="drp_Segments" hidden="1">
              <a:extLs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07" name="drp_Segments" hidden="1">
              <a:extLs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08" name="drp_Segments" hidden="1">
              <a:extLs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09" name="drp_Segments" hidden="1">
              <a:extLs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10" name="drp_Segments" hidden="1">
              <a:extLs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11" name="drp_Segments" hidden="1">
              <a:extLs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12" name="drp_Segments" hidden="1">
              <a:extLs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13" name="drp_Segments" hidden="1">
              <a:extLs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14" name="drp_Segments" hidden="1">
              <a:extLs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15" name="drp_Segments" hidden="1">
              <a:extLs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16" name="drp_Segments" hidden="1">
              <a:extLs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17" name="drp_Segments" hidden="1">
              <a:extLs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18" name="drp_Segments" hidden="1">
              <a:extLs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19" name="drp_Segments" hidden="1">
              <a:extLs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20" name="drp_Segments" hidden="1">
              <a:extLs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21" name="drp_Segments" hidden="1">
              <a:extLs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22" name="drp_Segments" hidden="1">
              <a:extLs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23" name="drp_Segments" hidden="1">
              <a:extLs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24" name="drp_Segments" hidden="1">
              <a:extLs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25" name="drp_Segments" hidden="1">
              <a:extLs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26" name="drp_Segments" hidden="1">
              <a:extLs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27" name="drp_Segments" hidden="1">
              <a:extLs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28" name="drp_Segments" hidden="1">
              <a:extLs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29" name="drp_Segments" hidden="1">
              <a:extLs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30" name="drp_Segments" hidden="1">
              <a:extLs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31" name="drp_Segments" hidden="1">
              <a:extLs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32" name="drp_Segments" hidden="1">
              <a:extLs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33" name="drp_Segments" hidden="1">
              <a:extLs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34" name="drp_Segments" hidden="1">
              <a:extLs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35" name="drp_Segments" hidden="1">
              <a:extLs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36" name="drp_Segments" hidden="1">
              <a:extLs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37" name="drp_Segments" hidden="1">
              <a:extLs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38" name="drp_Segments" hidden="1">
              <a:extLs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39" name="drp_Segments" hidden="1">
              <a:extLs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40" name="drp_Segments" hidden="1">
              <a:extLs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41" name="drp_Segments" hidden="1">
              <a:extLs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42" name="drp_Segments" hidden="1">
              <a:extLs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43" name="drp_Segments" hidden="1">
              <a:extLs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44" name="drp_Segments" hidden="1">
              <a:extLs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45" name="drp_Segments" hidden="1">
              <a:extLs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46" name="drp_Segments" hidden="1">
              <a:extLs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47" name="drp_Segments" hidden="1">
              <a:extLs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48" name="drp_Segments" hidden="1">
              <a:extLs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49" name="drp_Segments" hidden="1">
              <a:extLs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50" name="drp_Segments" hidden="1">
              <a:extLs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51" name="drp_Segments" hidden="1">
              <a:extLs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52" name="drp_Segments" hidden="1">
              <a:extLs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53" name="drp_Segments" hidden="1">
              <a:extLs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54" name="drp_Segments" hidden="1">
              <a:extLs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55" name="drp_Segments" hidden="1">
              <a:extLs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56" name="drp_Segments" hidden="1">
              <a:extLs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57" name="drp_Segments" hidden="1">
              <a:extLs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58" name="drp_Segments" hidden="1">
              <a:extLs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59" name="drp_Segments" hidden="1">
              <a:extLs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60" name="drp_Segments" hidden="1">
              <a:extLs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61" name="drp_Segments" hidden="1">
              <a:extLs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62" name="drp_Segments" hidden="1">
              <a:extLs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63" name="drp_Segments" hidden="1">
              <a:extLs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64" name="drp_Segments" hidden="1">
              <a:extLs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3076</xdr:row>
          <xdr:rowOff>0</xdr:rowOff>
        </xdr:from>
        <xdr:ext cx="914400" cy="226219"/>
        <xdr:graphicFrame macro="[0]!Chart_For_Sections">
          <xdr:nvGraphicFramePr>
            <xdr:cNvPr id="3265" name="drp_Segments" hidden="1">
              <a:extLs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66" name="drp_Segments" hidden="1">
              <a:extLs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3077</xdr:row>
          <xdr:rowOff>0</xdr:rowOff>
        </xdr:from>
        <xdr:ext cx="914400" cy="226219"/>
        <xdr:graphicFrame macro="[0]!Chart_For_Sections">
          <xdr:nvGraphicFramePr>
            <xdr:cNvPr id="3267" name="drp_Segments" hidden="1">
              <a:extLs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68" name="drp_Segments" hidden="1">
              <a:extLs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3078</xdr:row>
          <xdr:rowOff>0</xdr:rowOff>
        </xdr:from>
        <xdr:ext cx="914400" cy="226219"/>
        <xdr:graphicFrame macro="[0]!Chart_For_Sections">
          <xdr:nvGraphicFramePr>
            <xdr:cNvPr id="3269" name="drp_Segments" hidden="1">
              <a:extLs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70" name="drp_Segments" hidden="1">
              <a:extLs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3079</xdr:row>
          <xdr:rowOff>0</xdr:rowOff>
        </xdr:from>
        <xdr:ext cx="914400" cy="226219"/>
        <xdr:graphicFrame macro="[0]!Chart_For_Sections">
          <xdr:nvGraphicFramePr>
            <xdr:cNvPr id="3271" name="drp_Segments" hidden="1">
              <a:extLs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72" name="drp_Segments" hidden="1">
              <a:extLs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3080</xdr:row>
          <xdr:rowOff>0</xdr:rowOff>
        </xdr:from>
        <xdr:ext cx="914400" cy="226219"/>
        <xdr:graphicFrame macro="[0]!Chart_For_Sections">
          <xdr:nvGraphicFramePr>
            <xdr:cNvPr id="3273" name="drp_Segments" hidden="1">
              <a:extLs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74" name="drp_Segments" hidden="1">
              <a:extLs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3081</xdr:row>
          <xdr:rowOff>0</xdr:rowOff>
        </xdr:from>
        <xdr:ext cx="914400" cy="226219"/>
        <xdr:graphicFrame macro="[0]!Chart_For_Sections">
          <xdr:nvGraphicFramePr>
            <xdr:cNvPr id="3275" name="drp_Segments" hidden="1">
              <a:extLs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76" name="drp_Segments" hidden="1">
              <a:extLs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3082</xdr:row>
          <xdr:rowOff>0</xdr:rowOff>
        </xdr:from>
        <xdr:ext cx="914400" cy="226219"/>
        <xdr:graphicFrame macro="[0]!Chart_For_Sections">
          <xdr:nvGraphicFramePr>
            <xdr:cNvPr id="3277" name="drp_Segments" hidden="1">
              <a:extLs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78" name="drp_Segments" hidden="1">
              <a:extLs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3083</xdr:row>
          <xdr:rowOff>0</xdr:rowOff>
        </xdr:from>
        <xdr:ext cx="914400" cy="226219"/>
        <xdr:graphicFrame macro="[0]!Chart_For_Sections">
          <xdr:nvGraphicFramePr>
            <xdr:cNvPr id="3279" name="drp_Segments" hidden="1">
              <a:extLs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80" name="drp_Segments" hidden="1">
              <a:extLs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3084</xdr:row>
          <xdr:rowOff>0</xdr:rowOff>
        </xdr:from>
        <xdr:ext cx="914400" cy="226219"/>
        <xdr:graphicFrame macro="[0]!Chart_For_Sections">
          <xdr:nvGraphicFramePr>
            <xdr:cNvPr id="3281" name="drp_Segments" hidden="1">
              <a:extLs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82" name="drp_Segments" hidden="1">
              <a:extLs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395288</xdr:colOff>
          <xdr:row>3085</xdr:row>
          <xdr:rowOff>0</xdr:rowOff>
        </xdr:from>
        <xdr:ext cx="914400" cy="226219"/>
        <xdr:graphicFrame macro="[0]!Chart_For_Sections">
          <xdr:nvGraphicFramePr>
            <xdr:cNvPr id="3283" name="drp_Segments" hidden="1">
              <a:extLs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3"/>
            </a:graphicData>
          </a:graphic>
        </xdr:graphicFrame>
        <xdr:clientData/>
      </xdr:oneCellAnchor>
    </mc:Choice>
    <mc:Fallback/>
  </mc:AlternateContent>
  <xdr:twoCellAnchor editAs="oneCell">
    <xdr:from>
      <xdr:col>5</xdr:col>
      <xdr:colOff>250031</xdr:colOff>
      <xdr:row>3574</xdr:row>
      <xdr:rowOff>47624</xdr:rowOff>
    </xdr:from>
    <xdr:to>
      <xdr:col>5</xdr:col>
      <xdr:colOff>892969</xdr:colOff>
      <xdr:row>3574</xdr:row>
      <xdr:rowOff>285749</xdr:rowOff>
    </xdr:to>
    <xdr:sp macro="[0]!Show_Event_Shapes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892969" y="22740937"/>
          <a:ext cx="642938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View</a:t>
          </a:r>
        </a:p>
      </xdr:txBody>
    </xdr:sp>
    <xdr:clientData/>
  </xdr:twoCellAnchor>
  <xdr:twoCellAnchor editAs="oneCell">
    <xdr:from>
      <xdr:col>5</xdr:col>
      <xdr:colOff>1012031</xdr:colOff>
      <xdr:row>3574</xdr:row>
      <xdr:rowOff>47624</xdr:rowOff>
    </xdr:from>
    <xdr:to>
      <xdr:col>5</xdr:col>
      <xdr:colOff>1654969</xdr:colOff>
      <xdr:row>3574</xdr:row>
      <xdr:rowOff>285749</xdr:rowOff>
    </xdr:to>
    <xdr:sp macro="[0]!Hide_Event_Shapes" textlink="">
      <xdr:nvSpPr>
        <xdr:cNvPr id="234" name="Rounded Rectangle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/>
      </xdr:nvSpPr>
      <xdr:spPr>
        <a:xfrm>
          <a:off x="1654969" y="22740937"/>
          <a:ext cx="642938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/>
  </xdr:twoCellAnchor>
  <xdr:oneCellAnchor>
    <xdr:from>
      <xdr:col>0</xdr:col>
      <xdr:colOff>0</xdr:colOff>
      <xdr:row>3576</xdr:row>
      <xdr:rowOff>52386</xdr:rowOff>
    </xdr:from>
    <xdr:ext cx="2324086" cy="292704"/>
    <xdr:sp macro="" textlink="">
      <xdr:nvSpPr>
        <xdr:cNvPr id="235" name="shp_EventSegment">
          <a:extLst>
            <a:ext uri="{FF2B5EF4-FFF2-40B4-BE49-F238E27FC236}">
              <a16:creationId xmlns:a16="http://schemas.microsoft.com/office/drawing/2014/main" id="{D33C4B49-2226-49CB-9C3E-061A53288B6E}"/>
            </a:ext>
          </a:extLst>
        </xdr:cNvPr>
        <xdr:cNvSpPr txBox="1"/>
      </xdr:nvSpPr>
      <xdr:spPr>
        <a:xfrm>
          <a:off x="0" y="29722761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 baseline="0"/>
            <a:t>Number of Events:</a:t>
          </a:r>
          <a:endParaRPr lang="en-US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857235</xdr:colOff>
          <xdr:row>3576</xdr:row>
          <xdr:rowOff>87630</xdr:rowOff>
        </xdr:from>
        <xdr:to>
          <xdr:col>5</xdr:col>
          <xdr:colOff>1591635</xdr:colOff>
          <xdr:row>3576</xdr:row>
          <xdr:rowOff>307230</xdr:rowOff>
        </xdr:to>
        <xdr:graphicFrame macro="[0]!call_show_Hide_Events">
          <xdr:nvGraphicFramePr>
            <xdr:cNvPr id="3287" name="shp_NumberofEventDropDown">
              <a:extLst>
                <a:ext uri="{FF2B5EF4-FFF2-40B4-BE49-F238E27FC236}">
                  <a16:creationId xmlns:a16="http://schemas.microsoft.com/office/drawing/2014/main" id="{D39E4F7B-8287-41CF-8C53-D8AE541F84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7"/>
            </a:graphicData>
          </a:graphic>
        </xdr:graphicFrame>
        <xdr:clientData/>
      </xdr:twoCellAnchor>
    </mc:Choice>
    <mc:Fallback/>
  </mc:AlternateContent>
  <xdr:oneCellAnchor>
    <xdr:from>
      <xdr:col>1</xdr:col>
      <xdr:colOff>0</xdr:colOff>
      <xdr:row>5261</xdr:row>
      <xdr:rowOff>38100</xdr:rowOff>
    </xdr:from>
    <xdr:ext cx="2324086" cy="292704"/>
    <xdr:sp macro="" textlink="">
      <xdr:nvSpPr>
        <xdr:cNvPr id="237" name="shp_EventSegment">
          <a:extLst>
            <a:ext uri="{FF2B5EF4-FFF2-40B4-BE49-F238E27FC236}">
              <a16:creationId xmlns:a16="http://schemas.microsoft.com/office/drawing/2014/main" id="{2F61529F-FE06-4BED-88C5-E25B386BF3A8}"/>
            </a:ext>
          </a:extLst>
        </xdr:cNvPr>
        <xdr:cNvSpPr txBox="1"/>
      </xdr:nvSpPr>
      <xdr:spPr>
        <a:xfrm>
          <a:off x="114300" y="54711600"/>
          <a:ext cx="2324086" cy="292704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 b="1" baseline="0"/>
            <a:t># Analyst Revenue Rows:</a:t>
          </a:r>
          <a:endParaRPr lang="en-US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971535</xdr:colOff>
          <xdr:row>5261</xdr:row>
          <xdr:rowOff>73344</xdr:rowOff>
        </xdr:from>
        <xdr:to>
          <xdr:col>5</xdr:col>
          <xdr:colOff>1705935</xdr:colOff>
          <xdr:row>5262</xdr:row>
          <xdr:rowOff>111969</xdr:rowOff>
        </xdr:to>
        <xdr:graphicFrame macro="[0]!call_show_Hide_Analyst_Names">
          <xdr:nvGraphicFramePr>
            <xdr:cNvPr id="3288" name="shp_NumberofEventDropDown">
              <a:extLst>
                <a:ext uri="{FF2B5EF4-FFF2-40B4-BE49-F238E27FC236}">
                  <a16:creationId xmlns:a16="http://schemas.microsoft.com/office/drawing/2014/main" id="{E9FFCB71-B44A-4AC9-9FC9-134F66893A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8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35718</xdr:colOff>
      <xdr:row>8</xdr:row>
      <xdr:rowOff>35719</xdr:rowOff>
    </xdr:from>
    <xdr:to>
      <xdr:col>5</xdr:col>
      <xdr:colOff>1722618</xdr:colOff>
      <xdr:row>9</xdr:row>
      <xdr:rowOff>166688</xdr:rowOff>
    </xdr:to>
    <xdr:grpSp>
      <xdr:nvGrpSpPr>
        <xdr:cNvPr id="15" name="grp_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35718" y="1559719"/>
          <a:ext cx="2329838" cy="321469"/>
          <a:chOff x="35718" y="1559719"/>
          <a:chExt cx="2329838" cy="321469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/>
        </xdr:nvSpPr>
        <xdr:spPr>
          <a:xfrm>
            <a:off x="35718" y="1571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45" name="Drop Down 1">
                    <a:extLst>
                      <a:ext uri="{63B3BB69-23CF-44E3-9099-C40C66FF867C}">
                        <a14:compatExt spid="_x0000_s6145"/>
                      </a:ext>
                      <a:ext uri="{FF2B5EF4-FFF2-40B4-BE49-F238E27FC236}">
                        <a16:creationId xmlns:a16="http://schemas.microsoft.com/office/drawing/2014/main" id="{00000000-0008-0000-0200-000001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1604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1_Chart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1559719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19</xdr:row>
      <xdr:rowOff>47624</xdr:rowOff>
    </xdr:from>
    <xdr:to>
      <xdr:col>5</xdr:col>
      <xdr:colOff>1722618</xdr:colOff>
      <xdr:row>20</xdr:row>
      <xdr:rowOff>178594</xdr:rowOff>
    </xdr:to>
    <xdr:grpSp>
      <xdr:nvGrpSpPr>
        <xdr:cNvPr id="13" name="grp_2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5718" y="3667124"/>
          <a:ext cx="2329838" cy="321470"/>
          <a:chOff x="35718" y="3476624"/>
          <a:chExt cx="2329838" cy="321470"/>
        </a:xfrm>
      </xdr:grpSpPr>
      <xdr:sp macro="" textlink="">
        <xdr:nvSpPr>
          <xdr:cNvPr id="12" name="TextBox 11" hidden="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0" name="Drop Down 6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200-000006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2_Chart">
        <xdr:nvPicPr>
          <xdr:cNvPr id="24" name="Picture 23" hidden="1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797720</xdr:colOff>
      <xdr:row>3</xdr:row>
      <xdr:rowOff>142873</xdr:rowOff>
    </xdr:from>
    <xdr:to>
      <xdr:col>5</xdr:col>
      <xdr:colOff>1488283</xdr:colOff>
      <xdr:row>5</xdr:row>
      <xdr:rowOff>23810</xdr:rowOff>
    </xdr:to>
    <xdr:sp macro="[0]!Save_Continue_Trending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440658" y="714373"/>
          <a:ext cx="690563" cy="26193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</a:p>
      </xdr:txBody>
    </xdr:sp>
    <xdr:clientData/>
  </xdr:twoCellAnchor>
  <xdr:twoCellAnchor editAs="oneCell">
    <xdr:from>
      <xdr:col>6</xdr:col>
      <xdr:colOff>59533</xdr:colOff>
      <xdr:row>8</xdr:row>
      <xdr:rowOff>63500</xdr:rowOff>
    </xdr:from>
    <xdr:to>
      <xdr:col>16</xdr:col>
      <xdr:colOff>154783</xdr:colOff>
      <xdr:row>27</xdr:row>
      <xdr:rowOff>158750</xdr:rowOff>
    </xdr:to>
    <xdr:grpSp>
      <xdr:nvGrpSpPr>
        <xdr:cNvPr id="28" name="grp_Chart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>
          <a:off x="2452689" y="1587500"/>
          <a:ext cx="10572750" cy="3714750"/>
          <a:chOff x="2250284" y="1797844"/>
          <a:chExt cx="10572750" cy="3714750"/>
        </a:xfrm>
      </xdr:grpSpPr>
      <xdr:sp macro="" textlink="">
        <xdr:nvSpPr>
          <xdr:cNvPr id="20" name="shp_Chart" hidden="1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2250284" y="1797844"/>
            <a:ext cx="10572750" cy="3714750"/>
          </a:xfrm>
          <a:prstGeom prst="roundRect">
            <a:avLst>
              <a:gd name="adj" fmla="val 5129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>
                <a:solidFill>
                  <a:sysClr val="windowText" lastClr="000000"/>
                </a:solidFill>
              </a:rPr>
              <a:t>I1</a:t>
            </a:r>
          </a:p>
        </xdr:txBody>
      </xdr:sp>
      <xdr:graphicFrame macro="">
        <xdr:nvGraphicFramePr>
          <xdr:cNvPr id="19" name="cht_Trend" hidden="1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/>
        </xdr:nvGraphicFramePr>
        <xdr:xfrm>
          <a:off x="2399112" y="2202656"/>
          <a:ext cx="10275094" cy="32158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[0]!Hide_Chart_Trending" textlink="">
        <xdr:nvSpPr>
          <xdr:cNvPr id="21" name="txt_Close" hidden="1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12072940" y="1893093"/>
            <a:ext cx="606705" cy="264560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X Close</a:t>
            </a:r>
          </a:p>
        </xdr:txBody>
      </xdr:sp>
    </xdr:grpSp>
    <xdr:clientData/>
  </xdr:twoCellAnchor>
  <xdr:twoCellAnchor>
    <xdr:from>
      <xdr:col>0</xdr:col>
      <xdr:colOff>35718</xdr:colOff>
      <xdr:row>30</xdr:row>
      <xdr:rowOff>47624</xdr:rowOff>
    </xdr:from>
    <xdr:to>
      <xdr:col>5</xdr:col>
      <xdr:colOff>1722618</xdr:colOff>
      <xdr:row>31</xdr:row>
      <xdr:rowOff>178594</xdr:rowOff>
    </xdr:to>
    <xdr:grpSp>
      <xdr:nvGrpSpPr>
        <xdr:cNvPr id="29" name="grp_3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35718" y="5762624"/>
          <a:ext cx="2329838" cy="321470"/>
          <a:chOff x="35718" y="3476624"/>
          <a:chExt cx="2329838" cy="321470"/>
        </a:xfrm>
      </xdr:grpSpPr>
      <xdr:sp macro="" textlink="">
        <xdr:nvSpPr>
          <xdr:cNvPr id="30" name="TextBox 29" hidden="1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4" name="Drop Down 10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200-00000A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3_Chart">
        <xdr:nvPicPr>
          <xdr:cNvPr id="31" name="Picture 30" hidden="1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41</xdr:row>
      <xdr:rowOff>59530</xdr:rowOff>
    </xdr:from>
    <xdr:to>
      <xdr:col>5</xdr:col>
      <xdr:colOff>1722618</xdr:colOff>
      <xdr:row>43</xdr:row>
      <xdr:rowOff>0</xdr:rowOff>
    </xdr:to>
    <xdr:grpSp>
      <xdr:nvGrpSpPr>
        <xdr:cNvPr id="32" name="grp_4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35718" y="7870030"/>
          <a:ext cx="2329838" cy="321470"/>
          <a:chOff x="35718" y="3476624"/>
          <a:chExt cx="2329838" cy="321470"/>
        </a:xfrm>
      </xdr:grpSpPr>
      <xdr:sp macro="" textlink="">
        <xdr:nvSpPr>
          <xdr:cNvPr id="33" name="TextBox 32" hidden="1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5" name="Drop Down 11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200-00000B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4_Chart">
        <xdr:nvPicPr>
          <xdr:cNvPr id="34" name="Picture 33" hidden="1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35718</xdr:colOff>
      <xdr:row>52</xdr:row>
      <xdr:rowOff>47624</xdr:rowOff>
    </xdr:from>
    <xdr:to>
      <xdr:col>5</xdr:col>
      <xdr:colOff>1722618</xdr:colOff>
      <xdr:row>53</xdr:row>
      <xdr:rowOff>178594</xdr:rowOff>
    </xdr:to>
    <xdr:grpSp>
      <xdr:nvGrpSpPr>
        <xdr:cNvPr id="35" name="grp_5" hidden="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/>
      </xdr:nvGrpSpPr>
      <xdr:grpSpPr>
        <a:xfrm>
          <a:off x="35718" y="9953624"/>
          <a:ext cx="2329838" cy="321470"/>
          <a:chOff x="35718" y="3476624"/>
          <a:chExt cx="2329838" cy="321470"/>
        </a:xfrm>
      </xdr:grpSpPr>
      <xdr:sp macro="" textlink="">
        <xdr:nvSpPr>
          <xdr:cNvPr id="36" name="TextBox 35" hidden="1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 txBox="1"/>
        </xdr:nvSpPr>
        <xdr:spPr>
          <a:xfrm>
            <a:off x="35718" y="3476624"/>
            <a:ext cx="1905001" cy="292704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100" b="1"/>
              <a:t>Select Trend: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156" name="Drop Down 12" hidden="1">
                    <a:extLst>
                      <a:ext uri="{63B3BB69-23CF-44E3-9099-C40C66FF867C}">
                        <a14:compatExt spid="_x0000_s6150"/>
                      </a:ext>
                      <a:ext uri="{FF2B5EF4-FFF2-40B4-BE49-F238E27FC236}">
                        <a16:creationId xmlns:a16="http://schemas.microsoft.com/office/drawing/2014/main" id="{00000000-0008-0000-0200-00000C1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40590" y="3509958"/>
                  <a:ext cx="904875" cy="21907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615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Product5_Chart">
        <xdr:nvPicPr>
          <xdr:cNvPr id="38" name="Picture 37" hidden="1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00250" y="3476625"/>
            <a:ext cx="365306" cy="3214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59531</xdr:colOff>
      <xdr:row>0</xdr:row>
      <xdr:rowOff>59531</xdr:rowOff>
    </xdr:from>
    <xdr:to>
      <xdr:col>5</xdr:col>
      <xdr:colOff>1500190</xdr:colOff>
      <xdr:row>3</xdr:row>
      <xdr:rowOff>47625</xdr:rowOff>
    </xdr:to>
    <xdr:sp macro="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9531" y="59531"/>
          <a:ext cx="2083597" cy="55959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Segment: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59531</xdr:colOff>
          <xdr:row>1</xdr:row>
          <xdr:rowOff>123827</xdr:rowOff>
        </xdr:from>
        <xdr:to>
          <xdr:col>5</xdr:col>
          <xdr:colOff>1381124</xdr:colOff>
          <xdr:row>2</xdr:row>
          <xdr:rowOff>142875</xdr:rowOff>
        </xdr:to>
        <xdr:graphicFrame macro="[0]!Segment_Change_Trending">
          <xdr:nvGraphicFramePr>
            <xdr:cNvPr id="6157" name="drp_Segment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71439</xdr:colOff>
      <xdr:row>3</xdr:row>
      <xdr:rowOff>142873</xdr:rowOff>
    </xdr:from>
    <xdr:to>
      <xdr:col>5</xdr:col>
      <xdr:colOff>119064</xdr:colOff>
      <xdr:row>5</xdr:row>
      <xdr:rowOff>23810</xdr:rowOff>
    </xdr:to>
    <xdr:sp macro="[0]!ForecastFlow_Activate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1439" y="714373"/>
          <a:ext cx="690563" cy="26193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1678781</xdr:colOff>
      <xdr:row>4</xdr:row>
      <xdr:rowOff>35718</xdr:rowOff>
    </xdr:from>
    <xdr:to>
      <xdr:col>5</xdr:col>
      <xdr:colOff>2381249</xdr:colOff>
      <xdr:row>5</xdr:row>
      <xdr:rowOff>130968</xdr:rowOff>
    </xdr:to>
    <xdr:sp macro="[0]!ForecastFlow_Activ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21719" y="797718"/>
          <a:ext cx="702468" cy="2857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absolute">
    <xdr:from>
      <xdr:col>0</xdr:col>
      <xdr:colOff>47630</xdr:colOff>
      <xdr:row>4</xdr:row>
      <xdr:rowOff>35718</xdr:rowOff>
    </xdr:from>
    <xdr:to>
      <xdr:col>5</xdr:col>
      <xdr:colOff>119062</xdr:colOff>
      <xdr:row>5</xdr:row>
      <xdr:rowOff>130968</xdr:rowOff>
    </xdr:to>
    <xdr:sp macro="[0]!Monthly_Click" textlink="">
      <xdr:nvSpPr>
        <xdr:cNvPr id="3" name="shp_Monthly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7630" y="797718"/>
          <a:ext cx="714370" cy="28575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Monthly</a:t>
          </a:r>
        </a:p>
      </xdr:txBody>
    </xdr:sp>
    <xdr:clientData/>
  </xdr:twoCellAnchor>
  <xdr:twoCellAnchor editAs="absolute">
    <xdr:from>
      <xdr:col>5</xdr:col>
      <xdr:colOff>1035844</xdr:colOff>
      <xdr:row>4</xdr:row>
      <xdr:rowOff>35718</xdr:rowOff>
    </xdr:from>
    <xdr:to>
      <xdr:col>5</xdr:col>
      <xdr:colOff>1619252</xdr:colOff>
      <xdr:row>5</xdr:row>
      <xdr:rowOff>130968</xdr:rowOff>
    </xdr:to>
    <xdr:sp macro="[0]!Yearly_Click" textlink="">
      <xdr:nvSpPr>
        <xdr:cNvPr id="4" name="shp_Yearly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8782" y="797718"/>
          <a:ext cx="583408" cy="285750"/>
        </a:xfrm>
        <a:prstGeom prst="roundRect">
          <a:avLst/>
        </a:prstGeom>
        <a:solidFill>
          <a:srgbClr val="4F81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Yearly</a:t>
          </a:r>
        </a:p>
      </xdr:txBody>
    </xdr:sp>
    <xdr:clientData/>
  </xdr:twoCellAnchor>
  <xdr:twoCellAnchor>
    <xdr:from>
      <xdr:col>0</xdr:col>
      <xdr:colOff>35719</xdr:colOff>
      <xdr:row>2</xdr:row>
      <xdr:rowOff>23812</xdr:rowOff>
    </xdr:from>
    <xdr:to>
      <xdr:col>5</xdr:col>
      <xdr:colOff>1404938</xdr:colOff>
      <xdr:row>3</xdr:row>
      <xdr:rowOff>166687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5719" y="404812"/>
          <a:ext cx="2012157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Scenario:</a:t>
          </a:r>
        </a:p>
      </xdr:txBody>
    </xdr:sp>
    <xdr:clientData/>
  </xdr:twoCellAnchor>
  <xdr:twoCellAnchor>
    <xdr:from>
      <xdr:col>0</xdr:col>
      <xdr:colOff>35719</xdr:colOff>
      <xdr:row>0</xdr:row>
      <xdr:rowOff>0</xdr:rowOff>
    </xdr:from>
    <xdr:to>
      <xdr:col>5</xdr:col>
      <xdr:colOff>1404938</xdr:colOff>
      <xdr:row>1</xdr:row>
      <xdr:rowOff>142875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5719" y="0"/>
          <a:ext cx="2012157" cy="3333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Parameter: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188118</xdr:colOff>
          <xdr:row>0</xdr:row>
          <xdr:rowOff>69057</xdr:rowOff>
        </xdr:from>
        <xdr:to>
          <xdr:col>5</xdr:col>
          <xdr:colOff>1340643</xdr:colOff>
          <xdr:row>1</xdr:row>
          <xdr:rowOff>78582</xdr:rowOff>
        </xdr:to>
        <xdr:graphicFrame macro="[0]!Drop_Down_Consolidator">
          <xdr:nvGraphicFramePr>
            <xdr:cNvPr id="7171" name="Drop Down 3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178593</xdr:colOff>
          <xdr:row>2</xdr:row>
          <xdr:rowOff>88107</xdr:rowOff>
        </xdr:from>
        <xdr:to>
          <xdr:col>5</xdr:col>
          <xdr:colOff>1331118</xdr:colOff>
          <xdr:row>3</xdr:row>
          <xdr:rowOff>97632</xdr:rowOff>
        </xdr:to>
        <xdr:graphicFrame macro="[0]!Drop_Down_Consolidator">
          <xdr:nvGraphicFramePr>
            <xdr:cNvPr id="7172" name="Drop Down 4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/>
      </xdr:twoCellAnchor>
    </mc:Choice>
    <mc:Fallback/>
  </mc:AlternateContent>
  <xdr:twoCellAnchor editAs="absolute">
    <xdr:from>
      <xdr:col>5</xdr:col>
      <xdr:colOff>190501</xdr:colOff>
      <xdr:row>4</xdr:row>
      <xdr:rowOff>35718</xdr:rowOff>
    </xdr:from>
    <xdr:to>
      <xdr:col>5</xdr:col>
      <xdr:colOff>976312</xdr:colOff>
      <xdr:row>5</xdr:row>
      <xdr:rowOff>130968</xdr:rowOff>
    </xdr:to>
    <xdr:sp macro="[0]!Quarterly_Click" textlink="">
      <xdr:nvSpPr>
        <xdr:cNvPr id="10" name="shp_Quarterly" hidden="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33439" y="797718"/>
          <a:ext cx="785811" cy="285750"/>
        </a:xfrm>
        <a:prstGeom prst="roundRect">
          <a:avLst/>
        </a:prstGeom>
        <a:solidFill>
          <a:srgbClr val="4F81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Quarterly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95249</xdr:colOff>
      <xdr:row>0</xdr:row>
      <xdr:rowOff>71442</xdr:rowOff>
    </xdr:from>
    <xdr:to>
      <xdr:col>5</xdr:col>
      <xdr:colOff>154779</xdr:colOff>
      <xdr:row>1</xdr:row>
      <xdr:rowOff>166688</xdr:rowOff>
    </xdr:to>
    <xdr:sp macro="[0]!ForecastFlow_Activ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249" y="71442"/>
          <a:ext cx="702468" cy="28574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absolute">
    <xdr:from>
      <xdr:col>6</xdr:col>
      <xdr:colOff>47622</xdr:colOff>
      <xdr:row>9</xdr:row>
      <xdr:rowOff>59530</xdr:rowOff>
    </xdr:from>
    <xdr:to>
      <xdr:col>13</xdr:col>
      <xdr:colOff>1035834</xdr:colOff>
      <xdr:row>23</xdr:row>
      <xdr:rowOff>135730</xdr:rowOff>
    </xdr:to>
    <xdr:graphicFrame macro="">
      <xdr:nvGraphicFramePr>
        <xdr:cNvPr id="5" name="cht_Consolidato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71438</xdr:colOff>
      <xdr:row>0</xdr:row>
      <xdr:rowOff>94059</xdr:rowOff>
    </xdr:from>
    <xdr:to>
      <xdr:col>7</xdr:col>
      <xdr:colOff>1035845</xdr:colOff>
      <xdr:row>1</xdr:row>
      <xdr:rowOff>189310</xdr:rowOff>
    </xdr:to>
    <xdr:sp macro="" textlink="">
      <xdr:nvSpPr>
        <xdr:cNvPr id="6" name="shp_Country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464594" y="94059"/>
          <a:ext cx="2012157" cy="28575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Country:</a:t>
          </a:r>
        </a:p>
      </xdr:txBody>
    </xdr:sp>
    <xdr:clientData/>
  </xdr:twoCellAnchor>
  <xdr:twoCellAnchor>
    <xdr:from>
      <xdr:col>10</xdr:col>
      <xdr:colOff>2</xdr:colOff>
      <xdr:row>0</xdr:row>
      <xdr:rowOff>94059</xdr:rowOff>
    </xdr:from>
    <xdr:to>
      <xdr:col>11</xdr:col>
      <xdr:colOff>964409</xdr:colOff>
      <xdr:row>1</xdr:row>
      <xdr:rowOff>189309</xdr:rowOff>
    </xdr:to>
    <xdr:sp macro="" textlink="">
      <xdr:nvSpPr>
        <xdr:cNvPr id="7" name="shp_Parameter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84158" y="94059"/>
          <a:ext cx="2012157" cy="2857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Parameter: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795339</xdr:colOff>
          <xdr:row>0</xdr:row>
          <xdr:rowOff>136922</xdr:rowOff>
        </xdr:from>
        <xdr:to>
          <xdr:col>11</xdr:col>
          <xdr:colOff>900114</xdr:colOff>
          <xdr:row>1</xdr:row>
          <xdr:rowOff>146447</xdr:rowOff>
        </xdr:to>
        <xdr:graphicFrame macro="">
          <xdr:nvGraphicFramePr>
            <xdr:cNvPr id="37889" name="drp_Paramet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857250</xdr:colOff>
          <xdr:row>0</xdr:row>
          <xdr:rowOff>136922</xdr:rowOff>
        </xdr:from>
        <xdr:to>
          <xdr:col>7</xdr:col>
          <xdr:colOff>962025</xdr:colOff>
          <xdr:row>1</xdr:row>
          <xdr:rowOff>146447</xdr:rowOff>
        </xdr:to>
        <xdr:graphicFrame macro="">
          <xdr:nvGraphicFramePr>
            <xdr:cNvPr id="37890" name="drp_Country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/>
      </xdr:twoCellAnchor>
    </mc:Choice>
    <mc:Fallback/>
  </mc:AlternateContent>
  <xdr:twoCellAnchor>
    <xdr:from>
      <xdr:col>8</xdr:col>
      <xdr:colOff>33337</xdr:colOff>
      <xdr:row>0</xdr:row>
      <xdr:rowOff>92869</xdr:rowOff>
    </xdr:from>
    <xdr:to>
      <xdr:col>9</xdr:col>
      <xdr:colOff>997744</xdr:colOff>
      <xdr:row>2</xdr:row>
      <xdr:rowOff>0</xdr:rowOff>
    </xdr:to>
    <xdr:sp macro="" textlink="">
      <xdr:nvSpPr>
        <xdr:cNvPr id="10" name="shp_Products" hidden="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521993" y="92869"/>
          <a:ext cx="2012157" cy="2881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Product: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816768</xdr:colOff>
          <xdr:row>0</xdr:row>
          <xdr:rowOff>136922</xdr:rowOff>
        </xdr:from>
        <xdr:to>
          <xdr:col>9</xdr:col>
          <xdr:colOff>921543</xdr:colOff>
          <xdr:row>1</xdr:row>
          <xdr:rowOff>146447</xdr:rowOff>
        </xdr:to>
        <xdr:graphicFrame macro="">
          <xdr:nvGraphicFramePr>
            <xdr:cNvPr id="37891" name="drp_Products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826548</xdr:colOff>
      <xdr:row>7</xdr:row>
      <xdr:rowOff>37995</xdr:rowOff>
    </xdr:from>
    <xdr:to>
      <xdr:col>9</xdr:col>
      <xdr:colOff>925354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 txBox="1"/>
      </xdr:nvSpPr>
      <xdr:spPr>
        <a:xfrm>
          <a:off x="6255798" y="914295"/>
          <a:ext cx="252768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A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826548</xdr:colOff>
      <xdr:row>7</xdr:row>
      <xdr:rowOff>37995</xdr:rowOff>
    </xdr:from>
    <xdr:to>
      <xdr:col>9</xdr:col>
      <xdr:colOff>925354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 txBox="1"/>
      </xdr:nvSpPr>
      <xdr:spPr>
        <a:xfrm>
          <a:off x="6255798" y="914295"/>
          <a:ext cx="252768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1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877359</xdr:colOff>
      <xdr:row>8</xdr:row>
      <xdr:rowOff>99521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 txBox="1"/>
      </xdr:nvSpPr>
      <xdr:spPr>
        <a:xfrm>
          <a:off x="6254740" y="914295"/>
          <a:ext cx="2480744" cy="2520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1A_New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2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914771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 txBox="1"/>
      </xdr:nvSpPr>
      <xdr:spPr>
        <a:xfrm>
          <a:off x="6254740" y="914295"/>
          <a:ext cx="251815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3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3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825490</xdr:colOff>
      <xdr:row>7</xdr:row>
      <xdr:rowOff>37995</xdr:rowOff>
    </xdr:from>
    <xdr:to>
      <xdr:col>9</xdr:col>
      <xdr:colOff>914771</xdr:colOff>
      <xdr:row>8</xdr:row>
      <xdr:rowOff>96346</xdr:rowOff>
    </xdr:to>
    <xdr:sp macro="" textlink="">
      <xdr:nvSpPr>
        <xdr:cNvPr id="2" name="txt_Refresh_Text" hidden="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 txBox="1"/>
      </xdr:nvSpPr>
      <xdr:spPr>
        <a:xfrm>
          <a:off x="6254740" y="914295"/>
          <a:ext cx="251815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Selection changed, please click on 'Refresh'</a:t>
          </a:r>
        </a:p>
      </xdr:txBody>
    </xdr:sp>
    <xdr:clientData/>
  </xdr:twoCellAnchor>
  <xdr:twoCellAnchor editAs="absolute">
    <xdr:from>
      <xdr:col>0</xdr:col>
      <xdr:colOff>42334</xdr:colOff>
      <xdr:row>4</xdr:row>
      <xdr:rowOff>0</xdr:rowOff>
    </xdr:from>
    <xdr:to>
      <xdr:col>2</xdr:col>
      <xdr:colOff>245588</xdr:colOff>
      <xdr:row>7</xdr:row>
      <xdr:rowOff>121585</xdr:rowOff>
    </xdr:to>
    <xdr:pic macro="[0]!wks_O2.Show_Controls">
      <xdr:nvPicPr>
        <xdr:cNvPr id="3" name="shp_Show" hidden="1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9600"/>
          <a:ext cx="393754" cy="388285"/>
        </a:xfrm>
        <a:prstGeom prst="rect">
          <a:avLst/>
        </a:prstGeom>
      </xdr:spPr>
    </xdr:pic>
    <xdr:clientData/>
  </xdr:twoCellAnchor>
  <xdr:twoCellAnchor editAs="absolute">
    <xdr:from>
      <xdr:col>2</xdr:col>
      <xdr:colOff>63499</xdr:colOff>
      <xdr:row>12</xdr:row>
      <xdr:rowOff>30505</xdr:rowOff>
    </xdr:from>
    <xdr:to>
      <xdr:col>6</xdr:col>
      <xdr:colOff>594842</xdr:colOff>
      <xdr:row>16</xdr:row>
      <xdr:rowOff>79345</xdr:rowOff>
    </xdr:to>
    <xdr:grpSp>
      <xdr:nvGrpSpPr>
        <xdr:cNvPr id="4" name="grp_AddMarket" hidden="1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pSpPr/>
      </xdr:nvGrpSpPr>
      <xdr:grpSpPr>
        <a:xfrm>
          <a:off x="260723" y="1993776"/>
          <a:ext cx="4834401" cy="667404"/>
          <a:chOff x="84671" y="2032000"/>
          <a:chExt cx="4722343" cy="676369"/>
        </a:xfrm>
      </xdr:grpSpPr>
      <xdr:sp macro="" textlink="">
        <xdr:nvSpPr>
          <xdr:cNvPr id="5" name="txt_Add_Markets" hidden="1">
            <a:extLst>
              <a:ext uri="{FF2B5EF4-FFF2-40B4-BE49-F238E27FC236}">
                <a16:creationId xmlns:a16="http://schemas.microsoft.com/office/drawing/2014/main" id="{00000000-0008-0000-2400-000005000000}"/>
              </a:ext>
            </a:extLst>
          </xdr:cNvPr>
          <xdr:cNvSpPr txBox="1"/>
        </xdr:nvSpPr>
        <xdr:spPr>
          <a:xfrm>
            <a:off x="84671" y="2222489"/>
            <a:ext cx="4720162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000" b="1" baseline="0">
                <a:solidFill>
                  <a:srgbClr val="FF0000"/>
                </a:solidFill>
              </a:rPr>
              <a:t>Please add markets to view this section</a:t>
            </a:r>
            <a:endParaRPr lang="en-US" sz="2000" b="1">
              <a:solidFill>
                <a:srgbClr val="FF0000"/>
              </a:solidFill>
            </a:endParaRPr>
          </a:p>
        </xdr:txBody>
      </xdr:sp>
      <xdr:pic>
        <xdr:nvPicPr>
          <xdr:cNvPr id="6" name="Picture 5" hidden="1"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49750" y="2032000"/>
            <a:ext cx="457264" cy="676369"/>
          </a:xfrm>
          <a:prstGeom prst="rect">
            <a:avLst/>
          </a:prstGeom>
          <a:ln>
            <a:solidFill>
              <a:schemeClr val="tx2"/>
            </a:solidFill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30</vt:i4>
      </vt:variant>
    </vt:vector>
  </HeadingPairs>
  <TitlesOfParts>
    <vt:vector size="67" baseType="lpstr">
      <vt:lpstr>Home</vt:lpstr>
      <vt:lpstr>Generic_Forecast</vt:lpstr>
      <vt:lpstr>Trending</vt:lpstr>
      <vt:lpstr>Consolidator</vt:lpstr>
      <vt:lpstr>Graphs</vt:lpstr>
      <vt:lpstr>Ranges</vt:lpstr>
      <vt:lpstr>Region</vt:lpstr>
      <vt:lpstr>Tree</vt:lpstr>
      <vt:lpstr>Vars</vt:lpstr>
      <vt:lpstr>IndicationMaster</vt:lpstr>
      <vt:lpstr>Version_Offline</vt:lpstr>
      <vt:lpstr>CountryDetails</vt:lpstr>
      <vt:lpstr>CustomEPI</vt:lpstr>
      <vt:lpstr>ProjectDetails</vt:lpstr>
      <vt:lpstr>ProductDetails</vt:lpstr>
      <vt:lpstr>SegmentDetails</vt:lpstr>
      <vt:lpstr>Segments</vt:lpstr>
      <vt:lpstr>Indication</vt:lpstr>
      <vt:lpstr>Assumptions</vt:lpstr>
      <vt:lpstr>MasterList</vt:lpstr>
      <vt:lpstr>Master_List</vt:lpstr>
      <vt:lpstr>EPIData</vt:lpstr>
      <vt:lpstr>HistoricalData</vt:lpstr>
      <vt:lpstr>ConversionData</vt:lpstr>
      <vt:lpstr>AdvancedPricing</vt:lpstr>
      <vt:lpstr>Shares</vt:lpstr>
      <vt:lpstr>Source</vt:lpstr>
      <vt:lpstr>Events</vt:lpstr>
      <vt:lpstr>OutputData</vt:lpstr>
      <vt:lpstr>ScenarioTable</vt:lpstr>
      <vt:lpstr>Parameter</vt:lpstr>
      <vt:lpstr>SPDocLib</vt:lpstr>
      <vt:lpstr>Fair_Share_Capture</vt:lpstr>
      <vt:lpstr>Sourced_Share_Capture</vt:lpstr>
      <vt:lpstr>SteadyStateShareDynamics</vt:lpstr>
      <vt:lpstr>Sequenced_Share_Dynamics</vt:lpstr>
      <vt:lpstr>Share_Steal</vt:lpstr>
      <vt:lpstr>Inline1</vt:lpstr>
      <vt:lpstr>Inline2</vt:lpstr>
      <vt:lpstr>Inline3</vt:lpstr>
      <vt:lpstr>Inline4</vt:lpstr>
      <vt:lpstr>Inline5</vt:lpstr>
      <vt:lpstr>Intervals</vt:lpstr>
      <vt:lpstr>O1_Intervals</vt:lpstr>
      <vt:lpstr>O1A_Intervals</vt:lpstr>
      <vt:lpstr>O1A_New_Intervals</vt:lpstr>
      <vt:lpstr>O2_Intervals</vt:lpstr>
      <vt:lpstr>Pipeline1</vt:lpstr>
      <vt:lpstr>Pipeline2</vt:lpstr>
      <vt:lpstr>Pipeline3</vt:lpstr>
      <vt:lpstr>Pipeline4</vt:lpstr>
      <vt:lpstr>Pipeline5</vt:lpstr>
      <vt:lpstr>Segment1</vt:lpstr>
      <vt:lpstr>Segment10</vt:lpstr>
      <vt:lpstr>Segment11</vt:lpstr>
      <vt:lpstr>Segment12</vt:lpstr>
      <vt:lpstr>Segment13</vt:lpstr>
      <vt:lpstr>Segment14</vt:lpstr>
      <vt:lpstr>Segment15</vt:lpstr>
      <vt:lpstr>Segment2</vt:lpstr>
      <vt:lpstr>Segment3</vt:lpstr>
      <vt:lpstr>Segment4</vt:lpstr>
      <vt:lpstr>Segment5</vt:lpstr>
      <vt:lpstr>Segment6</vt:lpstr>
      <vt:lpstr>Segment7</vt:lpstr>
      <vt:lpstr>Segment8</vt:lpstr>
      <vt:lpstr>Segment9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Eswaraditya Yeluripati</dc:creator>
  <cp:lastModifiedBy>Kranthi Kumar</cp:lastModifiedBy>
  <dcterms:created xsi:type="dcterms:W3CDTF">2016-03-25T12:33:24Z</dcterms:created>
  <dcterms:modified xsi:type="dcterms:W3CDTF">2017-05-11T12:26:56Z</dcterms:modified>
</cp:coreProperties>
</file>