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68FD14FA-7A0D-482C-A465-11A959D8849D}" xr6:coauthVersionLast="47" xr6:coauthVersionMax="47" xr10:uidLastSave="{00000000-0000-0000-0000-000000000000}"/>
  <bookViews>
    <workbookView xWindow="-120" yWindow="-120" windowWidth="20730" windowHeight="11040" xr2:uid="{AF1E0AA4-2499-4AF1-85ED-85B6B81C9A82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<sst xmlns="http://schemas.openxmlformats.org/spreadsheetml/2006/main" count="81" uniqueCount="55">
  <si>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CATEGORIA</t>
  </si>
  <si>
    <t>SENIOR MASTER</t>
  </si>
  <si>
    <t>EQUIPO</t>
  </si>
  <si>
    <t>RIVEREÑOS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</si>
  <si>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</si>
  <si>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</si>
  <si>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</si>
  <si>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</si>
  <si>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</si>
  <si>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</si>
  <si>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</si>
  <si>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</si>
  <si>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</si>
  <si>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</si>
  <si>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</si>
  <si>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</si>
  <si>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</si>
  <si>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JIMI RODRIGUEZ</t>
  </si>
  <si>
    <t>N°</t>
  </si>
  <si>
    <t>DD</t>
  </si>
  <si>
    <t>MM</t>
  </si>
  <si>
    <t>AA</t>
  </si>
  <si>
    <t>Hander Posada Pico</t>
  </si>
  <si>
    <t>45-49</t>
  </si>
  <si>
    <t>Carlos Correa Garcia</t>
  </si>
  <si>
    <t>40-44</t>
  </si>
  <si>
    <t>Carlos Herrera M</t>
  </si>
  <si>
    <t>Jamizo Diaz Baron</t>
  </si>
  <si>
    <t>Carlos Cabeza Murillo</t>
  </si>
  <si>
    <t>50+</t>
  </si>
  <si>
    <t>Manuel Martinez Arcos</t>
  </si>
  <si>
    <t>Jimi Jose Rodriguez Florian</t>
  </si>
  <si>
    <t>Donairo Oviedo Turizo</t>
  </si>
  <si>
    <t>Jairo Pastrana Villalobos</t>
  </si>
  <si>
    <t>Jairo Rangel Jimenez</t>
  </si>
  <si>
    <t>Luis Pastrana Causil</t>
  </si>
  <si>
    <t>Ricardo Sanchez Rodriguez</t>
  </si>
  <si>
    <t>Luis Cardenas Zurita</t>
  </si>
  <si>
    <t>Luis Lopez Tirado</t>
  </si>
  <si>
    <t>Eder Sierra Moreno</t>
  </si>
  <si>
    <t>Yovani Avilez C</t>
  </si>
  <si>
    <t>Alexander Sierra C</t>
  </si>
  <si>
    <t>Wison Suerez Mendoza</t>
  </si>
  <si>
    <t>Luis Montiel Lara</t>
  </si>
  <si>
    <t>Juan Tejada Garcia</t>
  </si>
  <si>
    <t>Yovani Aldana Vergara</t>
  </si>
  <si>
    <t>Nadin Vergara Zuleta</t>
  </si>
  <si>
    <t>Arnulfo Oviedo A</t>
  </si>
  <si>
    <t>Tomas Cordero Villalba</t>
  </si>
  <si>
    <t>Jaime Perez Bustamante</t>
  </si>
  <si>
    <t>Misael Saez Corrales</t>
  </si>
  <si>
    <t>William Camargo P</t>
  </si>
  <si>
    <t>Sergio Castelbono</t>
  </si>
  <si>
    <t>Juan Caballos Gomez</t>
  </si>
  <si>
    <t>&lt;40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</si>
</sst>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472396DC-82DA-4EDA-8215-3984B359B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6F55A2-F7E3-4EED-A665-627EC92F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4FB41A-6371-439A-A253-C2561236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0EA70E2-0544-47A5-BFF4-E0532AD32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CD3832E-280F-491C-B689-5D47545B5E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DAD9-AA46-47E8-AC59-5FD318A3988A}">
  <sheetPr codeName="Hoja1">
    <pageSetUpPr fitToPage="1"/>
  </sheetPr>
  <dimension ref="B1:L40"/>
  <sheetViews>
    <sheetView tabSelected="1" zoomScale="99" zoomScaleNormal="100" workbookViewId="0">
      <selection activeCell="C10" sqref="C10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3215314540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0</v>
      </c>
      <c r="E8" s="44">
        <v>7</v>
      </c>
      <c r="F8" s="44">
        <v>12</v>
      </c>
      <c r="G8" s="44">
        <v>80</v>
      </c>
      <c r="H8" s="48">
        <v>78301406</v>
      </c>
      <c r="I8" s="52">
        <v>45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0</v>
      </c>
      <c r="E9" s="44">
        <v>26</v>
      </c>
      <c r="F9" s="44">
        <v>3</v>
      </c>
      <c r="G9" s="44">
        <v>81</v>
      </c>
      <c r="H9" s="48">
        <v>78303679</v>
      </c>
      <c r="I9" s="55">
        <v>44</v>
      </c>
      <c r="J9" s="53" t="s">
        <v>25</v>
      </c>
    </row>
    <row r="10" spans="2:10" ht="15.95" customHeight="1" x14ac:dyDescent="0.2">
      <c r="B10" s="54">
        <v>3</v>
      </c>
      <c r="C10" s="36" t="s">
        <v>26</v>
      </c>
      <c r="D10" s="44">
        <v>0</v>
      </c>
      <c r="E10" s="44">
        <v>2</v>
      </c>
      <c r="F10" s="44">
        <v>10</v>
      </c>
      <c r="G10" s="44">
        <v>84</v>
      </c>
      <c r="H10" s="48">
        <v>78934996</v>
      </c>
      <c r="I10" s="55">
        <v>41</v>
      </c>
      <c r="J10" s="53" t="s">
        <v>25</v>
      </c>
    </row>
    <row r="11" spans="2:10" ht="15.95" customHeight="1" x14ac:dyDescent="0.2">
      <c r="B11" s="54">
        <v>4</v>
      </c>
      <c r="C11" s="36" t="s">
        <v>27</v>
      </c>
      <c r="D11" s="44">
        <v>0</v>
      </c>
      <c r="E11" s="44">
        <v>28</v>
      </c>
      <c r="F11" s="44">
        <v>2</v>
      </c>
      <c r="G11" s="44">
        <v>83</v>
      </c>
      <c r="H11" s="48">
        <v>78590331</v>
      </c>
      <c r="I11" s="55">
        <v>42</v>
      </c>
      <c r="J11" s="53" t="s">
        <v>25</v>
      </c>
    </row>
    <row r="12" spans="2:10" ht="15.95" customHeight="1" x14ac:dyDescent="0.2">
      <c r="B12" s="54">
        <v>5</v>
      </c>
      <c r="C12" s="36" t="s">
        <v>28</v>
      </c>
      <c r="D12" s="44">
        <v>0</v>
      </c>
      <c r="E12" s="44">
        <v>29</v>
      </c>
      <c r="F12" s="44">
        <v>4</v>
      </c>
      <c r="G12" s="44">
        <v>74</v>
      </c>
      <c r="H12" s="48">
        <v>16504992</v>
      </c>
      <c r="I12" s="55">
        <v>51</v>
      </c>
      <c r="J12" s="53" t="s">
        <v>29</v>
      </c>
    </row>
    <row r="13" spans="2:10" ht="15.95" customHeight="1" x14ac:dyDescent="0.2">
      <c r="B13" s="54">
        <v>6</v>
      </c>
      <c r="C13" s="36" t="s">
        <v>30</v>
      </c>
      <c r="D13" s="44">
        <v>0</v>
      </c>
      <c r="E13" s="44">
        <v>26</v>
      </c>
      <c r="F13" s="44">
        <v>1</v>
      </c>
      <c r="G13" s="44">
        <v>70</v>
      </c>
      <c r="H13" s="48">
        <v>78109497</v>
      </c>
      <c r="I13" s="55">
        <v>56</v>
      </c>
      <c r="J13" s="53" t="s">
        <v>29</v>
      </c>
    </row>
    <row r="14" spans="2:10" ht="15.95" customHeight="1" x14ac:dyDescent="0.2">
      <c r="B14" s="54">
        <v>7</v>
      </c>
      <c r="C14" s="36" t="s">
        <v>31</v>
      </c>
      <c r="D14" s="44">
        <v>0</v>
      </c>
      <c r="E14" s="44">
        <v>9</v>
      </c>
      <c r="F14" s="44">
        <v>4</v>
      </c>
      <c r="G14" s="44">
        <v>66</v>
      </c>
      <c r="H14" s="48">
        <v>78294351</v>
      </c>
      <c r="I14" s="55">
        <v>59</v>
      </c>
      <c r="J14" s="53" t="s">
        <v>29</v>
      </c>
    </row>
    <row r="15" spans="2:10" ht="15.95" customHeight="1" x14ac:dyDescent="0.2">
      <c r="B15" s="54">
        <v>8</v>
      </c>
      <c r="C15" s="36" t="s">
        <v>32</v>
      </c>
      <c r="D15" s="44">
        <v>0</v>
      </c>
      <c r="E15" s="44">
        <v>10</v>
      </c>
      <c r="F15" s="44">
        <v>12</v>
      </c>
      <c r="G15" s="44">
        <v>67</v>
      </c>
      <c r="H15" s="48">
        <v>78294898</v>
      </c>
      <c r="I15" s="55">
        <v>58</v>
      </c>
      <c r="J15" s="53" t="s">
        <v>29</v>
      </c>
    </row>
    <row r="16" spans="2:10" ht="15.95" customHeight="1" x14ac:dyDescent="0.2">
      <c r="B16" s="54">
        <v>9</v>
      </c>
      <c r="C16" s="36" t="s">
        <v>33</v>
      </c>
      <c r="D16" s="44">
        <v>0</v>
      </c>
      <c r="E16" s="44">
        <v>10</v>
      </c>
      <c r="F16" s="44">
        <v>5</v>
      </c>
      <c r="G16" s="44">
        <v>70</v>
      </c>
      <c r="H16" s="48">
        <v>78322289</v>
      </c>
      <c r="I16" s="55">
        <v>55</v>
      </c>
      <c r="J16" s="53" t="s">
        <v>29</v>
      </c>
    </row>
    <row r="17" spans="2:12" ht="15.95" customHeight="1" x14ac:dyDescent="0.2">
      <c r="B17" s="54">
        <v>10</v>
      </c>
      <c r="C17" s="37" t="s">
        <v>34</v>
      </c>
      <c r="D17" s="43">
        <v>0</v>
      </c>
      <c r="E17" s="44">
        <v>13</v>
      </c>
      <c r="F17" s="44">
        <v>1</v>
      </c>
      <c r="G17" s="44">
        <v>67</v>
      </c>
      <c r="H17" s="48">
        <v>78294565</v>
      </c>
      <c r="I17" s="55">
        <v>59</v>
      </c>
      <c r="J17" s="53" t="s">
        <v>29</v>
      </c>
    </row>
    <row r="18" spans="2:12" ht="15.95" customHeight="1" x14ac:dyDescent="0.2">
      <c r="B18" s="54">
        <v>11</v>
      </c>
      <c r="C18" s="36" t="s">
        <v>35</v>
      </c>
      <c r="D18" s="44">
        <v>0</v>
      </c>
      <c r="E18" s="44">
        <v>26</v>
      </c>
      <c r="F18" s="44">
        <v>1</v>
      </c>
      <c r="G18" s="44">
        <v>67</v>
      </c>
      <c r="H18" s="48">
        <v>78586050</v>
      </c>
      <c r="I18" s="55">
        <v>59</v>
      </c>
      <c r="J18" s="53" t="s">
        <v>29</v>
      </c>
    </row>
    <row r="19" spans="2:12" ht="15.95" customHeight="1" x14ac:dyDescent="0.2">
      <c r="B19" s="54">
        <v>12</v>
      </c>
      <c r="C19" s="36" t="s">
        <v>36</v>
      </c>
      <c r="D19" s="44">
        <v>0</v>
      </c>
      <c r="E19" s="44">
        <v>12</v>
      </c>
      <c r="F19" s="44">
        <v>5</v>
      </c>
      <c r="G19" s="44">
        <v>74</v>
      </c>
      <c r="H19" s="48">
        <v>78298123</v>
      </c>
      <c r="I19" s="55">
        <v>51</v>
      </c>
      <c r="J19" s="53" t="s">
        <v>29</v>
      </c>
    </row>
    <row r="20" spans="2:12" ht="15.95" customHeight="1" x14ac:dyDescent="0.2">
      <c r="B20" s="54">
        <v>13</v>
      </c>
      <c r="C20" s="36" t="s">
        <v>37</v>
      </c>
      <c r="D20" s="44">
        <v>0</v>
      </c>
      <c r="E20" s="44">
        <v>22</v>
      </c>
      <c r="F20" s="44">
        <v>3</v>
      </c>
      <c r="G20" s="44">
        <v>78</v>
      </c>
      <c r="H20" s="48">
        <v>78300157</v>
      </c>
      <c r="I20" s="55">
        <v>47</v>
      </c>
      <c r="J20" s="53" t="s">
        <v>23</v>
      </c>
    </row>
    <row r="21" spans="2:12" ht="15.95" customHeight="1" x14ac:dyDescent="0.2">
      <c r="B21" s="54">
        <v>14</v>
      </c>
      <c r="C21" s="36" t="s">
        <v>38</v>
      </c>
      <c r="D21" s="44">
        <v>0</v>
      </c>
      <c r="E21" s="44">
        <v>17</v>
      </c>
      <c r="F21" s="44">
        <v>6</v>
      </c>
      <c r="G21" s="44">
        <v>79</v>
      </c>
      <c r="H21" s="48">
        <v>78303562</v>
      </c>
      <c r="I21" s="55">
        <v>46</v>
      </c>
      <c r="J21" s="53" t="s">
        <v>23</v>
      </c>
    </row>
    <row r="22" spans="2:12" ht="15.95" customHeight="1" x14ac:dyDescent="0.2">
      <c r="B22" s="54">
        <v>15</v>
      </c>
      <c r="C22" s="36" t="s">
        <v>39</v>
      </c>
      <c r="D22" s="44">
        <v>0</v>
      </c>
      <c r="E22" s="44">
        <v>8</v>
      </c>
      <c r="F22" s="44">
        <v>11</v>
      </c>
      <c r="G22" s="44">
        <v>83</v>
      </c>
      <c r="H22" s="48">
        <v>78304794</v>
      </c>
      <c r="I22" s="55">
        <v>42</v>
      </c>
      <c r="J22" s="53" t="s">
        <v>25</v>
      </c>
    </row>
    <row r="23" spans="2:12" ht="15.95" customHeight="1" x14ac:dyDescent="0.2">
      <c r="B23" s="54">
        <v>16</v>
      </c>
      <c r="C23" s="36" t="s">
        <v>40</v>
      </c>
      <c r="D23" s="44">
        <v>0</v>
      </c>
      <c r="E23" s="44">
        <v>24</v>
      </c>
      <c r="F23" s="44">
        <v>1</v>
      </c>
      <c r="G23" s="44">
        <v>80</v>
      </c>
      <c r="H23" s="48">
        <v>78302363</v>
      </c>
      <c r="I23" s="55">
        <v>46</v>
      </c>
      <c r="J23" s="53" t="s">
        <v>23</v>
      </c>
    </row>
    <row r="24" spans="2:12" ht="15.95" customHeight="1" x14ac:dyDescent="0.2">
      <c r="B24" s="54">
        <v>17</v>
      </c>
      <c r="C24" s="36" t="s">
        <v>41</v>
      </c>
      <c r="D24" s="44">
        <v>0</v>
      </c>
      <c r="E24" s="44">
        <v>6</v>
      </c>
      <c r="F24" s="44">
        <v>1</v>
      </c>
      <c r="G24" s="44">
        <v>81</v>
      </c>
      <c r="H24" s="48">
        <v>78113907</v>
      </c>
      <c r="I24" s="55">
        <v>45</v>
      </c>
      <c r="J24" s="53" t="s">
        <v>23</v>
      </c>
    </row>
    <row r="25" spans="2:12" ht="15.95" customHeight="1" x14ac:dyDescent="0.2">
      <c r="B25" s="54">
        <v>18</v>
      </c>
      <c r="C25" s="36" t="s">
        <v>42</v>
      </c>
      <c r="D25" s="44">
        <v>0</v>
      </c>
      <c r="E25" s="44">
        <v>14</v>
      </c>
      <c r="F25" s="44">
        <v>10</v>
      </c>
      <c r="G25" s="44">
        <v>75</v>
      </c>
      <c r="H25" s="48">
        <v>78300736</v>
      </c>
      <c r="I25" s="55">
        <v>50</v>
      </c>
      <c r="J25" s="53" t="s">
        <v>29</v>
      </c>
    </row>
    <row r="26" spans="2:12" ht="15.95" customHeight="1" x14ac:dyDescent="0.2">
      <c r="B26" s="54">
        <v>19</v>
      </c>
      <c r="C26" s="36" t="s">
        <v>43</v>
      </c>
      <c r="D26" s="44">
        <v>0</v>
      </c>
      <c r="E26" s="44">
        <v>28</v>
      </c>
      <c r="F26" s="44">
        <v>12</v>
      </c>
      <c r="G26" s="44">
        <v>79</v>
      </c>
      <c r="H26" s="48">
        <v>1063276068</v>
      </c>
      <c r="I26" s="55">
        <v>46</v>
      </c>
      <c r="J26" s="53" t="s">
        <v>23</v>
      </c>
    </row>
    <row r="27" spans="2:12" ht="15.95" customHeight="1" x14ac:dyDescent="0.2">
      <c r="B27" s="54">
        <v>20</v>
      </c>
      <c r="C27" s="36" t="s">
        <v>44</v>
      </c>
      <c r="D27" s="44">
        <v>0</v>
      </c>
      <c r="E27" s="44">
        <v>2</v>
      </c>
      <c r="F27" s="44">
        <v>12</v>
      </c>
      <c r="G27" s="44">
        <v>82</v>
      </c>
      <c r="H27" s="48">
        <v>10888195</v>
      </c>
      <c r="I27" s="55">
        <v>43</v>
      </c>
      <c r="J27" s="53" t="s">
        <v>25</v>
      </c>
    </row>
    <row r="28" spans="2:12" ht="15.95" customHeight="1" x14ac:dyDescent="0.2">
      <c r="B28" s="54">
        <v>21</v>
      </c>
      <c r="C28" s="36" t="s">
        <v>45</v>
      </c>
      <c r="D28" s="44">
        <v>0</v>
      </c>
      <c r="E28" s="43">
        <v>13</v>
      </c>
      <c r="F28" s="43">
        <v>4</v>
      </c>
      <c r="G28" s="43">
        <v>81</v>
      </c>
      <c r="H28" s="49">
        <v>78305015</v>
      </c>
      <c r="I28" s="55">
        <v>44</v>
      </c>
      <c r="J28" s="53" t="s">
        <v>25</v>
      </c>
    </row>
    <row r="29" spans="2:12" ht="15.95" customHeight="1" x14ac:dyDescent="0.2">
      <c r="B29" s="54">
        <v>22</v>
      </c>
      <c r="C29" s="37" t="s">
        <v>46</v>
      </c>
      <c r="D29" s="43">
        <v>0</v>
      </c>
      <c r="E29" s="44">
        <v>22</v>
      </c>
      <c r="F29" s="44">
        <v>7</v>
      </c>
      <c r="G29" s="44">
        <v>79</v>
      </c>
      <c r="H29" s="48">
        <v>15679480</v>
      </c>
      <c r="I29" s="55">
        <v>46</v>
      </c>
      <c r="J29" s="53" t="s">
        <v>23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0</v>
      </c>
      <c r="E30" s="44">
        <v>17</v>
      </c>
      <c r="F30" s="44">
        <v>5</v>
      </c>
      <c r="G30" s="44">
        <v>74</v>
      </c>
      <c r="H30" s="48">
        <v>92523952</v>
      </c>
      <c r="I30" s="55">
        <v>51</v>
      </c>
      <c r="J30" s="53" t="s">
        <v>29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0</v>
      </c>
      <c r="E31" s="46">
        <v>4</v>
      </c>
      <c r="F31" s="46">
        <v>11</v>
      </c>
      <c r="G31" s="46">
        <v>66</v>
      </c>
      <c r="H31" s="50">
        <v>78294769</v>
      </c>
      <c r="I31" s="55">
        <v>59</v>
      </c>
      <c r="J31" s="53" t="s">
        <v>29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0</v>
      </c>
      <c r="E32" s="44">
        <v>29</v>
      </c>
      <c r="F32" s="44">
        <v>7</v>
      </c>
      <c r="G32" s="44">
        <v>81</v>
      </c>
      <c r="H32" s="48">
        <v>78302091</v>
      </c>
      <c r="I32" s="55">
        <v>44</v>
      </c>
      <c r="J32" s="53" t="s">
        <v>25</v>
      </c>
    </row>
    <row r="33" spans="2:10" ht="15.95" customHeight="1" x14ac:dyDescent="0.2">
      <c r="B33" s="54">
        <v>26</v>
      </c>
      <c r="C33" s="41" t="s">
        <v>50</v>
      </c>
      <c r="D33" s="44">
        <v>0</v>
      </c>
      <c r="E33" s="43">
        <v>2</v>
      </c>
      <c r="F33" s="43">
        <v>2</v>
      </c>
      <c r="G33" s="43">
        <v>73</v>
      </c>
      <c r="H33" s="44">
        <v>78588098</v>
      </c>
      <c r="I33" s="55">
        <v>53</v>
      </c>
      <c r="J33" s="53" t="s">
        <v>29</v>
      </c>
    </row>
    <row r="34" spans="2:10" ht="15.95" customHeight="1" x14ac:dyDescent="0.2">
      <c r="B34" s="54">
        <v>27</v>
      </c>
      <c r="C34" s="41" t="s">
        <v>51</v>
      </c>
      <c r="D34" s="43">
        <v>0</v>
      </c>
      <c r="E34" s="43">
        <v>25</v>
      </c>
      <c r="F34" s="43">
        <v>2</v>
      </c>
      <c r="G34" s="43">
        <v>80</v>
      </c>
      <c r="H34" s="44">
        <v>78589488</v>
      </c>
      <c r="I34" s="55">
        <v>46</v>
      </c>
      <c r="J34" s="53" t="s">
        <v>23</v>
      </c>
    </row>
    <row r="35" spans="2:10" ht="15.95" customHeight="1" x14ac:dyDescent="0.2">
      <c r="B35" s="54">
        <v>28</v>
      </c>
      <c r="C35" s="41" t="s">
        <v>52</v>
      </c>
      <c r="D35" s="43">
        <v>0</v>
      </c>
      <c r="E35" s="44">
        <v>0</v>
      </c>
      <c r="F35" s="44">
        <v>0</v>
      </c>
      <c r="G35" s="44">
        <v>0</v>
      </c>
      <c r="H35" s="44">
        <v>0</v>
      </c>
      <c r="I35" s="55" t="e">
        <v>#NUM!</v>
      </c>
      <c r="J35" s="53" t="e">
        <v>#NUM!</v>
      </c>
    </row>
    <row r="36" spans="2:10" ht="15.95" customHeight="1" x14ac:dyDescent="0.2">
      <c r="B36" s="54">
        <v>29</v>
      </c>
      <c r="C36" s="41" t="s">
        <v>53</v>
      </c>
      <c r="D36" s="44">
        <v>0</v>
      </c>
      <c r="E36" s="44">
        <v>7</v>
      </c>
      <c r="F36" s="44">
        <v>7</v>
      </c>
      <c r="G36" s="44">
        <v>89</v>
      </c>
      <c r="H36" s="44">
        <v>78305961</v>
      </c>
      <c r="I36" s="55">
        <v>36</v>
      </c>
      <c r="J36" s="53" t="s">
        <v>54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17</v>
      </c>
      <c r="D39" s="64"/>
      <c r="E39" s="65"/>
      <c r="F39" s="66" t="s">
        <v>15</v>
      </c>
      <c r="G39" s="67"/>
      <c r="H39" s="68">
        <v>3215314540</v>
      </c>
      <c r="I39" s="69"/>
    </row>
    <row r="40" spans="2:10" ht="21" customHeight="1" thickBot="1" x14ac:dyDescent="0.25">
      <c r="B40" s="70" t="s">
        <v>16</v>
      </c>
      <c r="C40" s="71">
        <v>0</v>
      </c>
      <c r="D40" s="72"/>
      <c r="E40" s="73"/>
      <c r="F40" s="74" t="s">
        <v>15</v>
      </c>
      <c r="G40" s="75"/>
      <c r="H40" s="76">
        <v>0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803CFE42-C7C9-4082-A87A-16E8273AB08E}">
      <formula1>Categorias</formula1>
    </dataValidation>
    <dataValidation type="list" allowBlank="1" showInputMessage="1" showErrorMessage="1" sqref="I3" xr:uid="{9BBBFB67-544E-4D8B-A5D3-2858AFC38E38}">
      <formula1>INDIRECT(SUBSTITUTE($D$3," ","_"))</formula1>
    </dataValidation>
  </dataValidations>
  <pageMargins left="0.7" right="0.7" top="0.75" bottom="0.75" header="0.3" footer="0.3"/>
  <pageSetup paperSize="9" scale="77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2026-02-26T03:08:10Z</dcterms:created>
  <dcterms:modified xsi:type="dcterms:W3CDTF">2026-02-26T03:08:24Z</dcterms:modified>
</cp:coreProperties>
</file>