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F5011D30-CF84-4C74-91F2-052D73C01A40}" xr6:coauthVersionLast="47" xr6:coauthVersionMax="47" xr10:uidLastSave="{00000000-0000-0000-0000-000000000000}"/>
  <bookViews>
    <workbookView xWindow="-120" yWindow="-120" windowWidth="20730" windowHeight="11040" xr2:uid="{A4FAE7B7-5AFB-468F-8256-A1B637BBB5D3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<sst xmlns="http://schemas.openxmlformats.org/spreadsheetml/2006/main" count="78" uniqueCount="53">
  <si>
    <t>CATEGORIA</t>
  </si>
  <si>
    <t>SENIOR MASTER</t>
  </si>
  <si>
    <t>EQUIPO</t>
  </si>
  <si>
    <t>BLESS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</si>
  <si>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</si>
  <si>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</si>
  <si>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</si>
  <si>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</si>
  <si>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</si>
  <si>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</si>
  <si>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</si>
  <si>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</si>
  <si>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</si>
  <si>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</si>
  <si>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</si>
  <si>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</si>
  <si>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</si>
  <si>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FALTA DELEGADO</t>
  </si>
  <si>
    <t>N°</t>
  </si>
  <si>
    <t>DD</t>
  </si>
  <si>
    <t>MM</t>
  </si>
  <si>
    <t>AA</t>
  </si>
  <si>
    <t>Wistevinson Berrocal</t>
  </si>
  <si>
    <t>45-49</t>
  </si>
  <si>
    <t>Fernando Rangel Cueva</t>
  </si>
  <si>
    <t>40-44</t>
  </si>
  <si>
    <t>Juan C. Villadiego</t>
  </si>
  <si>
    <t>50+</t>
  </si>
  <si>
    <t>Juan C. Perez Gonzalez</t>
  </si>
  <si>
    <t>Jacob Cabrera Lucas</t>
  </si>
  <si>
    <t>Jairo M. Martinez</t>
  </si>
  <si>
    <t>Luis A. Salgado Salgado</t>
  </si>
  <si>
    <t>Jose Herrera Dominguez</t>
  </si>
  <si>
    <t>Jorge Hoyos Landero</t>
  </si>
  <si>
    <t>Roberto Ortiz</t>
  </si>
  <si>
    <t>Arturo Villegas</t>
  </si>
  <si>
    <t>Pedro Luis Ramos</t>
  </si>
  <si>
    <t>Fredi J. Santos</t>
  </si>
  <si>
    <t>Lugardo Villadiego</t>
  </si>
  <si>
    <t>Jesus E Munoz</t>
  </si>
  <si>
    <t>Carlos A Ruiz Velasquez</t>
  </si>
  <si>
    <t>Walter Rodriguez V</t>
  </si>
  <si>
    <t>Ivan A Vega Perez</t>
  </si>
  <si>
    <t>Yanis J. Mercado Diaz</t>
  </si>
  <si>
    <t>Oscar E Ortega Herrera</t>
  </si>
  <si>
    <t>Jaider J Villalobos Alvarez</t>
  </si>
  <si>
    <t>Cabeb Arroyo Quinones</t>
  </si>
  <si>
    <t>Anselmo R Hoyos Carvajal</t>
  </si>
  <si>
    <t>Ivan Dario Ortiz</t>
  </si>
  <si>
    <t>Jose R Anguas Blanco</t>
  </si>
  <si>
    <t>Wilfer E Murillo</t>
  </si>
  <si>
    <t xml:space="preserve">Jose E Tovar </t>
  </si>
  <si>
    <t>FALTA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</si>
</sst>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9EEDE036-C47F-4E52-AECE-7F76B8AC7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7564C8-A653-45B6-9DAA-36A2F6B1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17D3C6E-FDEF-4AE5-A7FA-74E406D2E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AC92DE4-97E0-4828-BA38-B2E04C38C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8279E63-A25E-4AAB-BB82-05BA96A52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E345-2BF3-4128-8756-FF2541897EBF}">
  <sheetPr codeName="Hoja1">
    <pageSetUpPr fitToPage="1"/>
  </sheetPr>
  <dimension ref="B1:L40"/>
  <sheetViews>
    <sheetView tabSelected="1" zoomScale="99" zoomScaleNormal="100" workbookViewId="0">
      <selection activeCell="L10" sqref="L10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/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5</v>
      </c>
      <c r="F8" s="44">
        <v>6</v>
      </c>
      <c r="G8" s="44">
        <v>1979</v>
      </c>
      <c r="H8" s="48">
        <v>78300744</v>
      </c>
      <c r="I8" s="52">
        <v>46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2</v>
      </c>
      <c r="F9" s="44">
        <v>1</v>
      </c>
      <c r="G9" s="44">
        <v>1982</v>
      </c>
      <c r="H9" s="48">
        <v>78302428</v>
      </c>
      <c r="I9" s="55">
        <v>44</v>
      </c>
      <c r="J9" s="53" t="s">
        <v>25</v>
      </c>
    </row>
    <row r="10" spans="2:10" ht="15.95" customHeight="1" x14ac:dyDescent="0.2">
      <c r="B10" s="54">
        <v>3</v>
      </c>
      <c r="C10" s="36" t="s">
        <v>26</v>
      </c>
      <c r="D10" s="44">
        <v>0</v>
      </c>
      <c r="E10" s="44">
        <v>25</v>
      </c>
      <c r="F10" s="44">
        <v>7</v>
      </c>
      <c r="G10" s="44">
        <v>1975</v>
      </c>
      <c r="H10" s="48">
        <v>78028239</v>
      </c>
      <c r="I10" s="55">
        <v>50</v>
      </c>
      <c r="J10" s="53" t="s">
        <v>27</v>
      </c>
    </row>
    <row r="11" spans="2:10" ht="15.95" customHeight="1" x14ac:dyDescent="0.2">
      <c r="B11" s="54">
        <v>4</v>
      </c>
      <c r="C11" s="36" t="s">
        <v>28</v>
      </c>
      <c r="D11" s="44">
        <v>0</v>
      </c>
      <c r="E11" s="44">
        <v>1</v>
      </c>
      <c r="F11" s="44">
        <v>3</v>
      </c>
      <c r="G11" s="44">
        <v>1983</v>
      </c>
      <c r="H11" s="48">
        <v>78302937</v>
      </c>
      <c r="I11" s="55">
        <v>42</v>
      </c>
      <c r="J11" s="53" t="s">
        <v>25</v>
      </c>
    </row>
    <row r="12" spans="2:10" ht="15.95" customHeight="1" x14ac:dyDescent="0.2">
      <c r="B12" s="54">
        <v>5</v>
      </c>
      <c r="C12" s="36" t="s">
        <v>29</v>
      </c>
      <c r="D12" s="44">
        <v>0</v>
      </c>
      <c r="E12" s="44">
        <v>6</v>
      </c>
      <c r="F12" s="44">
        <v>10</v>
      </c>
      <c r="G12" s="44">
        <v>1985</v>
      </c>
      <c r="H12" s="48">
        <v>1063274130</v>
      </c>
      <c r="I12" s="55">
        <v>40</v>
      </c>
      <c r="J12" s="53" t="s">
        <v>25</v>
      </c>
    </row>
    <row r="13" spans="2:10" ht="15.95" customHeight="1" x14ac:dyDescent="0.2">
      <c r="B13" s="54">
        <v>6</v>
      </c>
      <c r="C13" s="36" t="s">
        <v>30</v>
      </c>
      <c r="D13" s="44">
        <v>0</v>
      </c>
      <c r="E13" s="44">
        <v>26</v>
      </c>
      <c r="F13" s="44">
        <v>2</v>
      </c>
      <c r="G13" s="44">
        <v>1973</v>
      </c>
      <c r="H13" s="48">
        <v>78298602</v>
      </c>
      <c r="I13" s="55">
        <v>52</v>
      </c>
      <c r="J13" s="53" t="s">
        <v>27</v>
      </c>
    </row>
    <row r="14" spans="2:10" ht="15.95" customHeight="1" x14ac:dyDescent="0.2">
      <c r="B14" s="54">
        <v>7</v>
      </c>
      <c r="C14" s="36" t="s">
        <v>31</v>
      </c>
      <c r="D14" s="44">
        <v>0</v>
      </c>
      <c r="E14" s="44">
        <v>6</v>
      </c>
      <c r="F14" s="44">
        <v>1</v>
      </c>
      <c r="G14" s="44">
        <v>1966</v>
      </c>
      <c r="H14" s="48">
        <v>78294191</v>
      </c>
      <c r="I14" s="55">
        <v>60</v>
      </c>
      <c r="J14" s="53" t="s">
        <v>27</v>
      </c>
    </row>
    <row r="15" spans="2:10" ht="15.95" customHeight="1" x14ac:dyDescent="0.2">
      <c r="B15" s="54">
        <v>8</v>
      </c>
      <c r="C15" s="36" t="s">
        <v>32</v>
      </c>
      <c r="D15" s="44">
        <v>0</v>
      </c>
      <c r="E15" s="44">
        <v>28</v>
      </c>
      <c r="F15" s="44">
        <v>2</v>
      </c>
      <c r="G15" s="44">
        <v>1975</v>
      </c>
      <c r="H15" s="48">
        <v>78229567</v>
      </c>
      <c r="I15" s="55">
        <v>50</v>
      </c>
      <c r="J15" s="53" t="s">
        <v>27</v>
      </c>
    </row>
    <row r="16" spans="2:10" ht="15.95" customHeight="1" x14ac:dyDescent="0.2">
      <c r="B16" s="54">
        <v>9</v>
      </c>
      <c r="C16" s="36" t="s">
        <v>33</v>
      </c>
      <c r="D16" s="44">
        <v>0</v>
      </c>
      <c r="E16" s="44">
        <v>18</v>
      </c>
      <c r="F16" s="44">
        <v>2</v>
      </c>
      <c r="G16" s="44">
        <v>1979</v>
      </c>
      <c r="H16" s="48">
        <v>78300701</v>
      </c>
      <c r="I16" s="55">
        <v>47</v>
      </c>
      <c r="J16" s="53" t="s">
        <v>23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24</v>
      </c>
      <c r="F17" s="44">
        <v>9</v>
      </c>
      <c r="G17" s="44">
        <v>1973</v>
      </c>
      <c r="H17" s="48">
        <v>78298112</v>
      </c>
      <c r="I17" s="55">
        <v>52</v>
      </c>
      <c r="J17" s="53" t="s">
        <v>27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29</v>
      </c>
      <c r="F18" s="44">
        <v>9</v>
      </c>
      <c r="G18" s="44">
        <v>1976</v>
      </c>
      <c r="H18" s="48">
        <v>77161323</v>
      </c>
      <c r="I18" s="55">
        <v>49</v>
      </c>
      <c r="J18" s="53" t="s">
        <v>23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22</v>
      </c>
      <c r="F19" s="44">
        <v>2</v>
      </c>
      <c r="G19" s="44">
        <v>1977</v>
      </c>
      <c r="H19" s="48">
        <v>78299244</v>
      </c>
      <c r="I19" s="55">
        <v>49</v>
      </c>
      <c r="J19" s="53" t="s">
        <v>23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17</v>
      </c>
      <c r="F20" s="44">
        <v>2</v>
      </c>
      <c r="G20" s="44">
        <v>1976</v>
      </c>
      <c r="H20" s="48">
        <v>0</v>
      </c>
      <c r="I20" s="55">
        <v>50</v>
      </c>
      <c r="J20" s="53" t="s">
        <v>27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3</v>
      </c>
      <c r="F21" s="44">
        <v>4</v>
      </c>
      <c r="G21" s="44">
        <v>1981</v>
      </c>
      <c r="H21" s="48">
        <v>92543924</v>
      </c>
      <c r="I21" s="55">
        <v>44</v>
      </c>
      <c r="J21" s="53" t="s">
        <v>25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2</v>
      </c>
      <c r="F22" s="44">
        <v>2</v>
      </c>
      <c r="G22" s="44">
        <v>1972</v>
      </c>
      <c r="H22" s="48">
        <v>70694424</v>
      </c>
      <c r="I22" s="55">
        <v>54</v>
      </c>
      <c r="J22" s="53" t="s">
        <v>27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28</v>
      </c>
      <c r="F23" s="44">
        <v>1</v>
      </c>
      <c r="G23" s="44">
        <v>1981</v>
      </c>
      <c r="H23" s="48">
        <v>11032772</v>
      </c>
      <c r="I23" s="55">
        <v>45</v>
      </c>
      <c r="J23" s="53" t="s">
        <v>23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18</v>
      </c>
      <c r="F24" s="44">
        <v>2</v>
      </c>
      <c r="G24" s="44">
        <v>1983</v>
      </c>
      <c r="H24" s="48">
        <v>78302847</v>
      </c>
      <c r="I24" s="55">
        <v>43</v>
      </c>
      <c r="J24" s="53" t="s">
        <v>25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1</v>
      </c>
      <c r="F25" s="44">
        <v>12</v>
      </c>
      <c r="G25" s="44">
        <v>1966</v>
      </c>
      <c r="H25" s="48">
        <v>78294388</v>
      </c>
      <c r="I25" s="55">
        <v>59</v>
      </c>
      <c r="J25" s="53" t="s">
        <v>27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10</v>
      </c>
      <c r="F26" s="44">
        <v>10</v>
      </c>
      <c r="G26" s="44">
        <v>1983</v>
      </c>
      <c r="H26" s="48">
        <v>78303494</v>
      </c>
      <c r="I26" s="55">
        <v>42</v>
      </c>
      <c r="J26" s="53" t="s">
        <v>25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11</v>
      </c>
      <c r="F27" s="44">
        <v>4</v>
      </c>
      <c r="G27" s="44">
        <v>1982</v>
      </c>
      <c r="H27" s="48">
        <v>73433624</v>
      </c>
      <c r="I27" s="55">
        <v>43</v>
      </c>
      <c r="J27" s="53" t="s">
        <v>25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10</v>
      </c>
      <c r="F28" s="43">
        <v>7</v>
      </c>
      <c r="G28" s="43">
        <v>1980</v>
      </c>
      <c r="H28" s="49">
        <v>10951183</v>
      </c>
      <c r="I28" s="55">
        <v>45</v>
      </c>
      <c r="J28" s="53" t="s">
        <v>23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24</v>
      </c>
      <c r="F29" s="44">
        <v>2</v>
      </c>
      <c r="G29" s="44">
        <v>1963</v>
      </c>
      <c r="H29" s="48">
        <v>15042673</v>
      </c>
      <c r="I29" s="55">
        <v>63</v>
      </c>
      <c r="J29" s="53" t="s">
        <v>27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16</v>
      </c>
      <c r="F30" s="44">
        <v>2</v>
      </c>
      <c r="G30" s="44">
        <v>1977</v>
      </c>
      <c r="H30" s="48">
        <v>78299700</v>
      </c>
      <c r="I30" s="55">
        <v>49</v>
      </c>
      <c r="J30" s="53" t="s">
        <v>23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4</v>
      </c>
      <c r="F31" s="46">
        <v>6</v>
      </c>
      <c r="G31" s="46">
        <v>1985</v>
      </c>
      <c r="H31" s="50">
        <v>1035126020</v>
      </c>
      <c r="I31" s="55">
        <v>40</v>
      </c>
      <c r="J31" s="53" t="s">
        <v>25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10</v>
      </c>
      <c r="F32" s="44">
        <v>10</v>
      </c>
      <c r="G32" s="44">
        <v>0</v>
      </c>
      <c r="H32" s="48">
        <v>78302395</v>
      </c>
      <c r="I32" s="55">
        <v>125</v>
      </c>
      <c r="J32" s="53" t="s">
        <v>27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2</v>
      </c>
      <c r="F33" s="43">
        <v>3</v>
      </c>
      <c r="G33" s="43">
        <v>1985</v>
      </c>
      <c r="H33" s="44">
        <v>80576667</v>
      </c>
      <c r="I33" s="55">
        <v>40</v>
      </c>
      <c r="J33" s="53" t="s">
        <v>25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4</v>
      </c>
      <c r="F34" s="43">
        <v>7</v>
      </c>
      <c r="G34" s="43">
        <v>1973</v>
      </c>
      <c r="H34" s="44">
        <v>78297737</v>
      </c>
      <c r="I34" s="55">
        <v>52</v>
      </c>
      <c r="J34" s="53" t="s">
        <v>27</v>
      </c>
    </row>
    <row r="35" spans="2:10" ht="15.95" customHeight="1" x14ac:dyDescent="0.2">
      <c r="B35" s="54">
        <v>28</v>
      </c>
      <c r="C35" s="41">
        <v>0</v>
      </c>
      <c r="D35" s="43">
        <v>0</v>
      </c>
      <c r="E35" s="44">
        <v>0</v>
      </c>
      <c r="F35" s="44">
        <v>0</v>
      </c>
      <c r="G35" s="44">
        <v>0</v>
      </c>
      <c r="H35" s="44">
        <v>0</v>
      </c>
      <c r="I35" s="55" t="e">
        <v>#NUM!</v>
      </c>
      <c r="J35" s="53" t="e">
        <v>#NUM!</v>
      </c>
    </row>
    <row r="36" spans="2:10" ht="15.95" customHeight="1" x14ac:dyDescent="0.2">
      <c r="B36" s="54">
        <v>29</v>
      </c>
      <c r="C36" s="41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55" t="e">
        <v>#NUM!</v>
      </c>
      <c r="J36" s="53" t="e">
        <v>#NUM!</v>
      </c>
    </row>
    <row r="37" spans="2:10" ht="15.95" customHeight="1" thickBot="1" x14ac:dyDescent="0.25">
      <c r="B37" s="58">
        <v>30</v>
      </c>
      <c r="C37" s="42">
        <v>0</v>
      </c>
      <c r="D37" s="45">
        <v>0</v>
      </c>
      <c r="E37" s="47">
        <v>0</v>
      </c>
      <c r="F37" s="45">
        <v>0</v>
      </c>
      <c r="G37" s="45">
        <v>0</v>
      </c>
      <c r="H37" s="51">
        <v>0</v>
      </c>
      <c r="I37" s="55" t="e">
        <v>#NUM!</v>
      </c>
      <c r="J37" s="53" t="e">
        <v>#NUM!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52</v>
      </c>
      <c r="D39" s="64"/>
      <c r="E39" s="65"/>
      <c r="F39" s="66" t="s">
        <v>15</v>
      </c>
      <c r="G39" s="67"/>
      <c r="H39" s="68"/>
      <c r="I39" s="69"/>
    </row>
    <row r="40" spans="2:10" ht="21" customHeight="1" thickBot="1" x14ac:dyDescent="0.25">
      <c r="B40" s="70" t="s">
        <v>16</v>
      </c>
      <c r="C40" s="71"/>
      <c r="D40" s="72"/>
      <c r="E40" s="73"/>
      <c r="F40" s="74" t="s">
        <v>15</v>
      </c>
      <c r="G40" s="75"/>
      <c r="H40" s="76"/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1E0B4D79-B95C-432A-94A1-2F83E2EA989A}">
      <formula1>Categorias</formula1>
    </dataValidation>
    <dataValidation type="list" allowBlank="1" showInputMessage="1" showErrorMessage="1" sqref="I3" xr:uid="{6C35DA29-4EFA-48FB-A0BC-5DDE7E911E4D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2026-02-26T03:12:35Z</dcterms:created>
  <dcterms:modified xsi:type="dcterms:W3CDTF">2026-02-26T03:12:51Z</dcterms:modified>
</cp:coreProperties>
</file>