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DBE55164-7D9B-4A8F-BE95-C52186E0D8D6}" xr6:coauthVersionLast="47" xr6:coauthVersionMax="47" xr10:uidLastSave="{00000000-0000-0000-0000-000000000000}"/>
  <bookViews>
    <workbookView xWindow="-120" yWindow="-120" windowWidth="20730" windowHeight="11040" xr2:uid="{657B85E2-DC35-4054-B93D-B7E767A3EC28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<sst xmlns="http://schemas.openxmlformats.org/spreadsheetml/2006/main" count="83" uniqueCount="55">
  <si>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CATEGORIA</t>
  </si>
  <si>
    <t>SENIOR MASTER</t>
  </si>
  <si>
    <t>EQUIPO</t>
  </si>
  <si>
    <t>INTEGRACION 28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</si>
  <si>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</si>
  <si>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</si>
  <si>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</si>
  <si>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</si>
  <si>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</si>
  <si>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</si>
  <si>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</si>
  <si>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</si>
  <si>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</si>
  <si>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</si>
  <si>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</si>
  <si>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</si>
  <si>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</si>
  <si>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LUIS FCO MADERA</t>
  </si>
  <si>
    <t>N°</t>
  </si>
  <si>
    <t>DD</t>
  </si>
  <si>
    <t>MM</t>
  </si>
  <si>
    <t>AA</t>
  </si>
  <si>
    <t>Fernan De La Barrera</t>
  </si>
  <si>
    <t>45-49</t>
  </si>
  <si>
    <t>Luis Manuel Cortes</t>
  </si>
  <si>
    <t>50+</t>
  </si>
  <si>
    <t>Dauly Enrique Ortiz</t>
  </si>
  <si>
    <t>Grimaldi Montes Perez</t>
  </si>
  <si>
    <t>Luis Albeiro Jimenez</t>
  </si>
  <si>
    <t>40-44</t>
  </si>
  <si>
    <t>Wainer Javier Quintero</t>
  </si>
  <si>
    <t>Daimer Gonzalez</t>
  </si>
  <si>
    <t>Jair De Jesus Lopez</t>
  </si>
  <si>
    <t>Luis Humberto Pajaro</t>
  </si>
  <si>
    <t>Michel Sinisterra</t>
  </si>
  <si>
    <t>Jaime Yesid Manzano</t>
  </si>
  <si>
    <t>Jhenry David Castro</t>
  </si>
  <si>
    <t>Eder Plaza Martinez</t>
  </si>
  <si>
    <t>Giovani Hoyos Almanza</t>
  </si>
  <si>
    <t>Nadin Eliud Corrales</t>
  </si>
  <si>
    <t>Douglas Eliecer Alvarez</t>
  </si>
  <si>
    <t>Luis Francisco Madera</t>
  </si>
  <si>
    <t>Mauricio Daza Martinez</t>
  </si>
  <si>
    <t>Elver De Jesus Parra</t>
  </si>
  <si>
    <t>Imber Antonio Dominguez</t>
  </si>
  <si>
    <t>Ramiro Diaz Urango</t>
  </si>
  <si>
    <t>Victor Alfredo Molina</t>
  </si>
  <si>
    <t>Javier Dario Meza</t>
  </si>
  <si>
    <t>Adrian De Jesus Vergara</t>
  </si>
  <si>
    <t>Jairo Blanco</t>
  </si>
  <si>
    <t>Nelson Alberto Oquendo</t>
  </si>
  <si>
    <t>Juan Carlos Florez</t>
  </si>
  <si>
    <t>Carlos Alberto Hernandez</t>
  </si>
  <si>
    <t>Fabian Enrique Perez</t>
  </si>
  <si>
    <t>Guillermo Restrepo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</si>
</sst>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B703D2E3-BB77-470C-B488-25C4BC77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468022-40E1-4A46-968C-6171B6210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7F0F8C-AB8D-4E44-A8A0-4F4A8F62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DA1CC6-5747-40F0-932A-00C3B12F5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22CE607-BDAA-4B76-861C-F5ACD2F71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A7A3-C919-497B-B441-562F1E45B259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3157769248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2</v>
      </c>
      <c r="F8" s="44">
        <v>9</v>
      </c>
      <c r="G8" s="44">
        <v>1980</v>
      </c>
      <c r="H8" s="48">
        <v>78301490</v>
      </c>
      <c r="I8" s="52">
        <v>45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17</v>
      </c>
      <c r="F9" s="44">
        <v>1</v>
      </c>
      <c r="G9" s="44">
        <v>1973</v>
      </c>
      <c r="H9" s="48">
        <v>78297573</v>
      </c>
      <c r="I9" s="55">
        <v>53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17</v>
      </c>
      <c r="F10" s="44">
        <v>2</v>
      </c>
      <c r="G10" s="44">
        <v>1980</v>
      </c>
      <c r="H10" s="48">
        <v>78301084</v>
      </c>
      <c r="I10" s="55">
        <v>46</v>
      </c>
      <c r="J10" s="53" t="s">
        <v>23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7</v>
      </c>
      <c r="F11" s="44">
        <v>9</v>
      </c>
      <c r="G11" s="44">
        <v>1970</v>
      </c>
      <c r="H11" s="48">
        <v>15671836</v>
      </c>
      <c r="I11" s="55">
        <v>55</v>
      </c>
      <c r="J11" s="53" t="s">
        <v>25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3</v>
      </c>
      <c r="F12" s="44">
        <v>4</v>
      </c>
      <c r="G12" s="44">
        <v>1983</v>
      </c>
      <c r="H12" s="48">
        <v>78303121</v>
      </c>
      <c r="I12" s="55">
        <v>42</v>
      </c>
      <c r="J12" s="53" t="s">
        <v>29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7</v>
      </c>
      <c r="F13" s="44">
        <v>5</v>
      </c>
      <c r="G13" s="44">
        <v>1983</v>
      </c>
      <c r="H13" s="48">
        <v>13567109</v>
      </c>
      <c r="I13" s="55">
        <v>42</v>
      </c>
      <c r="J13" s="53" t="s">
        <v>29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15</v>
      </c>
      <c r="F14" s="44">
        <v>6</v>
      </c>
      <c r="G14" s="44">
        <v>1979</v>
      </c>
      <c r="H14" s="48">
        <v>78301004</v>
      </c>
      <c r="I14" s="55">
        <v>46</v>
      </c>
      <c r="J14" s="53" t="s">
        <v>23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21</v>
      </c>
      <c r="F15" s="44">
        <v>4</v>
      </c>
      <c r="G15" s="44">
        <v>1985</v>
      </c>
      <c r="H15" s="48">
        <v>78305464</v>
      </c>
      <c r="I15" s="55">
        <v>40</v>
      </c>
      <c r="J15" s="53" t="s">
        <v>29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29</v>
      </c>
      <c r="F16" s="44">
        <v>11</v>
      </c>
      <c r="G16" s="44">
        <v>1974</v>
      </c>
      <c r="H16" s="48">
        <v>78298495</v>
      </c>
      <c r="I16" s="55">
        <v>51</v>
      </c>
      <c r="J16" s="53" t="s">
        <v>25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6</v>
      </c>
      <c r="F17" s="44">
        <v>6</v>
      </c>
      <c r="G17" s="44">
        <v>1982</v>
      </c>
      <c r="H17" s="48">
        <v>78302577</v>
      </c>
      <c r="I17" s="55">
        <v>43</v>
      </c>
      <c r="J17" s="53" t="s">
        <v>29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31</v>
      </c>
      <c r="F18" s="44">
        <v>5</v>
      </c>
      <c r="G18" s="44">
        <v>1973</v>
      </c>
      <c r="H18" s="48">
        <v>88206558</v>
      </c>
      <c r="I18" s="55">
        <v>52</v>
      </c>
      <c r="J18" s="53" t="s">
        <v>25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10</v>
      </c>
      <c r="F19" s="44">
        <v>9</v>
      </c>
      <c r="G19" s="44">
        <v>1984</v>
      </c>
      <c r="H19" s="48">
        <v>15745289</v>
      </c>
      <c r="I19" s="55">
        <v>41</v>
      </c>
      <c r="J19" s="53" t="s">
        <v>29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26</v>
      </c>
      <c r="F20" s="44">
        <v>10</v>
      </c>
      <c r="G20" s="44">
        <v>1982</v>
      </c>
      <c r="H20" s="48">
        <v>78303037</v>
      </c>
      <c r="I20" s="55">
        <v>43</v>
      </c>
      <c r="J20" s="53" t="s">
        <v>29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2</v>
      </c>
      <c r="F21" s="44">
        <v>7</v>
      </c>
      <c r="G21" s="44">
        <v>1982</v>
      </c>
      <c r="H21" s="48">
        <v>70541763</v>
      </c>
      <c r="I21" s="55">
        <v>43</v>
      </c>
      <c r="J21" s="53" t="s">
        <v>29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28</v>
      </c>
      <c r="F22" s="44">
        <v>10</v>
      </c>
      <c r="G22" s="44">
        <v>1973</v>
      </c>
      <c r="H22" s="48">
        <v>78297774</v>
      </c>
      <c r="I22" s="55">
        <v>52</v>
      </c>
      <c r="J22" s="53" t="s">
        <v>25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14</v>
      </c>
      <c r="F23" s="44">
        <v>9</v>
      </c>
      <c r="G23" s="44">
        <v>1978</v>
      </c>
      <c r="H23" s="48">
        <v>10885576</v>
      </c>
      <c r="I23" s="55">
        <v>47</v>
      </c>
      <c r="J23" s="53" t="s">
        <v>23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5</v>
      </c>
      <c r="F24" s="44">
        <v>7</v>
      </c>
      <c r="G24" s="44">
        <v>1976</v>
      </c>
      <c r="H24" s="48">
        <v>78299405</v>
      </c>
      <c r="I24" s="55">
        <v>49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12</v>
      </c>
      <c r="F25" s="44">
        <v>12</v>
      </c>
      <c r="G25" s="44">
        <v>1981</v>
      </c>
      <c r="H25" s="48">
        <v>98655933</v>
      </c>
      <c r="I25" s="55">
        <v>44</v>
      </c>
      <c r="J25" s="53" t="s">
        <v>29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11</v>
      </c>
      <c r="F26" s="44">
        <v>1</v>
      </c>
      <c r="G26" s="44">
        <v>1970</v>
      </c>
      <c r="H26" s="48">
        <v>78295780</v>
      </c>
      <c r="I26" s="55">
        <v>56</v>
      </c>
      <c r="J26" s="53" t="s">
        <v>25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23</v>
      </c>
      <c r="F27" s="44">
        <v>6</v>
      </c>
      <c r="G27" s="44">
        <v>1961</v>
      </c>
      <c r="H27" s="48">
        <v>78296751</v>
      </c>
      <c r="I27" s="55">
        <v>64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1</v>
      </c>
      <c r="F28" s="43">
        <v>2</v>
      </c>
      <c r="G28" s="43">
        <v>1978</v>
      </c>
      <c r="H28" s="49">
        <v>78300443</v>
      </c>
      <c r="I28" s="55">
        <v>48</v>
      </c>
      <c r="J28" s="53" t="s">
        <v>23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24</v>
      </c>
      <c r="F29" s="44">
        <v>8</v>
      </c>
      <c r="G29" s="44">
        <v>1977</v>
      </c>
      <c r="H29" s="48">
        <v>78299914</v>
      </c>
      <c r="I29" s="55">
        <v>48</v>
      </c>
      <c r="J29" s="53" t="s">
        <v>23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2</v>
      </c>
      <c r="F30" s="44">
        <v>11</v>
      </c>
      <c r="G30" s="44">
        <v>1979</v>
      </c>
      <c r="H30" s="48">
        <v>78301019</v>
      </c>
      <c r="I30" s="55">
        <v>46</v>
      </c>
      <c r="J30" s="53" t="s">
        <v>23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25</v>
      </c>
      <c r="F31" s="46">
        <v>10</v>
      </c>
      <c r="G31" s="46">
        <v>1979</v>
      </c>
      <c r="H31" s="50">
        <v>78300946</v>
      </c>
      <c r="I31" s="55">
        <v>46</v>
      </c>
      <c r="J31" s="53" t="s">
        <v>23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19</v>
      </c>
      <c r="F32" s="44">
        <v>12</v>
      </c>
      <c r="G32" s="44">
        <v>1985</v>
      </c>
      <c r="H32" s="48">
        <v>1063274115</v>
      </c>
      <c r="I32" s="55">
        <v>40</v>
      </c>
      <c r="J32" s="53" t="s">
        <v>29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1</v>
      </c>
      <c r="F33" s="43">
        <v>2</v>
      </c>
      <c r="G33" s="43">
        <v>1978</v>
      </c>
      <c r="H33" s="44">
        <v>78299849</v>
      </c>
      <c r="I33" s="55">
        <v>48</v>
      </c>
      <c r="J33" s="53" t="s">
        <v>23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18</v>
      </c>
      <c r="F34" s="43">
        <v>8</v>
      </c>
      <c r="G34" s="43">
        <v>1984</v>
      </c>
      <c r="H34" s="44">
        <v>78305403</v>
      </c>
      <c r="I34" s="55">
        <v>41</v>
      </c>
      <c r="J34" s="53" t="s">
        <v>29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17</v>
      </c>
      <c r="F35" s="44">
        <v>7</v>
      </c>
      <c r="G35" s="44">
        <v>1985</v>
      </c>
      <c r="H35" s="44">
        <v>72357855</v>
      </c>
      <c r="I35" s="55">
        <v>40</v>
      </c>
      <c r="J35" s="53" t="s">
        <v>29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18</v>
      </c>
      <c r="F36" s="44">
        <v>7</v>
      </c>
      <c r="G36" s="44">
        <v>1978</v>
      </c>
      <c r="H36" s="44">
        <v>13717180</v>
      </c>
      <c r="I36" s="55">
        <v>47</v>
      </c>
      <c r="J36" s="53" t="s">
        <v>23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27</v>
      </c>
      <c r="F37" s="45">
        <v>2</v>
      </c>
      <c r="G37" s="45">
        <v>1980</v>
      </c>
      <c r="H37" s="51">
        <v>78302433</v>
      </c>
      <c r="I37" s="55">
        <v>45</v>
      </c>
      <c r="J37" s="53" t="s">
        <v>23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>
        <v>0</v>
      </c>
      <c r="D39" s="64"/>
      <c r="E39" s="65"/>
      <c r="F39" s="66" t="s">
        <v>15</v>
      </c>
      <c r="G39" s="67"/>
      <c r="H39" s="68">
        <v>0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D0936C91-F63B-4E84-AD2A-09EB01BF8028}">
      <formula1>Categorias</formula1>
    </dataValidation>
    <dataValidation type="list" allowBlank="1" showInputMessage="1" showErrorMessage="1" sqref="I3" xr:uid="{0F74AE5C-7B73-4E3D-8226-B51D67725EF7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2026-02-26T03:03:15Z</dcterms:created>
  <dcterms:modified xsi:type="dcterms:W3CDTF">2026-02-26T03:03:45Z</dcterms:modified>
</cp:coreProperties>
</file>