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F782C30D-EA61-4529-9251-37B02A861B16}" xr6:coauthVersionLast="47" xr6:coauthVersionMax="47" xr10:uidLastSave="{00000000-0000-0000-0000-000000000000}"/>
  <bookViews>
    <workbookView xWindow="-120" yWindow="-120" windowWidth="20730" windowHeight="11040" xr2:uid="{9278ECE3-C858-498B-AB44-C99398D34458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<sst xmlns="http://schemas.openxmlformats.org/spreadsheetml/2006/main" count="85" uniqueCount="56">
  <si>
    <t>CATEGORIA</t>
  </si>
  <si>
    <t>SENIOR MASTER</t>
  </si>
  <si>
    <t>EQUIPO</t>
  </si>
  <si>
    <t>PABLO VI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</si>
  <si>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</si>
  <si>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</si>
  <si>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</si>
  <si>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</si>
  <si>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</si>
  <si>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</si>
  <si>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</si>
  <si>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</si>
  <si>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</si>
  <si>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</si>
  <si>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</si>
  <si>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</si>
  <si>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</si>
  <si>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José Suaza</t>
  </si>
  <si>
    <t>N°</t>
  </si>
  <si>
    <t>DD</t>
  </si>
  <si>
    <t>MM</t>
  </si>
  <si>
    <t>AA</t>
  </si>
  <si>
    <t>Elder Eliecer Acuña Figueroa</t>
  </si>
  <si>
    <t>50+</t>
  </si>
  <si>
    <t>Dairo Vidal Vásquez</t>
  </si>
  <si>
    <t>45-49</t>
  </si>
  <si>
    <t>Luis Fernando Martínez</t>
  </si>
  <si>
    <t>40-44</t>
  </si>
  <si>
    <t xml:space="preserve">Yamith Antonio Vidal Vásquez </t>
  </si>
  <si>
    <t>Ovier Omar Mejía Díaz</t>
  </si>
  <si>
    <t xml:space="preserve">José Gabriel Blanco Pérez </t>
  </si>
  <si>
    <t xml:space="preserve">Alveiro Enrique Betin Caldera </t>
  </si>
  <si>
    <t xml:space="preserve">Oscar Darío Zabaleta López </t>
  </si>
  <si>
    <t>Ever Enrique Guerra Villegas</t>
  </si>
  <si>
    <t xml:space="preserve">Cándido José  Mendoza Osorio </t>
  </si>
  <si>
    <t xml:space="preserve">Moisés Causado Mendoza </t>
  </si>
  <si>
    <t xml:space="preserve">Francisco Antonio Ramírez Cañizales </t>
  </si>
  <si>
    <t xml:space="preserve">Raúl Piny Ruiz Moreno </t>
  </si>
  <si>
    <t xml:space="preserve">Esteban Manuel Zúñiga Zabala </t>
  </si>
  <si>
    <t xml:space="preserve">Jorge Enrique Mercado Julio </t>
  </si>
  <si>
    <t xml:space="preserve">Ariel José Rúa Gutiérrez </t>
  </si>
  <si>
    <t xml:space="preserve">Bladimiro José Durango Luna </t>
  </si>
  <si>
    <t xml:space="preserve">Aldo Ricardo Mangones Pereira </t>
  </si>
  <si>
    <t xml:space="preserve">Fabio Enrique Suaza Flórez </t>
  </si>
  <si>
    <t xml:space="preserve">James  Alonso Hoyos Padilla </t>
  </si>
  <si>
    <t xml:space="preserve">Wilson Ramiro Seiza Arrieta </t>
  </si>
  <si>
    <t xml:space="preserve">Jairo Alberto Mestra Zamora </t>
  </si>
  <si>
    <t xml:space="preserve">Juan Carlos Santos Ricardo </t>
  </si>
  <si>
    <t xml:space="preserve">Emiro Manuel Saez Montes </t>
  </si>
  <si>
    <t xml:space="preserve">Máximo Marcial Parra Morales </t>
  </si>
  <si>
    <t xml:space="preserve">Jhon Luis Arcos Rohenes </t>
  </si>
  <si>
    <t>Luis Gabriel Diaz Vergara</t>
  </si>
  <si>
    <t xml:space="preserve">Luis Alberto Márquez Acevedo </t>
  </si>
  <si>
    <t xml:space="preserve">Luis Benjamín Isaza De La Ossa </t>
  </si>
  <si>
    <t>Luis Fernando De La Ossa Hoyos</t>
  </si>
  <si>
    <t xml:space="preserve">Emerson flores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</si>
</sst>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8B0D31FB-A2D3-4675-8D68-9BF1A7425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F35118-532C-419B-8D7D-6F85A24CE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22059D3-3B2C-41E9-BFB3-8E9641CEB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35A738-2812-4EBA-8E64-D8F55714A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F362548-4B13-4639-8272-E351956D9A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30D1-AAD4-43E2-9A42-FFB38196E1A1}">
  <sheetPr codeName="Hoja1">
    <pageSetUpPr fitToPage="1"/>
  </sheetPr>
  <dimension ref="B1:L40"/>
  <sheetViews>
    <sheetView tabSelected="1" zoomScale="99" zoomScaleNormal="100" workbookViewId="0">
      <selection activeCell="C22" sqref="C22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3148787374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15</v>
      </c>
      <c r="F8" s="44">
        <v>6</v>
      </c>
      <c r="G8" s="44">
        <v>1973</v>
      </c>
      <c r="H8" s="48">
        <v>78588055</v>
      </c>
      <c r="I8" s="52">
        <v>52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10</v>
      </c>
      <c r="F9" s="44">
        <v>12</v>
      </c>
      <c r="G9" s="44">
        <v>1979</v>
      </c>
      <c r="H9" s="48">
        <v>78301115</v>
      </c>
      <c r="I9" s="55">
        <v>46</v>
      </c>
      <c r="J9" s="53" t="s">
        <v>25</v>
      </c>
    </row>
    <row r="10" spans="2:10" ht="15.95" customHeight="1" x14ac:dyDescent="0.2">
      <c r="B10" s="54">
        <v>3</v>
      </c>
      <c r="C10" s="36" t="s">
        <v>26</v>
      </c>
      <c r="D10" s="44">
        <v>0</v>
      </c>
      <c r="E10" s="44">
        <v>19</v>
      </c>
      <c r="F10" s="44">
        <v>8</v>
      </c>
      <c r="G10" s="44">
        <v>1984</v>
      </c>
      <c r="H10" s="48">
        <v>78305003</v>
      </c>
      <c r="I10" s="55">
        <v>41</v>
      </c>
      <c r="J10" s="53" t="s">
        <v>27</v>
      </c>
    </row>
    <row r="11" spans="2:10" ht="15.95" customHeight="1" x14ac:dyDescent="0.2">
      <c r="B11" s="54">
        <v>4</v>
      </c>
      <c r="C11" s="36" t="s">
        <v>28</v>
      </c>
      <c r="D11" s="44">
        <v>0</v>
      </c>
      <c r="E11" s="44">
        <v>20</v>
      </c>
      <c r="F11" s="44">
        <v>7</v>
      </c>
      <c r="G11" s="44">
        <v>1981</v>
      </c>
      <c r="H11" s="48">
        <v>72428757</v>
      </c>
      <c r="I11" s="55">
        <v>44</v>
      </c>
      <c r="J11" s="53" t="s">
        <v>27</v>
      </c>
    </row>
    <row r="12" spans="2:10" ht="15.95" customHeight="1" x14ac:dyDescent="0.2">
      <c r="B12" s="54">
        <v>5</v>
      </c>
      <c r="C12" s="36" t="s">
        <v>29</v>
      </c>
      <c r="D12" s="44">
        <v>0</v>
      </c>
      <c r="E12" s="44">
        <v>6</v>
      </c>
      <c r="F12" s="44">
        <v>11</v>
      </c>
      <c r="G12" s="44">
        <v>1979</v>
      </c>
      <c r="H12" s="48">
        <v>78300928</v>
      </c>
      <c r="I12" s="55">
        <v>46</v>
      </c>
      <c r="J12" s="53" t="s">
        <v>25</v>
      </c>
    </row>
    <row r="13" spans="2:10" ht="15.95" customHeight="1" x14ac:dyDescent="0.2">
      <c r="B13" s="54">
        <v>6</v>
      </c>
      <c r="C13" s="36" t="s">
        <v>30</v>
      </c>
      <c r="D13" s="44">
        <v>0</v>
      </c>
      <c r="E13" s="44">
        <v>24</v>
      </c>
      <c r="F13" s="44">
        <v>5</v>
      </c>
      <c r="G13" s="44">
        <v>1972</v>
      </c>
      <c r="H13" s="48">
        <v>78299190</v>
      </c>
      <c r="I13" s="55">
        <v>53</v>
      </c>
      <c r="J13" s="53" t="s">
        <v>23</v>
      </c>
    </row>
    <row r="14" spans="2:10" ht="15.95" customHeight="1" x14ac:dyDescent="0.2">
      <c r="B14" s="54">
        <v>7</v>
      </c>
      <c r="C14" s="36" t="s">
        <v>31</v>
      </c>
      <c r="D14" s="44">
        <v>0</v>
      </c>
      <c r="E14" s="44">
        <v>27</v>
      </c>
      <c r="F14" s="44">
        <v>7</v>
      </c>
      <c r="G14" s="44">
        <v>1976</v>
      </c>
      <c r="H14" s="48">
        <v>78299452</v>
      </c>
      <c r="I14" s="55">
        <v>49</v>
      </c>
      <c r="J14" s="53" t="s">
        <v>25</v>
      </c>
    </row>
    <row r="15" spans="2:10" ht="15.95" customHeight="1" x14ac:dyDescent="0.2">
      <c r="B15" s="54">
        <v>8</v>
      </c>
      <c r="C15" s="36" t="s">
        <v>32</v>
      </c>
      <c r="D15" s="44">
        <v>0</v>
      </c>
      <c r="E15" s="44">
        <v>26</v>
      </c>
      <c r="F15" s="44">
        <v>10</v>
      </c>
      <c r="G15" s="44">
        <v>1976</v>
      </c>
      <c r="H15" s="48">
        <v>78299271</v>
      </c>
      <c r="I15" s="55">
        <v>49</v>
      </c>
      <c r="J15" s="53" t="s">
        <v>25</v>
      </c>
    </row>
    <row r="16" spans="2:10" ht="15.95" customHeight="1" x14ac:dyDescent="0.2">
      <c r="B16" s="54">
        <v>9</v>
      </c>
      <c r="C16" s="36" t="s">
        <v>33</v>
      </c>
      <c r="D16" s="44">
        <v>0</v>
      </c>
      <c r="E16" s="44">
        <v>3</v>
      </c>
      <c r="F16" s="44">
        <v>6</v>
      </c>
      <c r="G16" s="44">
        <v>1969</v>
      </c>
      <c r="H16" s="48">
        <v>78295190</v>
      </c>
      <c r="I16" s="55">
        <v>56</v>
      </c>
      <c r="J16" s="53" t="s">
        <v>23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9</v>
      </c>
      <c r="F17" s="44">
        <v>10</v>
      </c>
      <c r="G17" s="44">
        <v>1976</v>
      </c>
      <c r="H17" s="48">
        <v>98627663</v>
      </c>
      <c r="I17" s="55">
        <v>49</v>
      </c>
      <c r="J17" s="53" t="s">
        <v>25</v>
      </c>
    </row>
    <row r="18" spans="2:12" ht="15.95" customHeight="1" x14ac:dyDescent="0.2">
      <c r="B18" s="54">
        <v>11</v>
      </c>
      <c r="C18" s="36" t="s">
        <v>35</v>
      </c>
      <c r="D18" s="44">
        <v>0</v>
      </c>
      <c r="E18" s="44">
        <v>9</v>
      </c>
      <c r="F18" s="44">
        <v>9</v>
      </c>
      <c r="G18" s="44">
        <v>1982</v>
      </c>
      <c r="H18" s="48">
        <v>92260907</v>
      </c>
      <c r="I18" s="55">
        <v>43</v>
      </c>
      <c r="J18" s="53" t="s">
        <v>27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4</v>
      </c>
      <c r="F19" s="44">
        <v>6</v>
      </c>
      <c r="G19" s="44">
        <v>1974</v>
      </c>
      <c r="H19" s="48">
        <v>3663607</v>
      </c>
      <c r="I19" s="55">
        <v>51</v>
      </c>
      <c r="J19" s="53" t="s">
        <v>23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10</v>
      </c>
      <c r="F20" s="44">
        <v>1</v>
      </c>
      <c r="G20" s="44">
        <v>1972</v>
      </c>
      <c r="H20" s="48">
        <v>78296826</v>
      </c>
      <c r="I20" s="55">
        <v>54</v>
      </c>
      <c r="J20" s="53" t="s">
        <v>23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1</v>
      </c>
      <c r="F21" s="44">
        <v>6</v>
      </c>
      <c r="G21" s="44">
        <v>1983</v>
      </c>
      <c r="H21" s="48">
        <v>78303307</v>
      </c>
      <c r="I21" s="55">
        <v>42</v>
      </c>
      <c r="J21" s="53" t="s">
        <v>27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8</v>
      </c>
      <c r="F22" s="44">
        <v>2</v>
      </c>
      <c r="G22" s="44">
        <v>1986</v>
      </c>
      <c r="H22" s="48">
        <v>1063274637</v>
      </c>
      <c r="I22" s="55">
        <v>40</v>
      </c>
      <c r="J22" s="53" t="s">
        <v>27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17</v>
      </c>
      <c r="F23" s="44">
        <v>3</v>
      </c>
      <c r="G23" s="44">
        <v>1983</v>
      </c>
      <c r="H23" s="48">
        <v>8498926</v>
      </c>
      <c r="I23" s="55">
        <v>42</v>
      </c>
      <c r="J23" s="53" t="s">
        <v>27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25</v>
      </c>
      <c r="F24" s="44">
        <v>8</v>
      </c>
      <c r="G24" s="44">
        <v>1967</v>
      </c>
      <c r="H24" s="48">
        <v>7378088</v>
      </c>
      <c r="I24" s="55">
        <v>58</v>
      </c>
      <c r="J24" s="53" t="s">
        <v>23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3</v>
      </c>
      <c r="F25" s="44">
        <v>4</v>
      </c>
      <c r="G25" s="44">
        <v>1971</v>
      </c>
      <c r="H25" s="48">
        <v>78296140</v>
      </c>
      <c r="I25" s="55">
        <v>54</v>
      </c>
      <c r="J25" s="53" t="s">
        <v>23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7</v>
      </c>
      <c r="F26" s="44">
        <v>8</v>
      </c>
      <c r="G26" s="44">
        <v>1975</v>
      </c>
      <c r="H26" s="48">
        <v>78298856</v>
      </c>
      <c r="I26" s="55">
        <v>50</v>
      </c>
      <c r="J26" s="53" t="s">
        <v>23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30</v>
      </c>
      <c r="F27" s="44">
        <v>5</v>
      </c>
      <c r="G27" s="44">
        <v>1983</v>
      </c>
      <c r="H27" s="48">
        <v>78303466</v>
      </c>
      <c r="I27" s="55">
        <v>42</v>
      </c>
      <c r="J27" s="53" t="s">
        <v>27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31</v>
      </c>
      <c r="F28" s="43">
        <v>12</v>
      </c>
      <c r="G28" s="43">
        <v>1972</v>
      </c>
      <c r="H28" s="49">
        <v>78322994</v>
      </c>
      <c r="I28" s="55">
        <v>53</v>
      </c>
      <c r="J28" s="53" t="s">
        <v>23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29</v>
      </c>
      <c r="F29" s="44">
        <v>10</v>
      </c>
      <c r="G29" s="44">
        <v>1983</v>
      </c>
      <c r="H29" s="48">
        <v>70530640</v>
      </c>
      <c r="I29" s="55">
        <v>42</v>
      </c>
      <c r="J29" s="53" t="s">
        <v>27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14</v>
      </c>
      <c r="F30" s="44">
        <v>7</v>
      </c>
      <c r="G30" s="44">
        <v>1977</v>
      </c>
      <c r="H30" s="48">
        <v>78300262</v>
      </c>
      <c r="I30" s="55">
        <v>48</v>
      </c>
      <c r="J30" s="53" t="s">
        <v>25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0</v>
      </c>
      <c r="F31" s="46">
        <v>0</v>
      </c>
      <c r="G31" s="46">
        <v>1985</v>
      </c>
      <c r="H31" s="50">
        <v>1063855776</v>
      </c>
      <c r="I31" s="55">
        <v>41</v>
      </c>
      <c r="J31" s="53" t="s">
        <v>27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4</v>
      </c>
      <c r="F32" s="44">
        <v>4</v>
      </c>
      <c r="G32" s="44">
        <v>1983</v>
      </c>
      <c r="H32" s="48">
        <v>1063275591</v>
      </c>
      <c r="I32" s="55">
        <v>42</v>
      </c>
      <c r="J32" s="53" t="s">
        <v>27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1</v>
      </c>
      <c r="F33" s="43">
        <v>10</v>
      </c>
      <c r="G33" s="43">
        <v>1980</v>
      </c>
      <c r="H33" s="44">
        <v>78301856</v>
      </c>
      <c r="I33" s="55">
        <v>45</v>
      </c>
      <c r="J33" s="53" t="s">
        <v>25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21</v>
      </c>
      <c r="F34" s="43">
        <v>1</v>
      </c>
      <c r="G34" s="43">
        <v>1980</v>
      </c>
      <c r="H34" s="44">
        <v>78590035</v>
      </c>
      <c r="I34" s="55">
        <v>46</v>
      </c>
      <c r="J34" s="53" t="s">
        <v>25</v>
      </c>
    </row>
    <row r="35" spans="2:10" ht="15.95" customHeight="1" x14ac:dyDescent="0.2">
      <c r="B35" s="54">
        <v>28</v>
      </c>
      <c r="C35" s="41" t="s">
        <v>52</v>
      </c>
      <c r="D35" s="43">
        <v>0</v>
      </c>
      <c r="E35" s="44">
        <v>12</v>
      </c>
      <c r="F35" s="44">
        <v>10</v>
      </c>
      <c r="G35" s="44">
        <v>1983</v>
      </c>
      <c r="H35" s="44">
        <v>78305303</v>
      </c>
      <c r="I35" s="55">
        <v>42</v>
      </c>
      <c r="J35" s="53" t="s">
        <v>27</v>
      </c>
    </row>
    <row r="36" spans="2:10" ht="15.95" customHeight="1" x14ac:dyDescent="0.2">
      <c r="B36" s="54">
        <v>29</v>
      </c>
      <c r="C36" s="41" t="s">
        <v>53</v>
      </c>
      <c r="D36" s="44">
        <v>0</v>
      </c>
      <c r="E36" s="44">
        <v>8</v>
      </c>
      <c r="F36" s="44">
        <v>10</v>
      </c>
      <c r="G36" s="44">
        <v>1974</v>
      </c>
      <c r="H36" s="44">
        <v>78298282</v>
      </c>
      <c r="I36" s="55">
        <v>51</v>
      </c>
      <c r="J36" s="53" t="s">
        <v>23</v>
      </c>
    </row>
    <row r="37" spans="2:10" ht="15.95" customHeight="1" thickBot="1" x14ac:dyDescent="0.25">
      <c r="B37" s="58">
        <v>30</v>
      </c>
      <c r="C37" s="42" t="s">
        <v>54</v>
      </c>
      <c r="D37" s="45">
        <v>0</v>
      </c>
      <c r="E37" s="47">
        <v>11</v>
      </c>
      <c r="F37" s="45">
        <v>3</v>
      </c>
      <c r="G37" s="45">
        <v>1979</v>
      </c>
      <c r="H37" s="51">
        <v>78589372</v>
      </c>
      <c r="I37" s="55">
        <v>46</v>
      </c>
      <c r="J37" s="53" t="s">
        <v>25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55</v>
      </c>
      <c r="D39" s="64"/>
      <c r="E39" s="65"/>
      <c r="F39" s="66" t="s">
        <v>15</v>
      </c>
      <c r="G39" s="67"/>
      <c r="H39" s="68">
        <v>0</v>
      </c>
      <c r="I39" s="69"/>
    </row>
    <row r="40" spans="2:10" ht="21" customHeight="1" thickBot="1" x14ac:dyDescent="0.25">
      <c r="B40" s="70" t="s">
        <v>16</v>
      </c>
      <c r="C40" s="71" t="s">
        <v>17</v>
      </c>
      <c r="D40" s="72"/>
      <c r="E40" s="73"/>
      <c r="F40" s="74" t="s">
        <v>15</v>
      </c>
      <c r="G40" s="75"/>
      <c r="H40" s="76">
        <v>3148787374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98FBDCDE-5F09-4F0A-8688-76C6177D68E6}">
      <formula1>Categorias</formula1>
    </dataValidation>
    <dataValidation type="list" allowBlank="1" showInputMessage="1" showErrorMessage="1" sqref="I3" xr:uid="{55D655F2-E482-4866-BF7B-8D027F1DB18D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2026-02-26T03:06:57Z</dcterms:created>
  <dcterms:modified xsi:type="dcterms:W3CDTF">2026-02-26T03:07:15Z</dcterms:modified>
</cp:coreProperties>
</file>