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24846ABF-97C3-4C52-8BD3-734026E2DE74}" xr6:coauthVersionLast="47" xr6:coauthVersionMax="47" xr10:uidLastSave="{00000000-0000-0000-0000-000000000000}"/>
  <bookViews>
    <workbookView xWindow="-120" yWindow="-120" windowWidth="20730" windowHeight="11040" xr2:uid="{B98E3CF4-6A5D-4A0B-845B-816D662ACF50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<sst xmlns="http://schemas.openxmlformats.org/spreadsheetml/2006/main" count="85" uniqueCount="57">
  <si>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CATEGORIA</t>
  </si>
  <si>
    <t>SENIOR MASTER</t>
  </si>
  <si>
    <t>EQUIPO</t>
  </si>
  <si>
    <t>PARAISO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</si>
  <si>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</si>
  <si>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</si>
  <si>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</si>
  <si>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</si>
  <si>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</si>
  <si>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</si>
  <si>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</si>
  <si>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</si>
  <si>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</si>
  <si>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</si>
  <si>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</si>
  <si>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</si>
  <si>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</si>
  <si>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HELIEGAR MARTINEZ</t>
  </si>
  <si>
    <t>3188833570 (W3224065247)</t>
  </si>
  <si>
    <t>N°</t>
  </si>
  <si>
    <t>DD</t>
  </si>
  <si>
    <t>MM</t>
  </si>
  <si>
    <t>AA</t>
  </si>
  <si>
    <t>Ramitt Rivero Borja</t>
  </si>
  <si>
    <t>50+</t>
  </si>
  <si>
    <t>Over Antonio Jimenez Saez</t>
  </si>
  <si>
    <t>Heliegar Martinez Meza</t>
  </si>
  <si>
    <t>Juan Carlos Ramos Portillo</t>
  </si>
  <si>
    <t>Ariel Caldera Romero</t>
  </si>
  <si>
    <t>Luis Guillermo Teran</t>
  </si>
  <si>
    <t>Narciso Sotelo Gomez</t>
  </si>
  <si>
    <t>Gabriel Eliecer Perez Perez</t>
  </si>
  <si>
    <t>Mario Jose Pacheco Hernandez</t>
  </si>
  <si>
    <t>Eugenio Miguel Garces</t>
  </si>
  <si>
    <t>Ariel Chamorro San Martin</t>
  </si>
  <si>
    <t>45-49</t>
  </si>
  <si>
    <t>Farit Carrascal Naranjo</t>
  </si>
  <si>
    <t>Miguel Angel Florez Ruiz</t>
  </si>
  <si>
    <t>Jairo Manuel Garces Galarcio</t>
  </si>
  <si>
    <t>Everio Montiel Hoyos</t>
  </si>
  <si>
    <t>Isaac Campo Jimenez</t>
  </si>
  <si>
    <t>Jhonny Mangones Martinez</t>
  </si>
  <si>
    <t>Mario Martinez Perez</t>
  </si>
  <si>
    <t>Jhon Galvan Lopez</t>
  </si>
  <si>
    <t>Juan Carlos Jimenez Sanchez</t>
  </si>
  <si>
    <t>Ader Alfonso Arrieta Sanchez</t>
  </si>
  <si>
    <t>40-44</t>
  </si>
  <si>
    <t>Carlos Miranda Galarcio</t>
  </si>
  <si>
    <t>Massel Acevedo</t>
  </si>
  <si>
    <t>Carlos Valerio Sierra</t>
  </si>
  <si>
    <t>Over Jaramillo Hernandez</t>
  </si>
  <si>
    <t>Eduar Hernandez Arrieta</t>
  </si>
  <si>
    <t>Richard Sanchez Marcelo</t>
  </si>
  <si>
    <t>Oscar Malvaceda Villorina</t>
  </si>
  <si>
    <t>Alain Padilla Ramirez</t>
  </si>
  <si>
    <t>Andres Simon Gomez Arias</t>
  </si>
  <si>
    <t>EVER DE 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</si>
</sst>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72ADBC98-EB3D-41B3-AF88-B493AA6D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411424-05FE-4754-8CB0-A7C202F45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FAB2B8-29A0-4B4A-AC4E-87F8E7AB1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7BCCD8-049D-4FF3-BBBB-4E34E87B0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58E5E21-71CE-4DB5-AC94-68E3590612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0E09-115D-42F2-869A-0B83C2C993EE}">
  <sheetPr codeName="Hoja1">
    <pageSetUpPr fitToPage="1"/>
  </sheetPr>
  <dimension ref="B1:L40"/>
  <sheetViews>
    <sheetView tabSelected="1" zoomScale="99" zoomScaleNormal="100" workbookViewId="0">
      <selection activeCell="C27" sqref="C27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35.25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 t="s">
        <v>18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19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20</v>
      </c>
      <c r="F7" s="29" t="s">
        <v>21</v>
      </c>
      <c r="G7" s="30" t="s">
        <v>22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23</v>
      </c>
      <c r="D8" s="43">
        <v>0</v>
      </c>
      <c r="E8" s="44">
        <v>3</v>
      </c>
      <c r="F8" s="44">
        <v>7</v>
      </c>
      <c r="G8" s="44">
        <v>1963</v>
      </c>
      <c r="H8" s="48">
        <v>11060624</v>
      </c>
      <c r="I8" s="52">
        <v>62</v>
      </c>
      <c r="J8" s="53" t="s">
        <v>24</v>
      </c>
    </row>
    <row r="9" spans="2:10" ht="15.95" customHeight="1" x14ac:dyDescent="0.2">
      <c r="B9" s="54">
        <v>2</v>
      </c>
      <c r="C9" s="36" t="s">
        <v>25</v>
      </c>
      <c r="D9" s="44">
        <v>0</v>
      </c>
      <c r="E9" s="44">
        <v>8</v>
      </c>
      <c r="F9" s="44">
        <v>1</v>
      </c>
      <c r="G9" s="44">
        <v>1973</v>
      </c>
      <c r="H9" s="48">
        <v>15679285</v>
      </c>
      <c r="I9" s="55">
        <v>53</v>
      </c>
      <c r="J9" s="53" t="s">
        <v>24</v>
      </c>
    </row>
    <row r="10" spans="2:10" ht="15.95" customHeight="1" x14ac:dyDescent="0.2">
      <c r="B10" s="54">
        <v>3</v>
      </c>
      <c r="C10" s="36" t="s">
        <v>26</v>
      </c>
      <c r="D10" s="44">
        <v>0</v>
      </c>
      <c r="E10" s="44">
        <v>30</v>
      </c>
      <c r="F10" s="44">
        <v>12</v>
      </c>
      <c r="G10" s="44">
        <v>1969</v>
      </c>
      <c r="H10" s="48">
        <v>77031430</v>
      </c>
      <c r="I10" s="55">
        <v>56</v>
      </c>
      <c r="J10" s="53" t="s">
        <v>24</v>
      </c>
    </row>
    <row r="11" spans="2:10" ht="15.95" customHeight="1" x14ac:dyDescent="0.2">
      <c r="B11" s="54">
        <v>4</v>
      </c>
      <c r="C11" s="36" t="s">
        <v>27</v>
      </c>
      <c r="D11" s="44">
        <v>0</v>
      </c>
      <c r="E11" s="44">
        <v>1</v>
      </c>
      <c r="F11" s="44">
        <v>2</v>
      </c>
      <c r="G11" s="44">
        <v>1973</v>
      </c>
      <c r="H11" s="48">
        <v>78297383</v>
      </c>
      <c r="I11" s="55">
        <v>53</v>
      </c>
      <c r="J11" s="53" t="s">
        <v>24</v>
      </c>
    </row>
    <row r="12" spans="2:10" ht="15.95" customHeight="1" x14ac:dyDescent="0.2">
      <c r="B12" s="54">
        <v>5</v>
      </c>
      <c r="C12" s="36" t="s">
        <v>28</v>
      </c>
      <c r="D12" s="44">
        <v>0</v>
      </c>
      <c r="E12" s="44">
        <v>4</v>
      </c>
      <c r="F12" s="44">
        <v>12</v>
      </c>
      <c r="G12" s="44">
        <v>1967</v>
      </c>
      <c r="H12" s="48">
        <v>78295441</v>
      </c>
      <c r="I12" s="55">
        <v>58</v>
      </c>
      <c r="J12" s="53" t="s">
        <v>24</v>
      </c>
    </row>
    <row r="13" spans="2:10" ht="15.95" customHeight="1" x14ac:dyDescent="0.2">
      <c r="B13" s="54">
        <v>6</v>
      </c>
      <c r="C13" s="36" t="s">
        <v>29</v>
      </c>
      <c r="D13" s="44">
        <v>0</v>
      </c>
      <c r="E13" s="44">
        <v>17</v>
      </c>
      <c r="F13" s="44">
        <v>3</v>
      </c>
      <c r="G13" s="44">
        <v>1968</v>
      </c>
      <c r="H13" s="48">
        <v>78295390</v>
      </c>
      <c r="I13" s="55">
        <v>57</v>
      </c>
      <c r="J13" s="53" t="s">
        <v>24</v>
      </c>
    </row>
    <row r="14" spans="2:10" ht="15.95" customHeight="1" x14ac:dyDescent="0.2">
      <c r="B14" s="54">
        <v>7</v>
      </c>
      <c r="C14" s="36" t="s">
        <v>30</v>
      </c>
      <c r="D14" s="44">
        <v>0</v>
      </c>
      <c r="E14" s="44">
        <v>7</v>
      </c>
      <c r="F14" s="44">
        <v>2</v>
      </c>
      <c r="G14" s="44">
        <v>1970</v>
      </c>
      <c r="H14" s="48">
        <v>156126822</v>
      </c>
      <c r="I14" s="55">
        <v>56</v>
      </c>
      <c r="J14" s="53" t="s">
        <v>24</v>
      </c>
    </row>
    <row r="15" spans="2:10" ht="15.95" customHeight="1" x14ac:dyDescent="0.2">
      <c r="B15" s="54">
        <v>8</v>
      </c>
      <c r="C15" s="36" t="s">
        <v>31</v>
      </c>
      <c r="D15" s="44">
        <v>0</v>
      </c>
      <c r="E15" s="44">
        <v>25</v>
      </c>
      <c r="F15" s="44">
        <v>1</v>
      </c>
      <c r="G15" s="44">
        <v>1973</v>
      </c>
      <c r="H15" s="48">
        <v>78297290</v>
      </c>
      <c r="I15" s="55">
        <v>53</v>
      </c>
      <c r="J15" s="53" t="s">
        <v>24</v>
      </c>
    </row>
    <row r="16" spans="2:10" ht="15.95" customHeight="1" x14ac:dyDescent="0.2">
      <c r="B16" s="54">
        <v>9</v>
      </c>
      <c r="C16" s="36" t="s">
        <v>32</v>
      </c>
      <c r="D16" s="44">
        <v>0</v>
      </c>
      <c r="E16" s="44">
        <v>19</v>
      </c>
      <c r="F16" s="44">
        <v>11</v>
      </c>
      <c r="G16" s="44">
        <v>1975</v>
      </c>
      <c r="H16" s="48">
        <v>78298850</v>
      </c>
      <c r="I16" s="55">
        <v>50</v>
      </c>
      <c r="J16" s="53" t="s">
        <v>24</v>
      </c>
    </row>
    <row r="17" spans="2:12" ht="15.95" customHeight="1" x14ac:dyDescent="0.2">
      <c r="B17" s="54">
        <v>10</v>
      </c>
      <c r="C17" s="37" t="s">
        <v>33</v>
      </c>
      <c r="D17" s="43">
        <v>0</v>
      </c>
      <c r="E17" s="44">
        <v>24</v>
      </c>
      <c r="F17" s="44">
        <v>9</v>
      </c>
      <c r="G17" s="44">
        <v>1975</v>
      </c>
      <c r="H17" s="48">
        <v>78298883</v>
      </c>
      <c r="I17" s="55">
        <v>50</v>
      </c>
      <c r="J17" s="53" t="s">
        <v>24</v>
      </c>
    </row>
    <row r="18" spans="2:12" ht="15.95" customHeight="1" x14ac:dyDescent="0.2">
      <c r="B18" s="54">
        <v>11</v>
      </c>
      <c r="C18" s="36" t="s">
        <v>34</v>
      </c>
      <c r="D18" s="44">
        <v>0</v>
      </c>
      <c r="E18" s="44">
        <v>4</v>
      </c>
      <c r="F18" s="44">
        <v>10</v>
      </c>
      <c r="G18" s="44">
        <v>1978</v>
      </c>
      <c r="H18" s="48">
        <v>78300312</v>
      </c>
      <c r="I18" s="55">
        <v>47</v>
      </c>
      <c r="J18" s="53" t="s">
        <v>35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7</v>
      </c>
      <c r="F19" s="44">
        <v>9</v>
      </c>
      <c r="G19" s="44">
        <v>1976</v>
      </c>
      <c r="H19" s="48">
        <v>78760783</v>
      </c>
      <c r="I19" s="55">
        <v>49</v>
      </c>
      <c r="J19" s="53" t="s">
        <v>35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22</v>
      </c>
      <c r="F20" s="44">
        <v>10</v>
      </c>
      <c r="G20" s="44">
        <v>1979</v>
      </c>
      <c r="H20" s="48">
        <v>78032836</v>
      </c>
      <c r="I20" s="55">
        <v>46</v>
      </c>
      <c r="J20" s="53" t="s">
        <v>35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19</v>
      </c>
      <c r="F21" s="44">
        <v>5</v>
      </c>
      <c r="G21" s="44">
        <v>1979</v>
      </c>
      <c r="H21" s="48">
        <v>78300269</v>
      </c>
      <c r="I21" s="55">
        <v>46</v>
      </c>
      <c r="J21" s="53" t="s">
        <v>35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7</v>
      </c>
      <c r="F22" s="44">
        <v>6</v>
      </c>
      <c r="G22" s="44">
        <v>1979</v>
      </c>
      <c r="H22" s="48">
        <v>98653694</v>
      </c>
      <c r="I22" s="55">
        <v>46</v>
      </c>
      <c r="J22" s="53" t="s">
        <v>35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31</v>
      </c>
      <c r="F23" s="44">
        <v>10</v>
      </c>
      <c r="G23" s="44">
        <v>1979</v>
      </c>
      <c r="H23" s="48">
        <v>15745120</v>
      </c>
      <c r="I23" s="55">
        <v>46</v>
      </c>
      <c r="J23" s="53" t="s">
        <v>35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3</v>
      </c>
      <c r="F24" s="44">
        <v>3</v>
      </c>
      <c r="G24" s="44">
        <v>1978</v>
      </c>
      <c r="H24" s="48">
        <v>78300100</v>
      </c>
      <c r="I24" s="55">
        <v>47</v>
      </c>
      <c r="J24" s="53" t="s">
        <v>35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14</v>
      </c>
      <c r="F25" s="44">
        <v>3</v>
      </c>
      <c r="G25" s="44">
        <v>1980</v>
      </c>
      <c r="H25" s="48">
        <v>11105342</v>
      </c>
      <c r="I25" s="55">
        <v>45</v>
      </c>
      <c r="J25" s="53" t="s">
        <v>35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21</v>
      </c>
      <c r="F26" s="44">
        <v>9</v>
      </c>
      <c r="G26" s="44">
        <v>1979</v>
      </c>
      <c r="H26" s="48">
        <v>78301484</v>
      </c>
      <c r="I26" s="55">
        <v>46</v>
      </c>
      <c r="J26" s="53" t="s">
        <v>35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15</v>
      </c>
      <c r="F27" s="44">
        <v>10</v>
      </c>
      <c r="G27" s="44">
        <v>1980</v>
      </c>
      <c r="H27" s="48">
        <v>78301436</v>
      </c>
      <c r="I27" s="55">
        <v>45</v>
      </c>
      <c r="J27" s="53" t="s">
        <v>35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22</v>
      </c>
      <c r="F28" s="43">
        <v>1</v>
      </c>
      <c r="G28" s="43">
        <v>1983</v>
      </c>
      <c r="H28" s="49">
        <v>107091279</v>
      </c>
      <c r="I28" s="55">
        <v>43</v>
      </c>
      <c r="J28" s="53" t="s">
        <v>46</v>
      </c>
    </row>
    <row r="29" spans="2:12" ht="15.95" customHeight="1" x14ac:dyDescent="0.2">
      <c r="B29" s="54">
        <v>22</v>
      </c>
      <c r="C29" s="37" t="s">
        <v>47</v>
      </c>
      <c r="D29" s="43">
        <v>0</v>
      </c>
      <c r="E29" s="44">
        <v>2</v>
      </c>
      <c r="F29" s="44">
        <v>9</v>
      </c>
      <c r="G29" s="44">
        <v>1981</v>
      </c>
      <c r="H29" s="48">
        <v>1063274725</v>
      </c>
      <c r="I29" s="55">
        <v>44</v>
      </c>
      <c r="J29" s="53" t="s">
        <v>46</v>
      </c>
      <c r="L29" s="56"/>
    </row>
    <row r="30" spans="2:12" ht="15.95" customHeight="1" x14ac:dyDescent="0.2">
      <c r="B30" s="54">
        <v>23</v>
      </c>
      <c r="C30" s="38" t="s">
        <v>48</v>
      </c>
      <c r="D30" s="44">
        <v>0</v>
      </c>
      <c r="E30" s="44">
        <v>22</v>
      </c>
      <c r="F30" s="44">
        <v>8</v>
      </c>
      <c r="G30" s="44">
        <v>1982</v>
      </c>
      <c r="H30" s="48">
        <v>17958229</v>
      </c>
      <c r="I30" s="55">
        <v>43</v>
      </c>
      <c r="J30" s="53" t="s">
        <v>46</v>
      </c>
      <c r="L30" s="56"/>
    </row>
    <row r="31" spans="2:12" ht="15.95" customHeight="1" x14ac:dyDescent="0.2">
      <c r="B31" s="57">
        <v>24</v>
      </c>
      <c r="C31" s="39" t="s">
        <v>49</v>
      </c>
      <c r="D31" s="43">
        <v>0</v>
      </c>
      <c r="E31" s="46">
        <v>22</v>
      </c>
      <c r="F31" s="46">
        <v>3</v>
      </c>
      <c r="G31" s="46">
        <v>1985</v>
      </c>
      <c r="H31" s="50">
        <v>8057825</v>
      </c>
      <c r="I31" s="55">
        <v>40</v>
      </c>
      <c r="J31" s="53" t="s">
        <v>46</v>
      </c>
      <c r="L31" s="56"/>
    </row>
    <row r="32" spans="2:12" ht="15.95" customHeight="1" x14ac:dyDescent="0.2">
      <c r="B32" s="54">
        <v>25</v>
      </c>
      <c r="C32" s="40" t="s">
        <v>50</v>
      </c>
      <c r="D32" s="44">
        <v>0</v>
      </c>
      <c r="E32" s="44">
        <v>26</v>
      </c>
      <c r="F32" s="44">
        <v>7</v>
      </c>
      <c r="G32" s="44">
        <v>1983</v>
      </c>
      <c r="H32" s="48">
        <v>1065568457</v>
      </c>
      <c r="I32" s="55">
        <v>42</v>
      </c>
      <c r="J32" s="53" t="s">
        <v>46</v>
      </c>
    </row>
    <row r="33" spans="2:10" ht="15.95" customHeight="1" x14ac:dyDescent="0.2">
      <c r="B33" s="54">
        <v>26</v>
      </c>
      <c r="C33" s="41" t="s">
        <v>51</v>
      </c>
      <c r="D33" s="44">
        <v>0</v>
      </c>
      <c r="E33" s="43">
        <v>26</v>
      </c>
      <c r="F33" s="43">
        <v>6</v>
      </c>
      <c r="G33" s="43">
        <v>1985</v>
      </c>
      <c r="H33" s="44">
        <v>78305876</v>
      </c>
      <c r="I33" s="55">
        <v>40</v>
      </c>
      <c r="J33" s="53" t="s">
        <v>46</v>
      </c>
    </row>
    <row r="34" spans="2:10" ht="15.95" customHeight="1" x14ac:dyDescent="0.2">
      <c r="B34" s="54">
        <v>27</v>
      </c>
      <c r="C34" s="41" t="s">
        <v>52</v>
      </c>
      <c r="D34" s="43">
        <v>0</v>
      </c>
      <c r="E34" s="43">
        <v>6</v>
      </c>
      <c r="F34" s="43">
        <v>10</v>
      </c>
      <c r="G34" s="43">
        <v>1985</v>
      </c>
      <c r="H34" s="44">
        <v>1063274169</v>
      </c>
      <c r="I34" s="55">
        <v>40</v>
      </c>
      <c r="J34" s="53" t="s">
        <v>46</v>
      </c>
    </row>
    <row r="35" spans="2:10" ht="15.95" customHeight="1" x14ac:dyDescent="0.2">
      <c r="B35" s="54">
        <v>28</v>
      </c>
      <c r="C35" s="41" t="s">
        <v>53</v>
      </c>
      <c r="D35" s="43">
        <v>0</v>
      </c>
      <c r="E35" s="44">
        <v>22</v>
      </c>
      <c r="F35" s="44">
        <v>9</v>
      </c>
      <c r="G35" s="44">
        <v>1980</v>
      </c>
      <c r="H35" s="44">
        <v>78301486</v>
      </c>
      <c r="I35" s="55">
        <v>45</v>
      </c>
      <c r="J35" s="53" t="s">
        <v>35</v>
      </c>
    </row>
    <row r="36" spans="2:10" ht="15.95" customHeight="1" x14ac:dyDescent="0.2">
      <c r="B36" s="54">
        <v>29</v>
      </c>
      <c r="C36" s="41" t="s">
        <v>54</v>
      </c>
      <c r="D36" s="44">
        <v>0</v>
      </c>
      <c r="E36" s="44">
        <v>4</v>
      </c>
      <c r="F36" s="44">
        <v>1</v>
      </c>
      <c r="G36" s="44">
        <v>1986</v>
      </c>
      <c r="H36" s="44">
        <v>1063281217</v>
      </c>
      <c r="I36" s="55">
        <v>40</v>
      </c>
      <c r="J36" s="53" t="s">
        <v>46</v>
      </c>
    </row>
    <row r="37" spans="2:10" ht="15.95" customHeight="1" thickBot="1" x14ac:dyDescent="0.25">
      <c r="B37" s="58">
        <v>30</v>
      </c>
      <c r="C37" s="42" t="s">
        <v>55</v>
      </c>
      <c r="D37" s="45">
        <v>0</v>
      </c>
      <c r="E37" s="47">
        <v>24</v>
      </c>
      <c r="F37" s="45">
        <v>6</v>
      </c>
      <c r="G37" s="45">
        <v>1984</v>
      </c>
      <c r="H37" s="51">
        <v>78304030</v>
      </c>
      <c r="I37" s="55">
        <v>41</v>
      </c>
      <c r="J37" s="53" t="s">
        <v>46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56</v>
      </c>
      <c r="D39" s="64"/>
      <c r="E39" s="65"/>
      <c r="F39" s="66" t="s">
        <v>15</v>
      </c>
      <c r="G39" s="67"/>
      <c r="H39" s="68">
        <v>0</v>
      </c>
      <c r="I39" s="69"/>
    </row>
    <row r="40" spans="2:10" ht="21" customHeight="1" thickBot="1" x14ac:dyDescent="0.25">
      <c r="B40" s="70" t="s">
        <v>16</v>
      </c>
      <c r="C40" s="71">
        <v>0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BCE9E4E5-33D9-4A5B-AA45-A9542721948F}">
      <formula1>Categorias</formula1>
    </dataValidation>
    <dataValidation type="list" allowBlank="1" showInputMessage="1" showErrorMessage="1" sqref="I3" xr:uid="{AB7AF31C-FA5D-43F8-A66F-1F84E1840906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2026-02-26T03:16:09Z</dcterms:created>
  <dcterms:modified xsi:type="dcterms:W3CDTF">2026-02-26T03:16:24Z</dcterms:modified>
</cp:coreProperties>
</file>