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437C412F-0D94-4CE5-83C8-45B2B088CE25}" xr6:coauthVersionLast="47" xr6:coauthVersionMax="47" xr10:uidLastSave="{00000000-0000-0000-0000-000000000000}"/>
  <bookViews>
    <workbookView xWindow="-120" yWindow="-120" windowWidth="20730" windowHeight="11040" xr2:uid="{AE63055E-EC06-4707-BE5F-4BCD07A2AC1A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<sst xmlns="http://schemas.openxmlformats.org/spreadsheetml/2006/main" count="84" uniqueCount="55">
  <si>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t>CATEGORIA</t>
  </si>
  <si>
    <t>SENIOR MASTER</t>
  </si>
  <si>
    <t>EQUIPO</t>
  </si>
  <si>
    <t>RAYCU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</si>
  <si>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</si>
  <si>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</si>
  <si>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</si>
  <si>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</si>
  <si>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</si>
  <si>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</si>
  <si>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</si>
  <si>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</si>
  <si>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</si>
  <si>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</si>
  <si>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</si>
  <si>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</si>
  <si>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</si>
  <si>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LESBY CUEVAS</t>
  </si>
  <si>
    <t>N°</t>
  </si>
  <si>
    <t>DD</t>
  </si>
  <si>
    <t>MM</t>
  </si>
  <si>
    <t>AA</t>
  </si>
  <si>
    <t>Benjamin Zabaleta</t>
  </si>
  <si>
    <t>45-49</t>
  </si>
  <si>
    <t>Julio Mestra</t>
  </si>
  <si>
    <t>40-44</t>
  </si>
  <si>
    <t>Benis Adrian Causil</t>
  </si>
  <si>
    <t>Jacinto Delgado</t>
  </si>
  <si>
    <t>50+</t>
  </si>
  <si>
    <t>Wiliam Puertas</t>
  </si>
  <si>
    <t>Ruben Dominguez</t>
  </si>
  <si>
    <t>Meider Madrid Saen</t>
  </si>
  <si>
    <t>Adolfo Ramos R</t>
  </si>
  <si>
    <t>Manuel Gregorio Solano</t>
  </si>
  <si>
    <t>Carlos Vegas</t>
  </si>
  <si>
    <t>Jorge Luis Tapias</t>
  </si>
  <si>
    <t>Fernando Taborda</t>
  </si>
  <si>
    <t>Rafael Antonio Pozo</t>
  </si>
  <si>
    <t>Leonardo Muñoz P.</t>
  </si>
  <si>
    <t>Caleb Enrique Acosta P</t>
  </si>
  <si>
    <t xml:space="preserve">Luis Salas </t>
  </si>
  <si>
    <t>Jose Luis Dominguez</t>
  </si>
  <si>
    <t>Jorge Elias Chamatt Rod</t>
  </si>
  <si>
    <t>Jeison Navas Diaz</t>
  </si>
  <si>
    <t>Juan Carlos Mejia</t>
  </si>
  <si>
    <t>Guillermo Alonzo Fernandez</t>
  </si>
  <si>
    <t>Jorge David Gonzalez Pico</t>
  </si>
  <si>
    <t>Javier Esteban Zabala Ruiz</t>
  </si>
  <si>
    <t>Joindel David Gonzalez Diaz</t>
  </si>
  <si>
    <t>Candido Verdeza</t>
  </si>
  <si>
    <t>Juan Naranjo</t>
  </si>
  <si>
    <t>Juan C Almanza</t>
  </si>
  <si>
    <t>Elieser Bedoya</t>
  </si>
  <si>
    <t>Oscar Ramirez</t>
  </si>
  <si>
    <t>Lesby Cuevas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</si>
</sst>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232815BC-4B69-46D5-ADBB-60B84876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C468DD-1981-47E0-85DD-EBBDCF2B9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F673CF-52A7-48DC-90E3-CD089305B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6365D5F-8BDA-4DAE-B9E4-32C9A7A4D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3F1B4C7-2E55-4430-BB32-74A3341E07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781B-CBF2-47E7-B89B-5DD5BE684935}">
  <sheetPr codeName="Hoja1">
    <pageSetUpPr fitToPage="1"/>
  </sheetPr>
  <dimension ref="B1:L40"/>
  <sheetViews>
    <sheetView tabSelected="1" zoomScale="99" zoomScaleNormal="100" workbookViewId="0">
      <selection activeCell="I3" sqref="I3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3108640507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10</v>
      </c>
      <c r="F8" s="44">
        <v>8</v>
      </c>
      <c r="G8" s="44">
        <v>1978</v>
      </c>
      <c r="H8" s="48">
        <v>78113271</v>
      </c>
      <c r="I8" s="52">
        <v>47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20</v>
      </c>
      <c r="F9" s="44">
        <v>7</v>
      </c>
      <c r="G9" s="44">
        <v>1982</v>
      </c>
      <c r="H9" s="48">
        <v>1071429</v>
      </c>
      <c r="I9" s="55">
        <v>43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11</v>
      </c>
      <c r="F10" s="44">
        <v>8</v>
      </c>
      <c r="G10" s="44">
        <v>1978</v>
      </c>
      <c r="H10" s="48">
        <v>78300089</v>
      </c>
      <c r="I10" s="55">
        <v>47</v>
      </c>
      <c r="J10" s="53" t="s">
        <v>23</v>
      </c>
    </row>
    <row r="11" spans="2:10" ht="15.95" customHeight="1" x14ac:dyDescent="0.2">
      <c r="B11" s="54">
        <v>4</v>
      </c>
      <c r="C11" s="36" t="s">
        <v>27</v>
      </c>
      <c r="D11" s="44">
        <v>0</v>
      </c>
      <c r="E11" s="44">
        <v>19</v>
      </c>
      <c r="F11" s="44">
        <v>10</v>
      </c>
      <c r="G11" s="44">
        <v>1975</v>
      </c>
      <c r="H11" s="48">
        <v>78111730</v>
      </c>
      <c r="I11" s="55">
        <v>50</v>
      </c>
      <c r="J11" s="53" t="s">
        <v>28</v>
      </c>
    </row>
    <row r="12" spans="2:10" ht="15.95" customHeight="1" x14ac:dyDescent="0.2">
      <c r="B12" s="54">
        <v>5</v>
      </c>
      <c r="C12" s="36" t="s">
        <v>29</v>
      </c>
      <c r="D12" s="44">
        <v>0</v>
      </c>
      <c r="E12" s="44">
        <v>23</v>
      </c>
      <c r="F12" s="44">
        <v>3</v>
      </c>
      <c r="G12" s="44">
        <v>1984</v>
      </c>
      <c r="H12" s="48">
        <v>78305435</v>
      </c>
      <c r="I12" s="55">
        <v>41</v>
      </c>
      <c r="J12" s="53" t="s">
        <v>25</v>
      </c>
    </row>
    <row r="13" spans="2:10" ht="15.95" customHeight="1" x14ac:dyDescent="0.2">
      <c r="B13" s="54">
        <v>6</v>
      </c>
      <c r="C13" s="36" t="s">
        <v>30</v>
      </c>
      <c r="D13" s="44">
        <v>0</v>
      </c>
      <c r="E13" s="44">
        <v>12</v>
      </c>
      <c r="F13" s="44">
        <v>12</v>
      </c>
      <c r="G13" s="44">
        <v>1973</v>
      </c>
      <c r="H13" s="48">
        <v>78298170</v>
      </c>
      <c r="I13" s="55">
        <v>52</v>
      </c>
      <c r="J13" s="53" t="s">
        <v>28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10</v>
      </c>
      <c r="F14" s="44">
        <v>12</v>
      </c>
      <c r="G14" s="44">
        <v>1982</v>
      </c>
      <c r="H14" s="48">
        <v>10951873</v>
      </c>
      <c r="I14" s="55">
        <v>43</v>
      </c>
      <c r="J14" s="53" t="s">
        <v>25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9</v>
      </c>
      <c r="F15" s="44">
        <v>8</v>
      </c>
      <c r="G15" s="44">
        <v>1985</v>
      </c>
      <c r="H15" s="48">
        <v>1066722740</v>
      </c>
      <c r="I15" s="55">
        <v>40</v>
      </c>
      <c r="J15" s="53" t="s">
        <v>25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7</v>
      </c>
      <c r="F16" s="44">
        <v>5</v>
      </c>
      <c r="G16" s="44">
        <v>1969</v>
      </c>
      <c r="H16" s="48">
        <v>78295114</v>
      </c>
      <c r="I16" s="55">
        <v>56</v>
      </c>
      <c r="J16" s="53" t="s">
        <v>28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3</v>
      </c>
      <c r="F17" s="44">
        <v>3</v>
      </c>
      <c r="G17" s="44">
        <v>1985</v>
      </c>
      <c r="H17" s="48">
        <v>78305414</v>
      </c>
      <c r="I17" s="55">
        <v>40</v>
      </c>
      <c r="J17" s="53" t="s">
        <v>25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24</v>
      </c>
      <c r="F18" s="44">
        <v>8</v>
      </c>
      <c r="G18" s="44">
        <v>1978</v>
      </c>
      <c r="H18" s="48">
        <v>78300099</v>
      </c>
      <c r="I18" s="55">
        <v>47</v>
      </c>
      <c r="J18" s="53" t="s">
        <v>23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26</v>
      </c>
      <c r="F19" s="44">
        <v>12</v>
      </c>
      <c r="G19" s="44">
        <v>1970</v>
      </c>
      <c r="H19" s="48">
        <v>71720229</v>
      </c>
      <c r="I19" s="55">
        <v>55</v>
      </c>
      <c r="J19" s="53" t="s">
        <v>28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4</v>
      </c>
      <c r="F20" s="44">
        <v>10</v>
      </c>
      <c r="G20" s="44">
        <v>1967</v>
      </c>
      <c r="H20" s="48">
        <v>78294809</v>
      </c>
      <c r="I20" s="55">
        <v>58</v>
      </c>
      <c r="J20" s="53" t="s">
        <v>28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22</v>
      </c>
      <c r="F21" s="44">
        <v>10</v>
      </c>
      <c r="G21" s="44">
        <v>1977</v>
      </c>
      <c r="H21" s="48">
        <v>70696057</v>
      </c>
      <c r="I21" s="55">
        <v>48</v>
      </c>
      <c r="J21" s="53" t="s">
        <v>23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8</v>
      </c>
      <c r="F22" s="44">
        <v>10</v>
      </c>
      <c r="G22" s="44">
        <v>1978</v>
      </c>
      <c r="H22" s="48">
        <v>78300245</v>
      </c>
      <c r="I22" s="55">
        <v>47</v>
      </c>
      <c r="J22" s="53" t="s">
        <v>23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7</v>
      </c>
      <c r="F23" s="44">
        <v>1</v>
      </c>
      <c r="G23" s="44">
        <v>1985</v>
      </c>
      <c r="H23" s="48">
        <v>1063280253</v>
      </c>
      <c r="I23" s="55">
        <v>41</v>
      </c>
      <c r="J23" s="53" t="s">
        <v>25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4</v>
      </c>
      <c r="F24" s="44">
        <v>9</v>
      </c>
      <c r="G24" s="44">
        <v>1977</v>
      </c>
      <c r="H24" s="48">
        <v>78300047</v>
      </c>
      <c r="I24" s="55">
        <v>48</v>
      </c>
      <c r="J24" s="53" t="s">
        <v>23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28</v>
      </c>
      <c r="F25" s="44">
        <v>7</v>
      </c>
      <c r="G25" s="44">
        <v>1972</v>
      </c>
      <c r="H25" s="48">
        <v>78297298</v>
      </c>
      <c r="I25" s="55">
        <v>53</v>
      </c>
      <c r="J25" s="53" t="s">
        <v>28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8</v>
      </c>
      <c r="F26" s="44">
        <v>3</v>
      </c>
      <c r="G26" s="44">
        <v>1969</v>
      </c>
      <c r="H26" s="48">
        <v>78027096</v>
      </c>
      <c r="I26" s="55">
        <v>56</v>
      </c>
      <c r="J26" s="53" t="s">
        <v>28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15</v>
      </c>
      <c r="F27" s="44">
        <v>5</v>
      </c>
      <c r="G27" s="44">
        <v>1983</v>
      </c>
      <c r="H27" s="48">
        <v>78303036</v>
      </c>
      <c r="I27" s="55">
        <v>42</v>
      </c>
      <c r="J27" s="53" t="s">
        <v>25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26</v>
      </c>
      <c r="F28" s="43">
        <v>9</v>
      </c>
      <c r="G28" s="43">
        <v>1970</v>
      </c>
      <c r="H28" s="49">
        <v>78296030</v>
      </c>
      <c r="I28" s="55">
        <v>55</v>
      </c>
      <c r="J28" s="53" t="s">
        <v>28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21</v>
      </c>
      <c r="F29" s="44">
        <v>8</v>
      </c>
      <c r="G29" s="44">
        <v>1977</v>
      </c>
      <c r="H29" s="48">
        <v>78300324</v>
      </c>
      <c r="I29" s="55">
        <v>48</v>
      </c>
      <c r="J29" s="53" t="s">
        <v>23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1</v>
      </c>
      <c r="F30" s="44">
        <v>10</v>
      </c>
      <c r="G30" s="44">
        <v>1970</v>
      </c>
      <c r="H30" s="48">
        <v>17346392</v>
      </c>
      <c r="I30" s="55">
        <v>55</v>
      </c>
      <c r="J30" s="53" t="s">
        <v>28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1</v>
      </c>
      <c r="F31" s="46">
        <v>11</v>
      </c>
      <c r="G31" s="46">
        <v>1979</v>
      </c>
      <c r="H31" s="50">
        <v>78701804</v>
      </c>
      <c r="I31" s="55">
        <v>46</v>
      </c>
      <c r="J31" s="53" t="s">
        <v>23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22</v>
      </c>
      <c r="F32" s="44">
        <v>5</v>
      </c>
      <c r="G32" s="44">
        <v>1969</v>
      </c>
      <c r="H32" s="48">
        <v>78298987</v>
      </c>
      <c r="I32" s="55">
        <v>56</v>
      </c>
      <c r="J32" s="53" t="s">
        <v>28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16</v>
      </c>
      <c r="F33" s="43">
        <v>6</v>
      </c>
      <c r="G33" s="43">
        <v>1972</v>
      </c>
      <c r="H33" s="44">
        <v>78297370</v>
      </c>
      <c r="I33" s="55">
        <v>53</v>
      </c>
      <c r="J33" s="53" t="s">
        <v>28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7</v>
      </c>
      <c r="F34" s="43">
        <v>4</v>
      </c>
      <c r="G34" s="43">
        <v>1978</v>
      </c>
      <c r="H34" s="44">
        <v>78300309</v>
      </c>
      <c r="I34" s="55">
        <v>47</v>
      </c>
      <c r="J34" s="53" t="s">
        <v>23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22</v>
      </c>
      <c r="F35" s="44">
        <v>6</v>
      </c>
      <c r="G35" s="44">
        <v>1980</v>
      </c>
      <c r="H35" s="44">
        <v>15745259</v>
      </c>
      <c r="I35" s="55">
        <v>45</v>
      </c>
      <c r="J35" s="53" t="s">
        <v>23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30</v>
      </c>
      <c r="F36" s="44">
        <v>9</v>
      </c>
      <c r="G36" s="44">
        <v>1984</v>
      </c>
      <c r="H36" s="44">
        <v>78304194</v>
      </c>
      <c r="I36" s="55">
        <v>41</v>
      </c>
      <c r="J36" s="53" t="s">
        <v>25</v>
      </c>
    </row>
    <row r="37" spans="2:10" ht="15.95" customHeight="1" thickBot="1" x14ac:dyDescent="0.25">
      <c r="B37" s="58">
        <v>30</v>
      </c>
      <c r="C37" s="42" t="s">
        <v>54</v>
      </c>
      <c r="D37" s="45">
        <v>0</v>
      </c>
      <c r="E37" s="47">
        <v>16</v>
      </c>
      <c r="F37" s="45">
        <v>1</v>
      </c>
      <c r="G37" s="45">
        <v>1973</v>
      </c>
      <c r="H37" s="51">
        <v>78297445</v>
      </c>
      <c r="I37" s="55">
        <v>53</v>
      </c>
      <c r="J37" s="53" t="s">
        <v>28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17</v>
      </c>
      <c r="D39" s="64"/>
      <c r="E39" s="65"/>
      <c r="F39" s="66" t="s">
        <v>15</v>
      </c>
      <c r="G39" s="67"/>
      <c r="H39" s="68">
        <v>3108640507</v>
      </c>
      <c r="I39" s="69"/>
    </row>
    <row r="40" spans="2:10" ht="21" customHeight="1" thickBot="1" x14ac:dyDescent="0.25">
      <c r="B40" s="70" t="s">
        <v>16</v>
      </c>
      <c r="C40" s="71">
        <v>0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AABED663-26E9-482A-A936-44C9849878D3}">
      <formula1>Categorias</formula1>
    </dataValidation>
    <dataValidation type="list" allowBlank="1" showInputMessage="1" showErrorMessage="1" sqref="I3" xr:uid="{EA523B49-6DAA-4203-8780-355939233FB2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2026-02-26T03:04:22Z</dcterms:created>
  <dcterms:modified xsi:type="dcterms:W3CDTF">2026-02-26T03:04:40Z</dcterms:modified>
</cp:coreProperties>
</file>