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0DCCE79A-73FD-4E40-AC1A-C65591F3A1A9}" xr6:coauthVersionLast="47" xr6:coauthVersionMax="47" xr10:uidLastSave="{00000000-0000-0000-0000-000000000000}"/>
  <bookViews>
    <workbookView xWindow="-120" yWindow="-120" windowWidth="20730" windowHeight="11040" xr2:uid="{FA559710-5C9B-48A7-BA9C-602EC00E4B8F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<sst xmlns="http://schemas.openxmlformats.org/spreadsheetml/2006/main" count="84" uniqueCount="56">
  <si>
    <t>CATEGORIA</t>
  </si>
  <si>
    <t>SENIOR MASTER</t>
  </si>
  <si>
    <t>EQUIPO</t>
  </si>
  <si>
    <t>TEMPLARIOS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</si>
  <si>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</si>
  <si>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</si>
  <si>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</si>
  <si>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</si>
  <si>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</si>
  <si>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</si>
  <si>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</si>
  <si>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</si>
  <si>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</si>
  <si>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</si>
  <si>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</si>
  <si>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</si>
  <si>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</si>
  <si>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Libardo Causil</t>
  </si>
  <si>
    <t>N°</t>
  </si>
  <si>
    <t>DD</t>
  </si>
  <si>
    <t>MM</t>
  </si>
  <si>
    <t>AA</t>
  </si>
  <si>
    <t>Jose Luis Ortega Madrid</t>
  </si>
  <si>
    <t>40-44</t>
  </si>
  <si>
    <t>Jhon Jairo Patiño Giraldo</t>
  </si>
  <si>
    <t>Luis Alberto Jaramillo</t>
  </si>
  <si>
    <t>Jhon Jairo Martinez Pareja</t>
  </si>
  <si>
    <t>Wbaldo Antonio Cuitiva Aguirre</t>
  </si>
  <si>
    <t>Jose Augusto Ramirez Morelo</t>
  </si>
  <si>
    <t>Joamir Jose Conde Falco</t>
  </si>
  <si>
    <t>Carlos Mario Galvis Padilla</t>
  </si>
  <si>
    <t>Leonardo Julio Arcila</t>
  </si>
  <si>
    <t>Miguel Chamorro</t>
  </si>
  <si>
    <t>Juan Miguel Calle Pulgarin</t>
  </si>
  <si>
    <t>45-49</t>
  </si>
  <si>
    <t>Cesar Augusto Anaya Gomez</t>
  </si>
  <si>
    <t>Fredy Omar Meza Vergara</t>
  </si>
  <si>
    <t>Gabriel Simon Sanchez Delgado</t>
  </si>
  <si>
    <t>Libardo Joaquin Causil Palencia</t>
  </si>
  <si>
    <t>Aduarberto Villadiego Lopez</t>
  </si>
  <si>
    <t>Manuel Jose Alvarez Rios</t>
  </si>
  <si>
    <t>Jose Restrepo Marulanda</t>
  </si>
  <si>
    <t>Jaminso Jose Florez Sandoval</t>
  </si>
  <si>
    <t>Carlos Enrique Sibaja Medrano</t>
  </si>
  <si>
    <t>50+</t>
  </si>
  <si>
    <t>Eduin Albeiro Ruiz Narvaez</t>
  </si>
  <si>
    <t>Jose Luis Lopez Acosta</t>
  </si>
  <si>
    <t>Elkin Guerra Gonzalez</t>
  </si>
  <si>
    <t>Jose Eustasio Contreras</t>
  </si>
  <si>
    <t>Roman Chamorro Sanmartin</t>
  </si>
  <si>
    <t>Luis Enrique Marquez Oyola</t>
  </si>
  <si>
    <t>Emis Alfonso Balmaceda Salgado</t>
  </si>
  <si>
    <t>Ermidez Alvarado Galvan</t>
  </si>
  <si>
    <t>Norberto Contreras</t>
  </si>
  <si>
    <t>Carlos Castro</t>
  </si>
  <si>
    <t>AURELIO SIMANCA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</si>
</sst>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77181D24-40F0-40FE-B584-68C1AF2C3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6A9472-062B-41B6-8BF9-A59DA83DA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E3AB578-4B05-4843-B909-3AA07612A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418E337-85E0-4218-B3C1-16623836A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25F13F6-EC6B-4A2D-BA8A-C36C61A4A7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4018-2BF7-4BA0-9719-CF4FE1B08702}">
  <sheetPr codeName="Hoja1">
    <pageSetUpPr fitToPage="1"/>
  </sheetPr>
  <dimension ref="B1:L40"/>
  <sheetViews>
    <sheetView tabSelected="1" zoomScale="99" zoomScaleNormal="100" workbookViewId="0">
      <selection activeCell="I3" sqref="I3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3246837724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1</v>
      </c>
      <c r="F8" s="44">
        <v>7</v>
      </c>
      <c r="G8" s="44">
        <v>1983</v>
      </c>
      <c r="H8" s="48">
        <v>78303212</v>
      </c>
      <c r="I8" s="52">
        <v>42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23</v>
      </c>
      <c r="F9" s="44">
        <v>10</v>
      </c>
      <c r="G9" s="44">
        <v>1981</v>
      </c>
      <c r="H9" s="48">
        <v>98657358</v>
      </c>
      <c r="I9" s="55">
        <v>44</v>
      </c>
      <c r="J9" s="53" t="s">
        <v>23</v>
      </c>
    </row>
    <row r="10" spans="2:10" ht="15.95" customHeight="1" x14ac:dyDescent="0.2">
      <c r="B10" s="54">
        <v>3</v>
      </c>
      <c r="C10" s="36" t="s">
        <v>25</v>
      </c>
      <c r="D10" s="44">
        <v>0</v>
      </c>
      <c r="E10" s="44">
        <v>30</v>
      </c>
      <c r="F10" s="44">
        <v>4</v>
      </c>
      <c r="G10" s="44">
        <v>1982</v>
      </c>
      <c r="H10" s="48">
        <v>78302547</v>
      </c>
      <c r="I10" s="55">
        <v>43</v>
      </c>
      <c r="J10" s="53" t="s">
        <v>23</v>
      </c>
    </row>
    <row r="11" spans="2:10" ht="15.95" customHeight="1" x14ac:dyDescent="0.2">
      <c r="B11" s="54">
        <v>4</v>
      </c>
      <c r="C11" s="36" t="s">
        <v>26</v>
      </c>
      <c r="D11" s="44">
        <v>0</v>
      </c>
      <c r="E11" s="44">
        <v>24</v>
      </c>
      <c r="F11" s="44">
        <v>4</v>
      </c>
      <c r="G11" s="44">
        <v>1985</v>
      </c>
      <c r="H11" s="48">
        <v>91542577</v>
      </c>
      <c r="I11" s="55">
        <v>40</v>
      </c>
      <c r="J11" s="53" t="s">
        <v>23</v>
      </c>
    </row>
    <row r="12" spans="2:10" ht="15.95" customHeight="1" x14ac:dyDescent="0.2">
      <c r="B12" s="54">
        <v>5</v>
      </c>
      <c r="C12" s="36" t="s">
        <v>27</v>
      </c>
      <c r="D12" s="44">
        <v>0</v>
      </c>
      <c r="E12" s="44">
        <v>6</v>
      </c>
      <c r="F12" s="44">
        <v>1</v>
      </c>
      <c r="G12" s="44">
        <v>1982</v>
      </c>
      <c r="H12" s="48">
        <v>15745121</v>
      </c>
      <c r="I12" s="55">
        <v>44</v>
      </c>
      <c r="J12" s="53" t="s">
        <v>23</v>
      </c>
    </row>
    <row r="13" spans="2:10" ht="15.95" customHeight="1" x14ac:dyDescent="0.2">
      <c r="B13" s="54">
        <v>6</v>
      </c>
      <c r="C13" s="36" t="s">
        <v>28</v>
      </c>
      <c r="D13" s="44">
        <v>0</v>
      </c>
      <c r="E13" s="44">
        <v>15</v>
      </c>
      <c r="F13" s="44">
        <v>9</v>
      </c>
      <c r="G13" s="44">
        <v>1981</v>
      </c>
      <c r="H13" s="48">
        <v>78302261</v>
      </c>
      <c r="I13" s="55">
        <v>44</v>
      </c>
      <c r="J13" s="53" t="s">
        <v>23</v>
      </c>
    </row>
    <row r="14" spans="2:10" ht="15.95" customHeight="1" x14ac:dyDescent="0.2">
      <c r="B14" s="54">
        <v>7</v>
      </c>
      <c r="C14" s="36" t="s">
        <v>29</v>
      </c>
      <c r="D14" s="44">
        <v>0</v>
      </c>
      <c r="E14" s="44">
        <v>4</v>
      </c>
      <c r="F14" s="44">
        <v>2</v>
      </c>
      <c r="G14" s="44">
        <v>1985</v>
      </c>
      <c r="H14" s="48">
        <v>78305330</v>
      </c>
      <c r="I14" s="55">
        <v>41</v>
      </c>
      <c r="J14" s="53" t="s">
        <v>23</v>
      </c>
    </row>
    <row r="15" spans="2:10" ht="15.95" customHeight="1" x14ac:dyDescent="0.2">
      <c r="B15" s="54">
        <v>8</v>
      </c>
      <c r="C15" s="36" t="s">
        <v>30</v>
      </c>
      <c r="D15" s="44">
        <v>0</v>
      </c>
      <c r="E15" s="44">
        <v>1</v>
      </c>
      <c r="F15" s="44">
        <v>11</v>
      </c>
      <c r="G15" s="44">
        <v>1984</v>
      </c>
      <c r="H15" s="48">
        <v>8057257</v>
      </c>
      <c r="I15" s="55">
        <v>41</v>
      </c>
      <c r="J15" s="53" t="s">
        <v>23</v>
      </c>
    </row>
    <row r="16" spans="2:10" ht="15.95" customHeight="1" x14ac:dyDescent="0.2">
      <c r="B16" s="54">
        <v>9</v>
      </c>
      <c r="C16" s="36" t="s">
        <v>31</v>
      </c>
      <c r="D16" s="44">
        <v>0</v>
      </c>
      <c r="E16" s="44">
        <v>25</v>
      </c>
      <c r="F16" s="44">
        <v>12</v>
      </c>
      <c r="G16" s="44">
        <v>1982</v>
      </c>
      <c r="H16" s="48">
        <v>78303596</v>
      </c>
      <c r="I16" s="55">
        <v>43</v>
      </c>
      <c r="J16" s="53" t="s">
        <v>23</v>
      </c>
    </row>
    <row r="17" spans="2:12" ht="15.95" customHeight="1" x14ac:dyDescent="0.2">
      <c r="B17" s="54">
        <v>10</v>
      </c>
      <c r="C17" s="37" t="s">
        <v>32</v>
      </c>
      <c r="D17" s="43">
        <v>0</v>
      </c>
      <c r="E17" s="44">
        <v>11</v>
      </c>
      <c r="F17" s="44">
        <v>11</v>
      </c>
      <c r="G17" s="44">
        <v>1985</v>
      </c>
      <c r="H17" s="48">
        <v>0</v>
      </c>
      <c r="I17" s="55">
        <v>40</v>
      </c>
      <c r="J17" s="53" t="s">
        <v>23</v>
      </c>
    </row>
    <row r="18" spans="2:12" ht="15.95" customHeight="1" x14ac:dyDescent="0.2">
      <c r="B18" s="54">
        <v>11</v>
      </c>
      <c r="C18" s="36" t="s">
        <v>33</v>
      </c>
      <c r="D18" s="44">
        <v>0</v>
      </c>
      <c r="E18" s="44">
        <v>29</v>
      </c>
      <c r="F18" s="44">
        <v>12</v>
      </c>
      <c r="G18" s="44">
        <v>1980</v>
      </c>
      <c r="H18" s="48">
        <v>78768417</v>
      </c>
      <c r="I18" s="55">
        <v>45</v>
      </c>
      <c r="J18" s="53" t="s">
        <v>34</v>
      </c>
    </row>
    <row r="19" spans="2:12" ht="15.95" customHeight="1" x14ac:dyDescent="0.2">
      <c r="B19" s="54">
        <v>12</v>
      </c>
      <c r="C19" s="36" t="s">
        <v>35</v>
      </c>
      <c r="D19" s="44">
        <v>0</v>
      </c>
      <c r="E19" s="44">
        <v>27</v>
      </c>
      <c r="F19" s="44">
        <v>12</v>
      </c>
      <c r="G19" s="44">
        <v>1979</v>
      </c>
      <c r="H19" s="48">
        <v>78301104</v>
      </c>
      <c r="I19" s="55">
        <v>46</v>
      </c>
      <c r="J19" s="53" t="s">
        <v>34</v>
      </c>
    </row>
    <row r="20" spans="2:12" ht="15.95" customHeight="1" x14ac:dyDescent="0.2">
      <c r="B20" s="54">
        <v>13</v>
      </c>
      <c r="C20" s="36" t="s">
        <v>36</v>
      </c>
      <c r="D20" s="44">
        <v>0</v>
      </c>
      <c r="E20" s="44">
        <v>21</v>
      </c>
      <c r="F20" s="44">
        <v>10</v>
      </c>
      <c r="G20" s="44">
        <v>1976</v>
      </c>
      <c r="H20" s="48">
        <v>78299183</v>
      </c>
      <c r="I20" s="55">
        <v>49</v>
      </c>
      <c r="J20" s="53" t="s">
        <v>34</v>
      </c>
    </row>
    <row r="21" spans="2:12" ht="15.95" customHeight="1" x14ac:dyDescent="0.2">
      <c r="B21" s="54">
        <v>14</v>
      </c>
      <c r="C21" s="36" t="s">
        <v>37</v>
      </c>
      <c r="D21" s="44">
        <v>0</v>
      </c>
      <c r="E21" s="44">
        <v>25</v>
      </c>
      <c r="F21" s="44">
        <v>8</v>
      </c>
      <c r="G21" s="44">
        <v>1977</v>
      </c>
      <c r="H21" s="48">
        <v>78299859</v>
      </c>
      <c r="I21" s="55">
        <v>48</v>
      </c>
      <c r="J21" s="53" t="s">
        <v>34</v>
      </c>
    </row>
    <row r="22" spans="2:12" ht="15.95" customHeight="1" x14ac:dyDescent="0.2">
      <c r="B22" s="54">
        <v>15</v>
      </c>
      <c r="C22" s="36" t="s">
        <v>38</v>
      </c>
      <c r="D22" s="44">
        <v>0</v>
      </c>
      <c r="E22" s="44">
        <v>10</v>
      </c>
      <c r="F22" s="44">
        <v>6</v>
      </c>
      <c r="G22" s="44">
        <v>1978</v>
      </c>
      <c r="H22" s="48">
        <v>98665095</v>
      </c>
      <c r="I22" s="55">
        <v>47</v>
      </c>
      <c r="J22" s="53" t="s">
        <v>34</v>
      </c>
    </row>
    <row r="23" spans="2:12" ht="15.95" customHeight="1" x14ac:dyDescent="0.2">
      <c r="B23" s="54">
        <v>16</v>
      </c>
      <c r="C23" s="36" t="s">
        <v>39</v>
      </c>
      <c r="D23" s="44">
        <v>0</v>
      </c>
      <c r="E23" s="44">
        <v>24</v>
      </c>
      <c r="F23" s="44">
        <v>5</v>
      </c>
      <c r="G23" s="44">
        <v>1976</v>
      </c>
      <c r="H23" s="48">
        <v>8203204</v>
      </c>
      <c r="I23" s="55">
        <v>49</v>
      </c>
      <c r="J23" s="53" t="s">
        <v>34</v>
      </c>
    </row>
    <row r="24" spans="2:12" ht="15.95" customHeight="1" x14ac:dyDescent="0.2">
      <c r="B24" s="54">
        <v>17</v>
      </c>
      <c r="C24" s="36" t="s">
        <v>40</v>
      </c>
      <c r="D24" s="44">
        <v>0</v>
      </c>
      <c r="E24" s="44">
        <v>25</v>
      </c>
      <c r="F24" s="44">
        <v>7</v>
      </c>
      <c r="G24" s="44">
        <v>1980</v>
      </c>
      <c r="H24" s="48">
        <v>71383284</v>
      </c>
      <c r="I24" s="55">
        <v>45</v>
      </c>
      <c r="J24" s="53" t="s">
        <v>34</v>
      </c>
    </row>
    <row r="25" spans="2:12" ht="15.95" customHeight="1" x14ac:dyDescent="0.2">
      <c r="B25" s="54">
        <v>18</v>
      </c>
      <c r="C25" s="36" t="s">
        <v>41</v>
      </c>
      <c r="D25" s="44">
        <v>0</v>
      </c>
      <c r="E25" s="44">
        <v>27</v>
      </c>
      <c r="F25" s="44">
        <v>4</v>
      </c>
      <c r="G25" s="44">
        <v>1977</v>
      </c>
      <c r="H25" s="48">
        <v>98611115</v>
      </c>
      <c r="I25" s="55">
        <v>48</v>
      </c>
      <c r="J25" s="53" t="s">
        <v>34</v>
      </c>
    </row>
    <row r="26" spans="2:12" ht="15.95" customHeight="1" x14ac:dyDescent="0.2">
      <c r="B26" s="54">
        <v>19</v>
      </c>
      <c r="C26" s="36" t="s">
        <v>42</v>
      </c>
      <c r="D26" s="44">
        <v>0</v>
      </c>
      <c r="E26" s="44">
        <v>1</v>
      </c>
      <c r="F26" s="44">
        <v>1</v>
      </c>
      <c r="G26" s="44">
        <v>1981</v>
      </c>
      <c r="H26" s="48">
        <v>78590212</v>
      </c>
      <c r="I26" s="55">
        <v>45</v>
      </c>
      <c r="J26" s="53" t="s">
        <v>34</v>
      </c>
    </row>
    <row r="27" spans="2:12" ht="15.95" customHeight="1" x14ac:dyDescent="0.2">
      <c r="B27" s="54">
        <v>20</v>
      </c>
      <c r="C27" s="36" t="s">
        <v>43</v>
      </c>
      <c r="D27" s="44">
        <v>0</v>
      </c>
      <c r="E27" s="44">
        <v>27</v>
      </c>
      <c r="F27" s="44">
        <v>12</v>
      </c>
      <c r="G27" s="44">
        <v>72</v>
      </c>
      <c r="H27" s="48">
        <v>78297250</v>
      </c>
      <c r="I27" s="55">
        <v>53</v>
      </c>
      <c r="J27" s="53" t="s">
        <v>44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27</v>
      </c>
      <c r="F28" s="43">
        <v>6</v>
      </c>
      <c r="G28" s="43">
        <v>1972</v>
      </c>
      <c r="H28" s="49">
        <v>78296906</v>
      </c>
      <c r="I28" s="55">
        <v>53</v>
      </c>
      <c r="J28" s="53" t="s">
        <v>44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17</v>
      </c>
      <c r="F29" s="44">
        <v>2</v>
      </c>
      <c r="G29" s="44">
        <v>1969</v>
      </c>
      <c r="H29" s="48">
        <v>78295311</v>
      </c>
      <c r="I29" s="55">
        <v>57</v>
      </c>
      <c r="J29" s="53" t="s">
        <v>44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9</v>
      </c>
      <c r="F30" s="44">
        <v>6</v>
      </c>
      <c r="G30" s="44">
        <v>1974</v>
      </c>
      <c r="H30" s="48">
        <v>78299195</v>
      </c>
      <c r="I30" s="55">
        <v>51</v>
      </c>
      <c r="J30" s="53" t="s">
        <v>44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11</v>
      </c>
      <c r="F31" s="46">
        <v>3</v>
      </c>
      <c r="G31" s="46">
        <v>1973</v>
      </c>
      <c r="H31" s="50">
        <v>78297529</v>
      </c>
      <c r="I31" s="55">
        <v>52</v>
      </c>
      <c r="J31" s="53" t="s">
        <v>44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0</v>
      </c>
      <c r="E32" s="44">
        <v>24</v>
      </c>
      <c r="F32" s="44">
        <v>3</v>
      </c>
      <c r="G32" s="44">
        <v>1968</v>
      </c>
      <c r="H32" s="48">
        <v>78294725</v>
      </c>
      <c r="I32" s="55">
        <v>57</v>
      </c>
      <c r="J32" s="53" t="s">
        <v>44</v>
      </c>
    </row>
    <row r="33" spans="2:10" ht="15.95" customHeight="1" x14ac:dyDescent="0.2">
      <c r="B33" s="54">
        <v>26</v>
      </c>
      <c r="C33" s="41" t="s">
        <v>50</v>
      </c>
      <c r="D33" s="44">
        <v>0</v>
      </c>
      <c r="E33" s="43">
        <v>7</v>
      </c>
      <c r="F33" s="43">
        <v>3</v>
      </c>
      <c r="G33" s="43">
        <v>1975</v>
      </c>
      <c r="H33" s="44">
        <v>78300142</v>
      </c>
      <c r="I33" s="55">
        <v>50</v>
      </c>
      <c r="J33" s="53" t="s">
        <v>44</v>
      </c>
    </row>
    <row r="34" spans="2:10" ht="15.95" customHeight="1" x14ac:dyDescent="0.2">
      <c r="B34" s="54">
        <v>27</v>
      </c>
      <c r="C34" s="41" t="s">
        <v>51</v>
      </c>
      <c r="D34" s="43">
        <v>0</v>
      </c>
      <c r="E34" s="43">
        <v>18</v>
      </c>
      <c r="F34" s="43">
        <v>3</v>
      </c>
      <c r="G34" s="43">
        <v>1981</v>
      </c>
      <c r="H34" s="44">
        <v>92259934</v>
      </c>
      <c r="I34" s="55">
        <v>44</v>
      </c>
      <c r="J34" s="53" t="s">
        <v>23</v>
      </c>
    </row>
    <row r="35" spans="2:10" ht="15.95" customHeight="1" x14ac:dyDescent="0.2">
      <c r="B35" s="54">
        <v>28</v>
      </c>
      <c r="C35" s="41" t="s">
        <v>52</v>
      </c>
      <c r="D35" s="43">
        <v>0</v>
      </c>
      <c r="E35" s="44">
        <v>1</v>
      </c>
      <c r="F35" s="44">
        <v>6</v>
      </c>
      <c r="G35" s="44">
        <v>1966</v>
      </c>
      <c r="H35" s="44">
        <v>78293719</v>
      </c>
      <c r="I35" s="55">
        <v>59</v>
      </c>
      <c r="J35" s="53" t="s">
        <v>44</v>
      </c>
    </row>
    <row r="36" spans="2:10" ht="15.95" customHeight="1" x14ac:dyDescent="0.2">
      <c r="B36" s="54">
        <v>29</v>
      </c>
      <c r="C36" s="41" t="s">
        <v>53</v>
      </c>
      <c r="D36" s="44">
        <v>0</v>
      </c>
      <c r="E36" s="44">
        <v>20</v>
      </c>
      <c r="F36" s="44">
        <v>1</v>
      </c>
      <c r="G36" s="44">
        <v>1975</v>
      </c>
      <c r="H36" s="44">
        <v>78588068</v>
      </c>
      <c r="I36" s="55">
        <v>51</v>
      </c>
      <c r="J36" s="53" t="s">
        <v>44</v>
      </c>
    </row>
    <row r="37" spans="2:10" ht="15.95" customHeight="1" thickBot="1" x14ac:dyDescent="0.25">
      <c r="B37" s="58">
        <v>30</v>
      </c>
      <c r="C37" s="42" t="s">
        <v>54</v>
      </c>
      <c r="D37" s="45">
        <v>0</v>
      </c>
      <c r="E37" s="47">
        <v>25</v>
      </c>
      <c r="F37" s="45">
        <v>6</v>
      </c>
      <c r="G37" s="45">
        <v>1979</v>
      </c>
      <c r="H37" s="51">
        <v>8051394</v>
      </c>
      <c r="I37" s="55">
        <v>46</v>
      </c>
      <c r="J37" s="53" t="s">
        <v>34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55</v>
      </c>
      <c r="D39" s="64"/>
      <c r="E39" s="65"/>
      <c r="F39" s="66" t="s">
        <v>15</v>
      </c>
      <c r="G39" s="67"/>
      <c r="H39" s="68">
        <v>3135570988</v>
      </c>
      <c r="I39" s="69"/>
    </row>
    <row r="40" spans="2:10" ht="21" customHeight="1" thickBot="1" x14ac:dyDescent="0.25">
      <c r="B40" s="70" t="s">
        <v>16</v>
      </c>
      <c r="C40" s="71">
        <v>0</v>
      </c>
      <c r="D40" s="72"/>
      <c r="E40" s="73"/>
      <c r="F40" s="74" t="s">
        <v>15</v>
      </c>
      <c r="G40" s="75"/>
      <c r="H40" s="76">
        <v>0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BB0778EF-F572-410D-A7C1-23F41D3A5551}">
      <formula1>Categorias</formula1>
    </dataValidation>
    <dataValidation type="list" allowBlank="1" showInputMessage="1" showErrorMessage="1" sqref="I3" xr:uid="{7A5725CF-22FC-4B2B-81C4-6E4EED26C776}">
      <formula1>INDIRECT(SUBSTITUTE($D$3," ","_"))</formula1>
    </dataValidation>
  </dataValidations>
  <pageMargins left="0.7" right="0.7" top="0.75" bottom="0.75" header="0.3" footer="0.3"/>
  <pageSetup paperSize="9" scale="78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2026-02-19T13:45:07Z</dcterms:created>
  <dcterms:modified xsi:type="dcterms:W3CDTF">2026-02-19T13:45:07Z</dcterms:modified>
</cp:coreProperties>
</file>