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E6808C43-41D6-8340-882A-26E45BAA1A0F}" xr6:coauthVersionLast="45" xr6:coauthVersionMax="45" xr10:uidLastSave="{00000000-0000-0000-0000-000000000000}"/>
  <bookViews>
    <workbookView xWindow="0" yWindow="460" windowWidth="28800" windowHeight="1642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O20" i="5" l="1"/>
  <c r="CN20" i="5" l="1"/>
  <c r="CM20" i="5" l="1"/>
  <c r="CL20" i="5" l="1"/>
  <c r="CK20" i="5" l="1"/>
  <c r="CJ20" i="5" l="1"/>
  <c r="CI20" i="5" l="1"/>
  <c r="CH20" i="5" l="1"/>
  <c r="CG20" i="5" l="1"/>
  <c r="CF20" i="5" l="1"/>
  <c r="CE20" i="5" l="1"/>
  <c r="CD20" i="5" l="1"/>
  <c r="CC20" i="5" l="1"/>
  <c r="CB20" i="5" l="1"/>
  <c r="CA20" i="5" l="1"/>
  <c r="BZ20" i="5" l="1"/>
  <c r="BY20" i="5" l="1"/>
  <c r="BX20" i="5" l="1"/>
  <c r="BW20" i="5" l="1"/>
  <c r="BV20" i="5" l="1"/>
  <c r="BU20" i="5" l="1"/>
  <c r="BT20" i="5" l="1"/>
  <c r="BS20" i="5" l="1"/>
  <c r="BR20" i="5" l="1"/>
  <c r="BQ20" i="5" l="1"/>
  <c r="BP20" i="5" l="1"/>
  <c r="BO20" i="5" l="1"/>
  <c r="BN20" i="5" l="1"/>
  <c r="BM20" i="5" l="1"/>
  <c r="BL20" i="5" l="1"/>
  <c r="BK20" i="5" l="1"/>
  <c r="BJ20" i="5" l="1"/>
  <c r="BI20" i="5" l="1"/>
  <c r="BH20" i="5" l="1"/>
  <c r="BG20" i="5" l="1"/>
  <c r="BF20" i="5" l="1"/>
  <c r="BE20" i="5" l="1"/>
  <c r="BD20" i="5" l="1"/>
  <c r="BC20" i="5" l="1"/>
  <c r="BB20" i="5" l="1"/>
  <c r="BA20" i="5" l="1"/>
  <c r="AZ20" i="5" l="1"/>
  <c r="AX20" i="5" l="1"/>
  <c r="AW20" i="5" l="1"/>
  <c r="AY20" i="5"/>
  <c r="AV20" i="5" l="1"/>
  <c r="AU20" i="5" l="1"/>
  <c r="AT20" i="5" l="1"/>
  <c r="AS20" i="5" l="1"/>
  <c r="F10" i="6" l="1"/>
  <c r="AR20" i="5" l="1"/>
  <c r="AQ20" i="5" l="1"/>
  <c r="AP20" i="5" l="1"/>
  <c r="AO20" i="5" l="1"/>
  <c r="AN20" i="5" l="1"/>
  <c r="AM20" i="5" l="1"/>
  <c r="AL20" i="5" l="1"/>
  <c r="AK20" i="5" l="1"/>
  <c r="AJ20" i="5" l="1"/>
  <c r="AI20" i="5" l="1"/>
  <c r="AH20" i="5" l="1"/>
  <c r="AF20" i="5" l="1"/>
  <c r="AG20" i="5"/>
  <c r="AE20" i="5" l="1"/>
  <c r="AD20" i="5" l="1"/>
  <c r="AC20" i="5" l="1"/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<sst xmlns="http://schemas.openxmlformats.org/spreadsheetml/2006/main" count="103" uniqueCount="83">
  <si>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</si>
  <si>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</si>
  <si>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</si>
  <si>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</si>
  <si>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</si>
  <si>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</si>
  <si>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</si>
  <si>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</si>
  <si>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</si>
  <si>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</si>
  <si>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</si>
  <si>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</si>
  <si>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</si>
  <si>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</si>
  <si>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</si>
  <si>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</si>
  <si>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</si>
  <si>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</si>
  <si>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</si>
  <si>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</si>
  <si>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</si>
  <si>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</si>
  <si>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</si>
  <si>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</si>
  <si>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</si>
  <si>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</si>
  <si>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</si>
  <si>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</si>
  <si>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</si>
  <si>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</si>
  <si>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</si>
  <si>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</si>
  <si>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</si>
  <si>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</si>
  <si>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</si>
  <si>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</si>
  <si>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</si>
  <si>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</si>
  <si>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</si>
  <si>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</si>
  <si>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</si>
  <si>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</si>
  <si>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</si>
  <si>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</si>
  <si>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</si>
  <si>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</si>
  <si>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</si>
  <si>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</si>
  <si>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</si>
  <si>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</si>
  <si>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</si>
  <si>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</si>
  <si>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</si>
  <si>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</si>
  <si>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</si>
  <si>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</si>
  <si>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</si>
  <si>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</si>
  <si>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</si>
  <si>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</si>
  <si>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</si>
  <si>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</si>
  <si>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</si>
  <si>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</si>
  <si>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</si>
  <si>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</si>
  <si>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</si>
  <si>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</si>
  <si>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</si>
  <si>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</si>
  <si>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</si>
  <si>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</si>
  <si>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</si>
  <si>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</si>
  <si>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</si>
  <si>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</si>
  <si>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</si>
  <si>
    <t xml:space="preserve"> </t>
  </si>
  <si>
    <t>29 de Julio</t>
  </si>
  <si>
    <t xml:space="preserve">El número de observaciones de sx /nal hasta uci/nal subio en dos observaciones </t>
  </si>
  <si>
    <t>11 de agosto 2020</t>
  </si>
  <si>
    <t>Las observaciones de sx_nal se mantuvieron</t>
  </si>
  <si>
    <t>24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</si>
</sst>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0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87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11" borderId="4" xfId="2" applyNumberFormat="1" applyFill="1" applyBorder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7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9" fillId="18" borderId="6" xfId="0" applyNumberFormat="1" applyFont="1" applyFill="1" applyBorder="1" applyAlignmen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quotePrefix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0" borderId="4" xfId="0" applyFill="1" applyBorder="1"/>
    <xf numFmtId="0" fontId="0" fillId="10" borderId="2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9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9" fillId="0" borderId="0" xfId="0" applyNumberFormat="1" applyFont="1" applyAlignment="1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93"/>
  <sheetViews>
    <sheetView topLeftCell="A70" workbookViewId="0">
      <selection activeCell="A93" sqref="A93"/>
    </sheetView>
  </sheetViews>
  <sheetFormatPr baseColWidth="10" defaultRowHeight="16" x14ac:dyDescent="0.2"/>
  <cols>
    <col min="1" max="1" width="10.5" bestFit="1" customWidth="1" collapsed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7">
        <v>129184</v>
      </c>
      <c r="C11" s="108">
        <v>186570</v>
      </c>
      <c r="D11" s="109">
        <v>53608</v>
      </c>
      <c r="E11" s="110">
        <v>15357</v>
      </c>
      <c r="F11" s="111">
        <v>33.110137478325491</v>
      </c>
      <c r="G11" s="112">
        <v>42773</v>
      </c>
      <c r="H11" s="113">
        <v>3970</v>
      </c>
      <c r="I11" s="114">
        <v>4126</v>
      </c>
      <c r="J11" s="115">
        <v>369362</v>
      </c>
    </row>
    <row r="12" spans="1:10" x14ac:dyDescent="0.2">
      <c r="A12" s="15">
        <v>43993</v>
      </c>
      <c r="B12" s="116">
        <v>133974</v>
      </c>
      <c r="C12" s="117">
        <v>191465</v>
      </c>
      <c r="D12" s="118">
        <v>55700</v>
      </c>
      <c r="E12" s="119">
        <v>15944</v>
      </c>
      <c r="F12" s="120">
        <v>33.006404227685969</v>
      </c>
      <c r="G12" s="121">
        <v>44220</v>
      </c>
      <c r="H12" s="122">
        <v>4087</v>
      </c>
      <c r="I12" s="123">
        <v>4256</v>
      </c>
      <c r="J12" s="124">
        <v>381139</v>
      </c>
    </row>
    <row r="13" spans="1:10" x14ac:dyDescent="0.2">
      <c r="A13" s="15">
        <v>43994</v>
      </c>
      <c r="B13" s="125">
        <v>139196</v>
      </c>
      <c r="C13" s="126">
        <v>197590</v>
      </c>
      <c r="D13" s="127">
        <v>56928</v>
      </c>
      <c r="E13" s="128">
        <v>16448</v>
      </c>
      <c r="F13" s="129">
        <v>32.77824075404466</v>
      </c>
      <c r="G13" s="130">
        <v>45626</v>
      </c>
      <c r="H13" s="131">
        <v>4198</v>
      </c>
      <c r="I13" s="132">
        <v>4369</v>
      </c>
      <c r="J13" s="133">
        <v>393714</v>
      </c>
    </row>
    <row r="14" spans="1:10" x14ac:dyDescent="0.2">
      <c r="A14" s="15">
        <v>43995</v>
      </c>
      <c r="B14" s="134">
        <v>142690</v>
      </c>
      <c r="C14" s="135">
        <v>202139</v>
      </c>
      <c r="D14" s="136">
        <v>56926</v>
      </c>
      <c r="E14" s="137">
        <v>16872</v>
      </c>
      <c r="F14" s="138">
        <v>32.661714205620576</v>
      </c>
      <c r="G14" s="139">
        <v>46605</v>
      </c>
      <c r="H14" s="140">
        <v>4248</v>
      </c>
      <c r="I14" s="141">
        <v>4426</v>
      </c>
      <c r="J14" s="142">
        <v>401755</v>
      </c>
    </row>
    <row r="15" spans="1:10" x14ac:dyDescent="0.2">
      <c r="A15" s="15">
        <v>43996</v>
      </c>
      <c r="B15" s="143">
        <v>146837</v>
      </c>
      <c r="C15" s="144">
        <v>207076</v>
      </c>
      <c r="D15" s="145">
        <v>52636</v>
      </c>
      <c r="E15" s="146">
        <v>17141</v>
      </c>
      <c r="F15" s="147">
        <v>32.503388110626069</v>
      </c>
      <c r="G15" s="148">
        <v>47727</v>
      </c>
      <c r="H15" s="149">
        <v>4323</v>
      </c>
      <c r="I15" s="150">
        <v>4483</v>
      </c>
      <c r="J15" s="151">
        <v>406549</v>
      </c>
    </row>
    <row r="16" spans="1:10" x14ac:dyDescent="0.2">
      <c r="A16" s="15">
        <v>43997</v>
      </c>
      <c r="B16" s="152">
        <v>150264</v>
      </c>
      <c r="C16" s="153">
        <v>211616</v>
      </c>
      <c r="D16" s="154">
        <v>53217</v>
      </c>
      <c r="E16" s="155">
        <v>17580</v>
      </c>
      <c r="F16" s="156">
        <v>32.357051589203003</v>
      </c>
      <c r="G16" s="157">
        <v>48621</v>
      </c>
      <c r="H16" s="158">
        <v>4387</v>
      </c>
      <c r="I16" s="159">
        <v>4555</v>
      </c>
      <c r="J16" s="160">
        <v>415097</v>
      </c>
    </row>
    <row r="17" spans="1:10" x14ac:dyDescent="0.2">
      <c r="A17" s="15">
        <v>43998</v>
      </c>
      <c r="B17" s="161">
        <v>154863</v>
      </c>
      <c r="C17" s="162">
        <v>216857</v>
      </c>
      <c r="D17" s="163">
        <v>56843</v>
      </c>
      <c r="E17" s="164">
        <v>18310</v>
      </c>
      <c r="F17" s="165">
        <v>32.287247438058152</v>
      </c>
      <c r="G17" s="166">
        <v>50001</v>
      </c>
      <c r="H17" s="167">
        <v>4540</v>
      </c>
      <c r="I17" s="168">
        <v>4700</v>
      </c>
      <c r="J17" s="169">
        <v>428563</v>
      </c>
    </row>
    <row r="18" spans="1:10" x14ac:dyDescent="0.2">
      <c r="A18" s="15">
        <v>43999</v>
      </c>
      <c r="B18" s="171">
        <v>159793</v>
      </c>
      <c r="C18" s="172">
        <v>222801</v>
      </c>
      <c r="D18" s="173">
        <v>59076</v>
      </c>
      <c r="E18" s="174">
        <v>19080</v>
      </c>
      <c r="F18" s="175">
        <v>32.055221442741548</v>
      </c>
      <c r="G18" s="176">
        <v>51222</v>
      </c>
      <c r="H18" s="177">
        <v>4654</v>
      </c>
      <c r="I18" s="178">
        <v>4828</v>
      </c>
      <c r="J18" s="179">
        <v>441670</v>
      </c>
    </row>
    <row r="19" spans="1:10" x14ac:dyDescent="0.2">
      <c r="A19" s="15">
        <v>44000</v>
      </c>
      <c r="B19" s="180">
        <v>165455</v>
      </c>
      <c r="C19" s="181">
        <v>228248</v>
      </c>
      <c r="D19" s="182">
        <v>59778</v>
      </c>
      <c r="E19" s="183">
        <v>19747</v>
      </c>
      <c r="F19" s="184">
        <v>31.855791604968118</v>
      </c>
      <c r="G19" s="185">
        <v>52707</v>
      </c>
      <c r="H19" s="186">
        <v>4758</v>
      </c>
      <c r="I19" s="187">
        <v>4939</v>
      </c>
      <c r="J19" s="188">
        <v>453481</v>
      </c>
    </row>
    <row r="20" spans="1:10" x14ac:dyDescent="0.2">
      <c r="A20" s="15">
        <v>44001</v>
      </c>
      <c r="B20" s="189">
        <v>170485</v>
      </c>
      <c r="C20" s="190">
        <v>233137</v>
      </c>
      <c r="D20" s="191">
        <v>62245</v>
      </c>
      <c r="E20" s="192">
        <v>20394</v>
      </c>
      <c r="F20" s="193">
        <v>31.724198609848376</v>
      </c>
      <c r="G20" s="194">
        <v>54085</v>
      </c>
      <c r="H20" s="195">
        <v>4876</v>
      </c>
      <c r="I20" s="196">
        <v>5058</v>
      </c>
      <c r="J20" s="197">
        <v>465867</v>
      </c>
    </row>
    <row r="21" spans="1:10" x14ac:dyDescent="0.2">
      <c r="A21" s="15">
        <v>44002</v>
      </c>
      <c r="B21" s="198">
        <v>175202</v>
      </c>
      <c r="C21" s="199">
        <v>238129</v>
      </c>
      <c r="D21" s="200">
        <v>60621</v>
      </c>
      <c r="E21" s="201">
        <v>20781</v>
      </c>
      <c r="F21" s="202">
        <v>31.456261914818324</v>
      </c>
      <c r="G21" s="203">
        <v>55112</v>
      </c>
      <c r="H21" s="204">
        <v>4951</v>
      </c>
      <c r="I21" s="205">
        <v>5117</v>
      </c>
      <c r="J21" s="206">
        <v>473952</v>
      </c>
    </row>
    <row r="22" spans="1:10" x14ac:dyDescent="0.2">
      <c r="A22" s="15">
        <v>44003</v>
      </c>
      <c r="B22" s="207">
        <v>180545</v>
      </c>
      <c r="C22" s="208">
        <v>242393</v>
      </c>
      <c r="D22" s="209">
        <v>56590</v>
      </c>
      <c r="E22" s="210">
        <v>21825</v>
      </c>
      <c r="F22" s="211">
        <v>31.609847960342297</v>
      </c>
      <c r="G22" s="212">
        <v>57070</v>
      </c>
      <c r="H22" s="213">
        <v>5029</v>
      </c>
      <c r="I22" s="214">
        <v>5191</v>
      </c>
      <c r="J22" s="215">
        <v>479528</v>
      </c>
    </row>
    <row r="23" spans="1:10" x14ac:dyDescent="0.2">
      <c r="A23" s="15">
        <v>44004</v>
      </c>
      <c r="B23" s="219">
        <v>185122</v>
      </c>
      <c r="C23" s="220">
        <v>246147</v>
      </c>
      <c r="D23" s="221">
        <v>57281</v>
      </c>
      <c r="E23" s="222">
        <v>22584</v>
      </c>
      <c r="F23" s="223">
        <v>31.687751860934949</v>
      </c>
      <c r="G23" s="224">
        <v>58661</v>
      </c>
      <c r="H23" s="225">
        <v>5112</v>
      </c>
      <c r="I23" s="226">
        <v>5280</v>
      </c>
      <c r="J23" s="227">
        <v>488550</v>
      </c>
    </row>
    <row r="24" spans="1:10" x14ac:dyDescent="0.2">
      <c r="A24" s="15">
        <v>44005</v>
      </c>
      <c r="B24" s="231">
        <v>191410</v>
      </c>
      <c r="C24" s="232">
        <v>251355</v>
      </c>
      <c r="D24" s="233">
        <v>59106</v>
      </c>
      <c r="E24" s="234">
        <v>23377</v>
      </c>
      <c r="F24" s="235">
        <v>31.598140118071154</v>
      </c>
      <c r="G24" s="236">
        <v>60482</v>
      </c>
      <c r="H24" s="237">
        <v>5219</v>
      </c>
      <c r="I24" s="238">
        <v>5402</v>
      </c>
      <c r="J24" s="239">
        <v>501871</v>
      </c>
    </row>
    <row r="25" spans="1:10" x14ac:dyDescent="0.2">
      <c r="A25" s="15">
        <v>44006</v>
      </c>
      <c r="B25" s="240">
        <v>196847</v>
      </c>
      <c r="C25" s="241">
        <v>256336</v>
      </c>
      <c r="D25" s="242">
        <v>62475</v>
      </c>
      <c r="E25" s="243">
        <v>24324</v>
      </c>
      <c r="F25" s="244">
        <v>31.576300375418469</v>
      </c>
      <c r="G25" s="245">
        <v>62157</v>
      </c>
      <c r="H25" s="246">
        <v>5350</v>
      </c>
      <c r="I25" s="247">
        <v>5532</v>
      </c>
      <c r="J25" s="248">
        <v>515658</v>
      </c>
    </row>
    <row r="26" spans="1:10" x14ac:dyDescent="0.2">
      <c r="A26" s="15">
        <v>44007</v>
      </c>
      <c r="B26" s="249">
        <v>202951</v>
      </c>
      <c r="C26" s="250">
        <v>262117</v>
      </c>
      <c r="D26" s="251">
        <v>63583</v>
      </c>
      <c r="E26" s="252">
        <v>25060</v>
      </c>
      <c r="F26" s="253">
        <v>31.457839577040765</v>
      </c>
      <c r="G26" s="254">
        <v>63844</v>
      </c>
      <c r="H26" s="255">
        <v>5483</v>
      </c>
      <c r="I26" s="256">
        <v>5681</v>
      </c>
      <c r="J26" s="257">
        <v>528651</v>
      </c>
    </row>
    <row r="27" spans="1:10" x14ac:dyDescent="0.2">
      <c r="A27" s="15">
        <v>44008</v>
      </c>
      <c r="B27" s="258">
        <v>208392</v>
      </c>
      <c r="C27" s="259">
        <v>267288</v>
      </c>
      <c r="D27" s="260">
        <v>66440</v>
      </c>
      <c r="E27" s="261">
        <v>25779</v>
      </c>
      <c r="F27" s="262">
        <v>31.374524933778648</v>
      </c>
      <c r="G27" s="263">
        <v>65382</v>
      </c>
      <c r="H27" s="264">
        <v>5570</v>
      </c>
      <c r="I27" s="265">
        <v>5844</v>
      </c>
      <c r="J27" s="266">
        <v>542120</v>
      </c>
    </row>
    <row r="28" spans="1:10" x14ac:dyDescent="0.2">
      <c r="A28" s="15">
        <v>44009</v>
      </c>
      <c r="B28" s="267">
        <v>212802</v>
      </c>
      <c r="C28" s="268">
        <v>271151</v>
      </c>
      <c r="D28" s="269">
        <v>67099</v>
      </c>
      <c r="E28" s="270">
        <v>26381</v>
      </c>
      <c r="F28" s="271">
        <v>31.241247732634093</v>
      </c>
      <c r="G28" s="272">
        <v>66482</v>
      </c>
      <c r="H28" s="273">
        <v>5661</v>
      </c>
      <c r="I28" s="274">
        <v>6361</v>
      </c>
      <c r="J28" s="275">
        <v>551052</v>
      </c>
    </row>
    <row r="29" spans="1:10" x14ac:dyDescent="0.2">
      <c r="A29" s="15">
        <v>44010</v>
      </c>
      <c r="B29" s="276">
        <v>216852</v>
      </c>
      <c r="C29" s="277">
        <v>275203</v>
      </c>
      <c r="D29" s="278">
        <v>64143</v>
      </c>
      <c r="E29" s="279">
        <v>26648</v>
      </c>
      <c r="F29" s="280">
        <v>31.106930072122925</v>
      </c>
      <c r="G29" s="281">
        <v>67456</v>
      </c>
      <c r="H29" s="282">
        <v>5718</v>
      </c>
      <c r="I29" s="283">
        <v>6432</v>
      </c>
      <c r="J29" s="284">
        <v>556198</v>
      </c>
    </row>
    <row r="30" spans="1:10" x14ac:dyDescent="0.2">
      <c r="A30" s="15">
        <v>44011</v>
      </c>
      <c r="B30" s="285">
        <v>220657</v>
      </c>
      <c r="C30" s="286">
        <v>279035</v>
      </c>
      <c r="D30" s="287">
        <v>66910</v>
      </c>
      <c r="E30" s="288">
        <v>27121</v>
      </c>
      <c r="F30" s="289">
        <v>30.951204811086892</v>
      </c>
      <c r="G30" s="290">
        <v>68296</v>
      </c>
      <c r="H30" s="291">
        <v>5822</v>
      </c>
      <c r="I30" s="292">
        <v>6549</v>
      </c>
      <c r="J30" s="293">
        <v>566602</v>
      </c>
    </row>
    <row r="31" spans="1:10" x14ac:dyDescent="0.2">
      <c r="A31" s="15">
        <v>44012</v>
      </c>
      <c r="B31" s="294">
        <v>226089</v>
      </c>
      <c r="C31" s="295">
        <v>283450</v>
      </c>
      <c r="D31" s="296">
        <v>72041</v>
      </c>
      <c r="E31" s="297">
        <v>27769</v>
      </c>
      <c r="F31" s="298">
        <v>30.779029497233388</v>
      </c>
      <c r="G31" s="299">
        <v>69588</v>
      </c>
      <c r="H31" s="300">
        <v>5961</v>
      </c>
      <c r="I31" s="301">
        <v>6725</v>
      </c>
      <c r="J31" s="302">
        <v>581580</v>
      </c>
    </row>
    <row r="32" spans="1:10" x14ac:dyDescent="0.2">
      <c r="A32" s="15">
        <v>44013</v>
      </c>
      <c r="B32" s="303">
        <v>231770</v>
      </c>
      <c r="C32" s="304">
        <v>289142</v>
      </c>
      <c r="D32" s="305">
        <v>75005</v>
      </c>
      <c r="E32" s="306">
        <v>28510</v>
      </c>
      <c r="F32" s="307">
        <v>30.733054321094187</v>
      </c>
      <c r="G32" s="308">
        <v>71230</v>
      </c>
      <c r="H32" s="309">
        <v>6092</v>
      </c>
      <c r="I32" s="310">
        <v>6898</v>
      </c>
      <c r="J32" s="311">
        <v>595917</v>
      </c>
    </row>
    <row r="33" spans="1:10" x14ac:dyDescent="0.2">
      <c r="A33" s="15">
        <v>44014</v>
      </c>
      <c r="B33" s="313">
        <v>238511</v>
      </c>
      <c r="C33" s="314">
        <v>295561</v>
      </c>
      <c r="D33" s="315">
        <v>76423</v>
      </c>
      <c r="E33" s="316">
        <v>29189</v>
      </c>
      <c r="F33" s="317">
        <v>30.515573705195987</v>
      </c>
      <c r="G33" s="318">
        <v>72783</v>
      </c>
      <c r="H33" s="319">
        <v>6214</v>
      </c>
      <c r="I33" s="320">
        <v>7080</v>
      </c>
      <c r="J33" s="321">
        <v>610495</v>
      </c>
    </row>
    <row r="34" spans="1:10" x14ac:dyDescent="0.2">
      <c r="A34" s="15">
        <v>44015</v>
      </c>
      <c r="B34" s="322">
        <v>245251</v>
      </c>
      <c r="C34" s="323">
        <v>301986</v>
      </c>
      <c r="D34" s="324">
        <v>77750</v>
      </c>
      <c r="E34" s="325">
        <v>29843</v>
      </c>
      <c r="F34" s="326">
        <v>30.351762072325904</v>
      </c>
      <c r="G34" s="327">
        <v>74438</v>
      </c>
      <c r="H34" s="328">
        <v>6348</v>
      </c>
      <c r="I34" s="329">
        <v>7259</v>
      </c>
      <c r="J34" s="330">
        <v>624987</v>
      </c>
    </row>
    <row r="35" spans="1:10" x14ac:dyDescent="0.2">
      <c r="A35" s="15">
        <v>44016</v>
      </c>
      <c r="B35" s="332">
        <v>252165</v>
      </c>
      <c r="C35" s="333">
        <v>308439</v>
      </c>
      <c r="D35" s="334">
        <v>74387</v>
      </c>
      <c r="E35" s="335">
        <v>30366</v>
      </c>
      <c r="F35" s="336">
        <v>30.184997918029861</v>
      </c>
      <c r="G35" s="337">
        <v>76116</v>
      </c>
      <c r="H35" s="338">
        <v>6462</v>
      </c>
      <c r="I35" s="339">
        <v>7396</v>
      </c>
      <c r="J35" s="340">
        <v>634991</v>
      </c>
    </row>
    <row r="36" spans="1:10" x14ac:dyDescent="0.2">
      <c r="A36" s="15">
        <v>44017</v>
      </c>
      <c r="B36" s="341">
        <v>256848</v>
      </c>
      <c r="C36" s="342">
        <v>312989</v>
      </c>
      <c r="D36" s="343">
        <v>71305</v>
      </c>
      <c r="E36" s="344">
        <v>30639</v>
      </c>
      <c r="F36" s="345">
        <v>30.029044415374074</v>
      </c>
      <c r="G36" s="346">
        <v>77129</v>
      </c>
      <c r="H36" s="347">
        <v>6534</v>
      </c>
      <c r="I36" s="348">
        <v>7457</v>
      </c>
      <c r="J36" s="349">
        <v>641142</v>
      </c>
    </row>
    <row r="37" spans="1:10" x14ac:dyDescent="0.2">
      <c r="A37" s="15">
        <v>44018</v>
      </c>
      <c r="B37" s="350">
        <v>261750</v>
      </c>
      <c r="C37" s="351">
        <v>317446</v>
      </c>
      <c r="D37" s="352">
        <v>73035</v>
      </c>
      <c r="E37" s="353">
        <v>31119</v>
      </c>
      <c r="F37" s="354">
        <v>29.941165234001911</v>
      </c>
      <c r="G37" s="355">
        <v>78371</v>
      </c>
      <c r="H37" s="356">
        <v>6611</v>
      </c>
      <c r="I37" s="357">
        <v>7568</v>
      </c>
      <c r="J37" s="358">
        <v>652231</v>
      </c>
    </row>
    <row r="38" spans="1:10" x14ac:dyDescent="0.2">
      <c r="A38" s="15">
        <v>44019</v>
      </c>
      <c r="B38" s="359">
        <v>268008</v>
      </c>
      <c r="C38" s="360">
        <v>322826</v>
      </c>
      <c r="D38" s="361">
        <v>77703</v>
      </c>
      <c r="E38" s="362">
        <v>32014</v>
      </c>
      <c r="F38" s="363">
        <v>29.892764395092687</v>
      </c>
      <c r="G38" s="364">
        <v>80115</v>
      </c>
      <c r="H38" s="365">
        <v>6748</v>
      </c>
      <c r="I38" s="366">
        <v>7769</v>
      </c>
      <c r="J38" s="367">
        <v>668537</v>
      </c>
    </row>
    <row r="39" spans="1:10" x14ac:dyDescent="0.2">
      <c r="A39" s="15">
        <v>44020</v>
      </c>
      <c r="B39" s="368">
        <v>275003</v>
      </c>
      <c r="C39" s="369">
        <v>328908</v>
      </c>
      <c r="D39" s="370">
        <v>80893</v>
      </c>
      <c r="E39" s="371">
        <v>32796</v>
      </c>
      <c r="F39" s="372">
        <v>29.784038719577605</v>
      </c>
      <c r="G39" s="373">
        <v>81907</v>
      </c>
      <c r="H39" s="374">
        <v>6903</v>
      </c>
      <c r="I39" s="375">
        <v>7979</v>
      </c>
      <c r="J39" s="376">
        <v>684804</v>
      </c>
    </row>
    <row r="40" spans="1:10" x14ac:dyDescent="0.2">
      <c r="A40" s="15">
        <v>44021</v>
      </c>
      <c r="B40" s="377">
        <v>282283</v>
      </c>
      <c r="C40" s="378">
        <v>336673</v>
      </c>
      <c r="D40" s="379">
        <v>80988</v>
      </c>
      <c r="E40" s="380">
        <v>33526</v>
      </c>
      <c r="F40" s="381">
        <v>29.673058597223356</v>
      </c>
      <c r="G40" s="382">
        <v>83762</v>
      </c>
      <c r="H40" s="383">
        <v>7074</v>
      </c>
      <c r="I40" s="384">
        <v>8180</v>
      </c>
      <c r="J40" s="385">
        <v>699944</v>
      </c>
    </row>
    <row r="41" spans="1:10" x14ac:dyDescent="0.2">
      <c r="A41" s="15">
        <v>44022</v>
      </c>
      <c r="B41" s="386">
        <v>289174</v>
      </c>
      <c r="C41" s="387">
        <v>344283</v>
      </c>
      <c r="D41" s="388">
        <v>81838</v>
      </c>
      <c r="E41" s="389">
        <v>34191</v>
      </c>
      <c r="F41" s="390">
        <v>29.507839570639131</v>
      </c>
      <c r="G41" s="391">
        <v>85329</v>
      </c>
      <c r="H41" s="392">
        <v>7212</v>
      </c>
      <c r="I41" s="393">
        <v>8338</v>
      </c>
      <c r="J41" s="394">
        <v>715295</v>
      </c>
    </row>
    <row r="42" spans="1:10" x14ac:dyDescent="0.2">
      <c r="A42" s="15">
        <v>44023</v>
      </c>
      <c r="B42" s="395">
        <v>295268</v>
      </c>
      <c r="C42" s="396">
        <v>350007</v>
      </c>
      <c r="D42" s="397">
        <v>78393</v>
      </c>
      <c r="E42" s="398">
        <v>34730</v>
      </c>
      <c r="F42" s="399">
        <v>29.338770201985991</v>
      </c>
      <c r="G42" s="400">
        <v>86628</v>
      </c>
      <c r="H42" s="401">
        <v>7298</v>
      </c>
      <c r="I42" s="402">
        <v>8437</v>
      </c>
      <c r="J42" s="403">
        <v>723668</v>
      </c>
    </row>
    <row r="43" spans="1:10" x14ac:dyDescent="0.2">
      <c r="A43" s="15">
        <v>44024</v>
      </c>
      <c r="B43" s="404">
        <v>299750</v>
      </c>
      <c r="C43" s="405">
        <v>354171</v>
      </c>
      <c r="D43" s="406">
        <v>74563</v>
      </c>
      <c r="E43" s="407">
        <v>35006</v>
      </c>
      <c r="F43" s="408">
        <v>29.259382819015844</v>
      </c>
      <c r="G43" s="409">
        <v>87705</v>
      </c>
      <c r="H43" s="410">
        <v>7356</v>
      </c>
      <c r="I43" s="411">
        <v>8484</v>
      </c>
      <c r="J43" s="412">
        <v>728484</v>
      </c>
    </row>
    <row r="44" spans="1:10" x14ac:dyDescent="0.2">
      <c r="A44" s="15">
        <v>44025</v>
      </c>
      <c r="B44" s="413">
        <v>304435</v>
      </c>
      <c r="C44" s="414">
        <v>358663</v>
      </c>
      <c r="D44" s="415">
        <v>76824</v>
      </c>
      <c r="E44" s="416">
        <v>35491</v>
      </c>
      <c r="F44" s="417">
        <v>29.208205364035017</v>
      </c>
      <c r="G44" s="418">
        <v>88920</v>
      </c>
      <c r="H44" s="419">
        <v>7431</v>
      </c>
      <c r="I44" s="420">
        <v>8579</v>
      </c>
      <c r="J44" s="421">
        <v>739922</v>
      </c>
    </row>
    <row r="45" spans="1:10" x14ac:dyDescent="0.2">
      <c r="A45" s="15">
        <v>44026</v>
      </c>
      <c r="B45" s="423">
        <v>311486</v>
      </c>
      <c r="C45" s="424">
        <v>363930</v>
      </c>
      <c r="D45" s="425">
        <v>80721</v>
      </c>
      <c r="E45" s="426">
        <v>36327</v>
      </c>
      <c r="F45" s="427">
        <v>29.115915322036944</v>
      </c>
      <c r="G45" s="428">
        <v>90692</v>
      </c>
      <c r="H45" s="429">
        <v>7578</v>
      </c>
      <c r="I45" s="430">
        <v>8772</v>
      </c>
      <c r="J45" s="431">
        <v>756137</v>
      </c>
    </row>
    <row r="46" spans="1:10" x14ac:dyDescent="0.2">
      <c r="A46" s="15">
        <v>44027</v>
      </c>
      <c r="B46" s="432">
        <v>317635</v>
      </c>
      <c r="C46" s="433">
        <v>369411</v>
      </c>
      <c r="D46" s="434">
        <v>81411</v>
      </c>
      <c r="E46" s="435">
        <v>36906</v>
      </c>
      <c r="F46" s="436">
        <v>29.054732633368491</v>
      </c>
      <c r="G46" s="437">
        <v>92288</v>
      </c>
      <c r="H46" s="438">
        <v>7681</v>
      </c>
      <c r="I46" s="439">
        <v>8921</v>
      </c>
      <c r="J46" s="440">
        <v>768457</v>
      </c>
    </row>
    <row r="47" spans="1:10" x14ac:dyDescent="0.2">
      <c r="A47" s="15">
        <v>44028</v>
      </c>
      <c r="B47" s="441">
        <v>324041</v>
      </c>
      <c r="C47" s="442">
        <v>375455</v>
      </c>
      <c r="D47" s="443">
        <v>82567</v>
      </c>
      <c r="E47" s="444">
        <v>37574</v>
      </c>
      <c r="F47" s="445">
        <v>28.953743507765996</v>
      </c>
      <c r="G47" s="446">
        <v>93822</v>
      </c>
      <c r="H47" s="447">
        <v>7801</v>
      </c>
      <c r="I47" s="448">
        <v>9092</v>
      </c>
      <c r="J47" s="449">
        <v>782063</v>
      </c>
    </row>
    <row r="48" spans="1:10" x14ac:dyDescent="0.2">
      <c r="A48" s="15">
        <v>44029</v>
      </c>
      <c r="B48" s="450">
        <v>331298</v>
      </c>
      <c r="C48" s="451">
        <v>382003</v>
      </c>
      <c r="D48" s="452">
        <v>85877</v>
      </c>
      <c r="E48" s="453">
        <v>38310</v>
      </c>
      <c r="F48" s="454">
        <v>28.813334218739623</v>
      </c>
      <c r="G48" s="455">
        <v>95458</v>
      </c>
      <c r="H48" s="456">
        <v>7904</v>
      </c>
      <c r="I48" s="457">
        <v>9237</v>
      </c>
      <c r="J48" s="458">
        <v>799178</v>
      </c>
    </row>
    <row r="49" spans="1:10" x14ac:dyDescent="0.2">
      <c r="A49" s="15">
        <v>44030</v>
      </c>
      <c r="B49" s="459">
        <v>338913</v>
      </c>
      <c r="C49" s="460">
        <v>388636</v>
      </c>
      <c r="D49" s="461">
        <v>87104</v>
      </c>
      <c r="E49" s="462">
        <v>38888</v>
      </c>
      <c r="F49" s="463">
        <v>28.660157621572495</v>
      </c>
      <c r="G49" s="464">
        <v>97133</v>
      </c>
      <c r="H49" s="465">
        <v>8019</v>
      </c>
      <c r="I49" s="466">
        <v>9412</v>
      </c>
      <c r="J49" s="467">
        <v>814653</v>
      </c>
    </row>
    <row r="50" spans="1:10" x14ac:dyDescent="0.2">
      <c r="A50" s="15">
        <v>44031</v>
      </c>
      <c r="B50" s="468">
        <v>344224</v>
      </c>
      <c r="C50" s="469">
        <v>394156</v>
      </c>
      <c r="D50" s="470">
        <v>83542</v>
      </c>
      <c r="E50" s="471">
        <v>39184</v>
      </c>
      <c r="F50" s="472">
        <v>28.552047503950917</v>
      </c>
      <c r="G50" s="473">
        <v>98283</v>
      </c>
      <c r="H50" s="474">
        <v>8085</v>
      </c>
      <c r="I50" s="475">
        <v>9493</v>
      </c>
      <c r="J50" s="476">
        <v>821922</v>
      </c>
    </row>
    <row r="51" spans="1:10" x14ac:dyDescent="0.2">
      <c r="A51" s="15">
        <v>44032</v>
      </c>
      <c r="B51" s="477">
        <v>349396</v>
      </c>
      <c r="C51" s="478">
        <v>399443</v>
      </c>
      <c r="D51" s="479">
        <v>79112</v>
      </c>
      <c r="E51" s="480">
        <v>39485</v>
      </c>
      <c r="F51" s="481">
        <v>28.428488019324778</v>
      </c>
      <c r="G51" s="482">
        <v>99328</v>
      </c>
      <c r="H51" s="483">
        <v>8153</v>
      </c>
      <c r="I51" s="484">
        <v>9573</v>
      </c>
      <c r="J51" s="485">
        <v>827951</v>
      </c>
    </row>
    <row r="52" spans="1:10" x14ac:dyDescent="0.2">
      <c r="A52" s="15">
        <v>44033</v>
      </c>
      <c r="B52" s="486">
        <v>356255</v>
      </c>
      <c r="C52" s="487">
        <v>406151</v>
      </c>
      <c r="D52" s="488">
        <v>82866</v>
      </c>
      <c r="E52" s="489">
        <v>40400</v>
      </c>
      <c r="F52" s="490">
        <v>28.333637422632663</v>
      </c>
      <c r="G52" s="491">
        <v>100940</v>
      </c>
      <c r="H52" s="492">
        <v>8282</v>
      </c>
      <c r="I52" s="493">
        <v>9731</v>
      </c>
      <c r="J52" s="494">
        <v>845272</v>
      </c>
    </row>
    <row r="53" spans="1:10" x14ac:dyDescent="0.2">
      <c r="A53" s="15">
        <v>44034</v>
      </c>
      <c r="B53" s="496">
        <v>362274</v>
      </c>
      <c r="C53" s="497">
        <v>411673</v>
      </c>
      <c r="D53" s="498">
        <v>87905</v>
      </c>
      <c r="E53" s="499">
        <v>41190</v>
      </c>
      <c r="F53" s="500">
        <v>28.236086498064999</v>
      </c>
      <c r="G53" s="501">
        <v>102292</v>
      </c>
      <c r="H53" s="502">
        <v>8406</v>
      </c>
      <c r="I53" s="503">
        <v>9903</v>
      </c>
      <c r="J53" s="504">
        <v>861852</v>
      </c>
    </row>
    <row r="54" spans="1:10" x14ac:dyDescent="0.2">
      <c r="A54" s="15">
        <v>44035</v>
      </c>
      <c r="B54" s="505">
        <v>370712</v>
      </c>
      <c r="C54" s="506">
        <v>419349</v>
      </c>
      <c r="D54" s="507">
        <v>89547</v>
      </c>
      <c r="E54" s="508">
        <v>41908</v>
      </c>
      <c r="F54" s="509">
        <v>28.116435399987051</v>
      </c>
      <c r="G54" s="510">
        <v>104231</v>
      </c>
      <c r="H54" s="511">
        <v>8536</v>
      </c>
      <c r="I54" s="512">
        <v>10034</v>
      </c>
      <c r="J54" s="513">
        <v>879608</v>
      </c>
    </row>
    <row r="55" spans="1:10" x14ac:dyDescent="0.2">
      <c r="A55" s="15">
        <v>44036</v>
      </c>
      <c r="B55" s="514">
        <v>378285</v>
      </c>
      <c r="C55" s="515">
        <v>426869</v>
      </c>
      <c r="D55" s="516">
        <v>90970</v>
      </c>
      <c r="E55" s="517">
        <v>42645</v>
      </c>
      <c r="F55" s="518">
        <v>27.968330755911548</v>
      </c>
      <c r="G55" s="519">
        <v>105800</v>
      </c>
      <c r="H55" s="520">
        <v>8643</v>
      </c>
      <c r="I55" s="521">
        <v>10189</v>
      </c>
      <c r="J55" s="522">
        <v>896124</v>
      </c>
    </row>
    <row r="56" spans="1:10" x14ac:dyDescent="0.2">
      <c r="A56" s="15">
        <v>44037</v>
      </c>
      <c r="B56" s="523">
        <v>385036</v>
      </c>
      <c r="C56" s="524">
        <v>433384</v>
      </c>
      <c r="D56" s="525">
        <v>93433</v>
      </c>
      <c r="E56" s="526">
        <v>43374</v>
      </c>
      <c r="F56" s="527">
        <v>27.887522205715833</v>
      </c>
      <c r="G56" s="528">
        <v>107377</v>
      </c>
      <c r="H56" s="529">
        <v>8739</v>
      </c>
      <c r="I56" s="530">
        <v>10294</v>
      </c>
      <c r="J56" s="531">
        <v>911853</v>
      </c>
    </row>
    <row r="57" spans="1:10" x14ac:dyDescent="0.2">
      <c r="A57" s="15">
        <v>44038</v>
      </c>
      <c r="B57" s="532">
        <v>390516</v>
      </c>
      <c r="C57" s="533">
        <v>438468</v>
      </c>
      <c r="D57" s="534">
        <v>89397</v>
      </c>
      <c r="E57" s="535">
        <v>43680</v>
      </c>
      <c r="F57" s="536">
        <v>27.781192063833494</v>
      </c>
      <c r="G57" s="537">
        <v>108490</v>
      </c>
      <c r="H57" s="538">
        <v>8777</v>
      </c>
      <c r="I57" s="539">
        <v>10356</v>
      </c>
      <c r="J57" s="540">
        <v>918381</v>
      </c>
    </row>
    <row r="58" spans="1:10" x14ac:dyDescent="0.2">
      <c r="A58" s="15">
        <v>44039</v>
      </c>
      <c r="B58" s="541">
        <v>395489</v>
      </c>
      <c r="C58" s="542">
        <v>442884</v>
      </c>
      <c r="D58" s="543">
        <v>85986</v>
      </c>
      <c r="E58" s="544">
        <v>44022</v>
      </c>
      <c r="F58" s="545">
        <v>27.719355026309202</v>
      </c>
      <c r="G58" s="546">
        <v>109627</v>
      </c>
      <c r="H58" s="547">
        <v>8877</v>
      </c>
      <c r="I58" s="548">
        <v>10441</v>
      </c>
      <c r="J58" s="549">
        <v>924359</v>
      </c>
    </row>
    <row r="59" spans="1:10" x14ac:dyDescent="0.2">
      <c r="A59" s="15">
        <v>44040</v>
      </c>
      <c r="B59" s="551">
        <v>402697</v>
      </c>
      <c r="C59" s="552">
        <v>449854</v>
      </c>
      <c r="D59" s="553">
        <v>87538</v>
      </c>
      <c r="E59" s="554">
        <v>44876</v>
      </c>
      <c r="F59" s="555">
        <v>27.63492154150639</v>
      </c>
      <c r="G59" s="556">
        <v>111285</v>
      </c>
      <c r="H59" s="557">
        <v>8991</v>
      </c>
      <c r="I59" s="558">
        <v>10635</v>
      </c>
      <c r="J59" s="559">
        <v>940089</v>
      </c>
    </row>
    <row r="60" spans="1:10" x14ac:dyDescent="0.2">
      <c r="A60" s="15">
        <v>44041</v>
      </c>
      <c r="B60" s="562">
        <v>408449</v>
      </c>
      <c r="C60" s="563">
        <v>455087</v>
      </c>
      <c r="D60" s="564">
        <v>89978</v>
      </c>
      <c r="E60" s="565">
        <v>45361</v>
      </c>
      <c r="F60" s="566">
        <v>27.520204480853177</v>
      </c>
      <c r="G60" s="567">
        <v>112406</v>
      </c>
      <c r="H60" s="568">
        <v>9077</v>
      </c>
      <c r="I60" s="569">
        <v>10772</v>
      </c>
      <c r="J60" s="570">
        <v>953514</v>
      </c>
    </row>
    <row r="61" spans="1:10" x14ac:dyDescent="0.2">
      <c r="A61" s="15">
        <v>44042</v>
      </c>
      <c r="B61" s="571">
        <v>416179</v>
      </c>
      <c r="C61" s="572">
        <v>461775</v>
      </c>
      <c r="D61" s="573">
        <v>90582</v>
      </c>
      <c r="E61" s="574">
        <v>46000</v>
      </c>
      <c r="F61" s="575">
        <v>27.380045605376534</v>
      </c>
      <c r="G61" s="576">
        <v>113950</v>
      </c>
      <c r="H61" s="577">
        <v>9188</v>
      </c>
      <c r="I61" s="578">
        <v>10909</v>
      </c>
      <c r="J61" s="579">
        <v>968536</v>
      </c>
    </row>
    <row r="62" spans="1:10" x14ac:dyDescent="0.2">
      <c r="A62" s="15">
        <v>44043</v>
      </c>
      <c r="B62" s="580">
        <v>424637</v>
      </c>
      <c r="C62" s="581">
        <v>469629</v>
      </c>
      <c r="D62" s="582">
        <v>90022</v>
      </c>
      <c r="E62" s="583">
        <v>46688</v>
      </c>
      <c r="F62" s="584">
        <v>27.164378045248061</v>
      </c>
      <c r="G62" s="585">
        <v>115350</v>
      </c>
      <c r="H62" s="586">
        <v>9312</v>
      </c>
      <c r="I62" s="587">
        <v>11076</v>
      </c>
      <c r="J62" s="588">
        <v>984288</v>
      </c>
    </row>
    <row r="63" spans="1:10" x14ac:dyDescent="0.2">
      <c r="A63" s="15">
        <v>44044</v>
      </c>
      <c r="B63" s="590">
        <v>434193</v>
      </c>
      <c r="C63" s="591">
        <v>477733</v>
      </c>
      <c r="D63" s="592">
        <v>87771</v>
      </c>
      <c r="E63" s="593">
        <v>47472</v>
      </c>
      <c r="F63" s="594">
        <v>27.023236210625228</v>
      </c>
      <c r="G63" s="595">
        <v>117333</v>
      </c>
      <c r="H63" s="596">
        <v>9400</v>
      </c>
      <c r="I63" s="597">
        <v>11273</v>
      </c>
      <c r="J63" s="598">
        <v>999697</v>
      </c>
    </row>
    <row r="64" spans="1:10" x14ac:dyDescent="0.2">
      <c r="A64" s="15">
        <v>44045</v>
      </c>
      <c r="B64" s="599">
        <v>439046</v>
      </c>
      <c r="C64" s="600">
        <v>483333</v>
      </c>
      <c r="D64" s="601">
        <v>83119</v>
      </c>
      <c r="E64" s="602">
        <v>47746</v>
      </c>
      <c r="F64" s="603">
        <v>26.919958273165001</v>
      </c>
      <c r="G64" s="604">
        <v>118191</v>
      </c>
      <c r="H64" s="605">
        <v>9467</v>
      </c>
      <c r="I64" s="606">
        <v>11325</v>
      </c>
      <c r="J64" s="607">
        <v>1005498</v>
      </c>
    </row>
    <row r="65" spans="1:10" x14ac:dyDescent="0.2">
      <c r="A65" s="15">
        <v>44046</v>
      </c>
      <c r="B65" s="608">
        <v>443813</v>
      </c>
      <c r="C65" s="609">
        <v>488207</v>
      </c>
      <c r="D65" s="610">
        <v>79030</v>
      </c>
      <c r="E65" s="611">
        <v>48012</v>
      </c>
      <c r="F65" s="612">
        <v>26.875733698652361</v>
      </c>
      <c r="G65" s="613">
        <v>119278</v>
      </c>
      <c r="H65" s="614">
        <v>9554</v>
      </c>
      <c r="I65" s="615">
        <v>11422</v>
      </c>
      <c r="J65" s="616">
        <v>1011050</v>
      </c>
    </row>
    <row r="66" spans="1:10" x14ac:dyDescent="0.2">
      <c r="A66" s="15">
        <v>44047</v>
      </c>
      <c r="B66" s="617">
        <v>449961</v>
      </c>
      <c r="C66" s="618">
        <v>493873</v>
      </c>
      <c r="D66" s="619">
        <v>82460</v>
      </c>
      <c r="E66" s="620">
        <v>48869</v>
      </c>
      <c r="F66" s="621">
        <v>26.864550483264104</v>
      </c>
      <c r="G66" s="622">
        <v>120880</v>
      </c>
      <c r="H66" s="623">
        <v>9669</v>
      </c>
      <c r="I66" s="624">
        <v>11605</v>
      </c>
      <c r="J66" s="625">
        <v>1026294</v>
      </c>
    </row>
    <row r="67" spans="1:10" x14ac:dyDescent="0.2">
      <c r="A67" s="15">
        <v>44048</v>
      </c>
      <c r="B67" s="626">
        <v>456100</v>
      </c>
      <c r="C67" s="627">
        <v>499915</v>
      </c>
      <c r="D67" s="628">
        <v>85845</v>
      </c>
      <c r="E67" s="629">
        <v>49698</v>
      </c>
      <c r="F67" s="630">
        <v>26.829642622231965</v>
      </c>
      <c r="G67" s="631">
        <v>122370</v>
      </c>
      <c r="H67" s="632">
        <v>9830</v>
      </c>
      <c r="I67" s="633">
        <v>11770</v>
      </c>
      <c r="J67" s="634">
        <v>1041860</v>
      </c>
    </row>
    <row r="68" spans="1:10" x14ac:dyDescent="0.2">
      <c r="A68" s="15">
        <v>44049</v>
      </c>
      <c r="B68" s="635">
        <v>462690</v>
      </c>
      <c r="C68" s="636">
        <v>506252</v>
      </c>
      <c r="D68" s="637">
        <v>87973</v>
      </c>
      <c r="E68" s="638">
        <v>50517</v>
      </c>
      <c r="F68" s="639">
        <v>26.799152780479368</v>
      </c>
      <c r="G68" s="640">
        <v>123997</v>
      </c>
      <c r="H68" s="641">
        <v>9935</v>
      </c>
      <c r="I68" s="642">
        <v>11928</v>
      </c>
      <c r="J68" s="643">
        <v>1056915</v>
      </c>
    </row>
    <row r="69" spans="1:10" x14ac:dyDescent="0.2">
      <c r="A69" s="15">
        <v>44050</v>
      </c>
      <c r="B69" s="644">
        <v>469407</v>
      </c>
      <c r="C69" s="645">
        <v>513144</v>
      </c>
      <c r="D69" s="646">
        <v>89155</v>
      </c>
      <c r="E69" s="647">
        <v>51311</v>
      </c>
      <c r="F69" s="648">
        <v>26.742890498011317</v>
      </c>
      <c r="G69" s="649">
        <v>125533</v>
      </c>
      <c r="H69" s="650">
        <v>10049</v>
      </c>
      <c r="I69" s="651">
        <v>12104</v>
      </c>
      <c r="J69" s="652">
        <v>1071706</v>
      </c>
    </row>
    <row r="70" spans="1:10" x14ac:dyDescent="0.2">
      <c r="A70" s="15">
        <v>44051</v>
      </c>
      <c r="B70" s="653">
        <v>475902</v>
      </c>
      <c r="C70" s="654">
        <v>520970</v>
      </c>
      <c r="D70" s="655">
        <v>89025</v>
      </c>
      <c r="E70" s="656">
        <v>52006</v>
      </c>
      <c r="F70" s="657">
        <v>26.671247441700181</v>
      </c>
      <c r="G70" s="658">
        <v>126929</v>
      </c>
      <c r="H70" s="659">
        <v>10141</v>
      </c>
      <c r="I70" s="660">
        <v>12213</v>
      </c>
      <c r="J70" s="661">
        <v>1085897</v>
      </c>
    </row>
    <row r="71" spans="1:10" x14ac:dyDescent="0.2">
      <c r="A71" s="15">
        <v>44052</v>
      </c>
      <c r="B71" s="662">
        <v>480278</v>
      </c>
      <c r="C71" s="663">
        <v>526911</v>
      </c>
      <c r="D71" s="664">
        <v>84506</v>
      </c>
      <c r="E71" s="665">
        <v>52298</v>
      </c>
      <c r="F71" s="666">
        <v>26.612087166182917</v>
      </c>
      <c r="G71" s="667">
        <v>127812</v>
      </c>
      <c r="H71" s="668">
        <v>10212</v>
      </c>
      <c r="I71" s="669">
        <v>12288</v>
      </c>
      <c r="J71" s="670">
        <v>1091695</v>
      </c>
    </row>
    <row r="72" spans="1:10" x14ac:dyDescent="0.2">
      <c r="A72" s="15">
        <v>44053</v>
      </c>
      <c r="B72" s="671">
        <v>485836</v>
      </c>
      <c r="C72" s="672">
        <v>532028</v>
      </c>
      <c r="D72" s="673">
        <v>79213</v>
      </c>
      <c r="E72" s="674">
        <v>53003</v>
      </c>
      <c r="F72" s="675">
        <v>26.557521468149748</v>
      </c>
      <c r="G72" s="676">
        <v>129026</v>
      </c>
      <c r="H72" s="677">
        <v>10282</v>
      </c>
      <c r="I72" s="678">
        <v>12383</v>
      </c>
      <c r="J72" s="679">
        <v>1097077</v>
      </c>
    </row>
    <row r="73" spans="1:10" x14ac:dyDescent="0.2">
      <c r="A73" s="15">
        <v>44054</v>
      </c>
      <c r="B73" s="680">
        <v>492522</v>
      </c>
      <c r="C73" s="681">
        <v>538333</v>
      </c>
      <c r="D73" s="682">
        <v>81259</v>
      </c>
      <c r="E73" s="683">
        <v>53929</v>
      </c>
      <c r="F73" s="684">
        <v>26.508460535773022</v>
      </c>
      <c r="G73" s="685">
        <v>130560</v>
      </c>
      <c r="H73" s="686">
        <v>10452</v>
      </c>
      <c r="I73" s="687">
        <v>12562</v>
      </c>
      <c r="J73" s="688">
        <v>1112114</v>
      </c>
    </row>
    <row r="74" spans="1:10" x14ac:dyDescent="0.2">
      <c r="A74" s="15">
        <v>44055</v>
      </c>
      <c r="B74" s="690">
        <v>498380</v>
      </c>
      <c r="C74" s="691">
        <v>545262</v>
      </c>
      <c r="D74" s="692">
        <v>83473</v>
      </c>
      <c r="E74" s="693">
        <v>54666</v>
      </c>
      <c r="F74" s="694">
        <v>26.485412737268749</v>
      </c>
      <c r="G74" s="695">
        <v>131998</v>
      </c>
      <c r="H74" s="696">
        <v>10528</v>
      </c>
      <c r="I74" s="697">
        <v>12742</v>
      </c>
      <c r="J74" s="698">
        <v>1127115</v>
      </c>
    </row>
    <row r="75" spans="1:10" x14ac:dyDescent="0.2">
      <c r="A75" s="15">
        <v>44056</v>
      </c>
      <c r="B75" s="699">
        <v>505751</v>
      </c>
      <c r="C75" s="700">
        <v>553219</v>
      </c>
      <c r="D75" s="701">
        <v>83075</v>
      </c>
      <c r="E75" s="702">
        <v>55293</v>
      </c>
      <c r="F75" s="703">
        <v>26.385316094283549</v>
      </c>
      <c r="G75" s="704">
        <v>133444</v>
      </c>
      <c r="H75" s="705">
        <v>10662</v>
      </c>
      <c r="I75" s="706">
        <v>12893</v>
      </c>
      <c r="J75" s="707">
        <v>1142045</v>
      </c>
    </row>
    <row r="76" spans="1:10" x14ac:dyDescent="0.2">
      <c r="A76" s="15">
        <v>44057</v>
      </c>
      <c r="B76" s="708">
        <v>511369</v>
      </c>
      <c r="C76" s="709">
        <v>559974</v>
      </c>
      <c r="D76" s="710">
        <v>85509</v>
      </c>
      <c r="E76" s="711">
        <v>55908</v>
      </c>
      <c r="F76" s="712">
        <v>26.325999425072698</v>
      </c>
      <c r="G76" s="713">
        <v>134623</v>
      </c>
      <c r="H76" s="714">
        <v>10798</v>
      </c>
      <c r="I76" s="715">
        <v>13022</v>
      </c>
      <c r="J76" s="716">
        <v>1156852</v>
      </c>
    </row>
    <row r="77" spans="1:10" x14ac:dyDescent="0.2">
      <c r="A77" s="15">
        <v>44058</v>
      </c>
      <c r="B77" s="717">
        <v>517714</v>
      </c>
      <c r="C77" s="718">
        <v>568359</v>
      </c>
      <c r="D77" s="719">
        <v>84934</v>
      </c>
      <c r="E77" s="720">
        <v>56543</v>
      </c>
      <c r="F77" s="721">
        <v>26.25233236883685</v>
      </c>
      <c r="G77" s="722">
        <v>135912</v>
      </c>
      <c r="H77" s="723">
        <v>10932</v>
      </c>
      <c r="I77" s="724">
        <v>13162</v>
      </c>
      <c r="J77" s="725">
        <v>1171007</v>
      </c>
    </row>
    <row r="78" spans="1:10" x14ac:dyDescent="0.2">
      <c r="A78" s="15">
        <v>44059</v>
      </c>
      <c r="B78" s="726">
        <v>522162</v>
      </c>
      <c r="C78" s="727">
        <v>573723</v>
      </c>
      <c r="D78" s="728">
        <v>81046</v>
      </c>
      <c r="E78" s="729">
        <v>56757</v>
      </c>
      <c r="F78" s="730">
        <v>26.206426358103425</v>
      </c>
      <c r="G78" s="731">
        <v>136840</v>
      </c>
      <c r="H78" s="732">
        <v>11021</v>
      </c>
      <c r="I78" s="733">
        <v>13295</v>
      </c>
      <c r="J78" s="734">
        <v>1176931</v>
      </c>
    </row>
    <row r="79" spans="1:10" x14ac:dyDescent="0.2">
      <c r="A79" s="15">
        <v>44060</v>
      </c>
      <c r="B79" s="735">
        <v>525733</v>
      </c>
      <c r="C79" s="736">
        <v>577531</v>
      </c>
      <c r="D79" s="737">
        <v>78431</v>
      </c>
      <c r="E79" s="738">
        <v>57023</v>
      </c>
      <c r="F79" s="739">
        <v>26.171840078518944</v>
      </c>
      <c r="G79" s="740">
        <v>137594</v>
      </c>
      <c r="H79" s="741">
        <v>11065</v>
      </c>
      <c r="I79" s="742">
        <v>13335</v>
      </c>
      <c r="J79" s="743">
        <v>1181695</v>
      </c>
    </row>
    <row r="80" spans="1:10" x14ac:dyDescent="0.2">
      <c r="A80" s="15">
        <v>44061</v>
      </c>
      <c r="B80" s="744">
        <v>531239</v>
      </c>
      <c r="C80" s="745">
        <v>584293</v>
      </c>
      <c r="D80" s="746">
        <v>81175</v>
      </c>
      <c r="E80" s="747">
        <v>57774</v>
      </c>
      <c r="F80" s="748">
        <v>26.150941478317669</v>
      </c>
      <c r="G80" s="749">
        <v>138924</v>
      </c>
      <c r="H80" s="750">
        <v>11220</v>
      </c>
      <c r="I80" s="751">
        <v>13507</v>
      </c>
      <c r="J80" s="752">
        <v>1196707</v>
      </c>
    </row>
    <row r="81" spans="1:10" x14ac:dyDescent="0.2">
      <c r="A81" s="15">
        <v>44062</v>
      </c>
      <c r="B81" s="753">
        <v>537031</v>
      </c>
      <c r="C81" s="754">
        <v>591637</v>
      </c>
      <c r="D81" s="755">
        <v>82884</v>
      </c>
      <c r="E81" s="756">
        <v>58481</v>
      </c>
      <c r="F81" s="757">
        <v>26.089555351553262</v>
      </c>
      <c r="G81" s="758">
        <v>140109</v>
      </c>
      <c r="H81" s="759">
        <v>11364</v>
      </c>
      <c r="I81" s="760">
        <v>13686</v>
      </c>
      <c r="J81" s="761">
        <v>1211552</v>
      </c>
    </row>
    <row r="82" spans="1:10" x14ac:dyDescent="0.2">
      <c r="A82" s="15">
        <v>44063</v>
      </c>
      <c r="B82" s="762">
        <v>543806</v>
      </c>
      <c r="C82" s="763">
        <v>599525</v>
      </c>
      <c r="D82" s="764">
        <v>82786</v>
      </c>
      <c r="E82" s="765">
        <v>59106</v>
      </c>
      <c r="F82" s="766">
        <v>26.024170384291455</v>
      </c>
      <c r="G82" s="767">
        <v>141521</v>
      </c>
      <c r="H82" s="768">
        <v>12122</v>
      </c>
      <c r="I82" s="769">
        <v>17552</v>
      </c>
      <c r="J82" s="770">
        <v>1226117</v>
      </c>
    </row>
    <row r="83" spans="1:10" x14ac:dyDescent="0.2">
      <c r="A83" s="15">
        <v>44064</v>
      </c>
      <c r="B83" s="771">
        <v>549734</v>
      </c>
      <c r="C83" s="772">
        <v>606446</v>
      </c>
      <c r="D83" s="773">
        <v>82953</v>
      </c>
      <c r="E83" s="774">
        <v>59610</v>
      </c>
      <c r="F83" s="775">
        <v>25.901072154896731</v>
      </c>
      <c r="G83" s="776">
        <v>142387</v>
      </c>
      <c r="H83" s="777">
        <v>12200</v>
      </c>
      <c r="I83" s="778">
        <v>17669</v>
      </c>
      <c r="J83" s="779">
        <v>1239133</v>
      </c>
    </row>
    <row r="84" spans="1:10" x14ac:dyDescent="0.2">
      <c r="A84" s="15">
        <v>44065</v>
      </c>
      <c r="B84" s="780">
        <v>556216</v>
      </c>
      <c r="C84" s="781">
        <v>614070</v>
      </c>
      <c r="D84" s="782">
        <v>83146</v>
      </c>
      <c r="E84" s="783">
        <v>60254</v>
      </c>
      <c r="F84" s="784">
        <v>25.859737943532728</v>
      </c>
      <c r="G84" s="785">
        <v>143836</v>
      </c>
      <c r="H84" s="786">
        <v>12323</v>
      </c>
      <c r="I84" s="787">
        <v>17809</v>
      </c>
      <c r="J84" s="788">
        <v>1253432</v>
      </c>
    </row>
    <row r="85" spans="1:10" x14ac:dyDescent="0.2">
      <c r="A85" s="15">
        <v>44066</v>
      </c>
      <c r="B85" s="789">
        <v>560164</v>
      </c>
      <c r="C85" s="790">
        <v>618779</v>
      </c>
      <c r="D85" s="791">
        <v>80198</v>
      </c>
      <c r="E85" s="792">
        <v>60480</v>
      </c>
      <c r="F85" s="793">
        <v>25.811191008347556</v>
      </c>
      <c r="G85" s="794">
        <v>144585</v>
      </c>
      <c r="H85" s="795">
        <v>12367</v>
      </c>
      <c r="I85" s="796">
        <v>17859</v>
      </c>
      <c r="J85" s="797">
        <v>1259141</v>
      </c>
    </row>
    <row r="86" spans="1:10" x14ac:dyDescent="0.2">
      <c r="A86" s="15">
        <v>44067</v>
      </c>
      <c r="B86" s="798">
        <v>563705</v>
      </c>
      <c r="C86" s="799">
        <v>622932</v>
      </c>
      <c r="D86" s="800">
        <v>77198</v>
      </c>
      <c r="E86" s="801">
        <v>60800</v>
      </c>
      <c r="F86" s="802">
        <v>25.812792151923436</v>
      </c>
      <c r="G86" s="803">
        <v>145508</v>
      </c>
      <c r="H86" s="804">
        <v>12428</v>
      </c>
      <c r="I86" s="805">
        <v>17947</v>
      </c>
      <c r="J86" s="806">
        <v>1263835</v>
      </c>
    </row>
    <row r="87" spans="1:10" x14ac:dyDescent="0.2">
      <c r="A87" s="15">
        <v>44068</v>
      </c>
      <c r="B87" s="807">
        <v>568621</v>
      </c>
      <c r="C87" s="808">
        <v>628937</v>
      </c>
      <c r="D87" s="809">
        <v>80878</v>
      </c>
      <c r="E87" s="810">
        <v>61450</v>
      </c>
      <c r="F87" s="811">
        <v>25.763909528490856</v>
      </c>
      <c r="G87" s="812">
        <v>146499</v>
      </c>
      <c r="H87" s="813">
        <v>12548</v>
      </c>
      <c r="I87" s="814">
        <v>18086</v>
      </c>
      <c r="J87" s="815">
        <v>1278436</v>
      </c>
    </row>
    <row r="88" spans="1:10" x14ac:dyDescent="0.2">
      <c r="A88" s="15">
        <v>44069</v>
      </c>
      <c r="B88" s="816">
        <v>573888</v>
      </c>
      <c r="C88" s="817">
        <v>635729</v>
      </c>
      <c r="D88" s="818">
        <v>81466</v>
      </c>
      <c r="E88" s="819">
        <v>62076</v>
      </c>
      <c r="F88" s="820">
        <v>25.70431861269098</v>
      </c>
      <c r="G88" s="821">
        <v>147514</v>
      </c>
      <c r="H88" s="822">
        <v>12639</v>
      </c>
      <c r="I88" s="823">
        <v>18248</v>
      </c>
      <c r="J88" s="824">
        <v>1291083</v>
      </c>
    </row>
    <row r="89" spans="1:10" x14ac:dyDescent="0.2">
      <c r="A89" s="15">
        <v>44070</v>
      </c>
      <c r="B89" s="825">
        <v>579914</v>
      </c>
      <c r="C89" s="826">
        <v>643265</v>
      </c>
      <c r="D89" s="827">
        <v>81597</v>
      </c>
      <c r="E89" s="828">
        <v>62594</v>
      </c>
      <c r="F89" s="829">
        <v>25.635180388816277</v>
      </c>
      <c r="G89" s="830">
        <v>148662</v>
      </c>
      <c r="H89" s="831">
        <v>12729</v>
      </c>
      <c r="I89" s="832">
        <v>18374</v>
      </c>
      <c r="J89" s="833">
        <v>1304776</v>
      </c>
    </row>
    <row r="90" spans="1:10" x14ac:dyDescent="0.2">
      <c r="A90" s="15">
        <v>44071</v>
      </c>
      <c r="B90" s="834">
        <v>585738</v>
      </c>
      <c r="C90" s="835">
        <v>650862</v>
      </c>
      <c r="D90" s="836">
        <v>83357</v>
      </c>
      <c r="E90" s="837">
        <v>63146</v>
      </c>
      <c r="F90" s="838">
        <v>25.570818352232568</v>
      </c>
      <c r="G90" s="839">
        <v>149778</v>
      </c>
      <c r="H90" s="840">
        <v>12821</v>
      </c>
      <c r="I90" s="841">
        <v>18491</v>
      </c>
      <c r="J90" s="842">
        <v>1319957</v>
      </c>
    </row>
    <row r="91" spans="1:10" x14ac:dyDescent="0.2">
      <c r="A91" s="15">
        <v>44072</v>
      </c>
      <c r="B91" s="843">
        <v>591712</v>
      </c>
      <c r="C91" s="844">
        <v>658309</v>
      </c>
      <c r="D91" s="845">
        <v>84310</v>
      </c>
      <c r="E91" s="846">
        <v>63819</v>
      </c>
      <c r="F91" s="847">
        <v>25.503285382077767</v>
      </c>
      <c r="G91" s="848">
        <v>150906</v>
      </c>
      <c r="H91" s="849">
        <v>12930</v>
      </c>
      <c r="I91" s="850">
        <v>18623</v>
      </c>
      <c r="J91" s="851">
        <v>1334331</v>
      </c>
    </row>
    <row r="92" spans="1:10" x14ac:dyDescent="0.2">
      <c r="A92" s="15">
        <v>44073</v>
      </c>
      <c r="B92" s="852">
        <v>595841</v>
      </c>
      <c r="C92" s="853">
        <v>663474</v>
      </c>
      <c r="D92" s="854">
        <v>81151</v>
      </c>
      <c r="E92" s="855">
        <v>64158</v>
      </c>
      <c r="F92" s="856">
        <v>25.459140945319302</v>
      </c>
      <c r="G92" s="857">
        <v>151696</v>
      </c>
      <c r="H92" s="858">
        <v>12998</v>
      </c>
      <c r="I92" s="859">
        <v>18712</v>
      </c>
      <c r="J92" s="860">
        <v>1340466</v>
      </c>
    </row>
    <row r="93" spans="1:10" x14ac:dyDescent="0.2">
      <c r="A93" s="15">
        <v>44074</v>
      </c>
      <c r="B93" s="861">
        <v>599560</v>
      </c>
      <c r="C93" s="862">
        <v>668193</v>
      </c>
      <c r="D93" s="863">
        <v>77730</v>
      </c>
      <c r="E93" s="864">
        <v>64414</v>
      </c>
      <c r="F93" s="865">
        <v>25.420141437053839</v>
      </c>
      <c r="G93" s="866">
        <v>152409</v>
      </c>
      <c r="H93" s="867">
        <v>13046</v>
      </c>
      <c r="I93" s="868">
        <v>18766</v>
      </c>
      <c r="J93" s="869">
        <v>1345483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M93"/>
  <sheetViews>
    <sheetView workbookViewId="0">
      <pane ySplit="1" topLeftCell="A66" activePane="bottomLeft" state="frozen"/>
      <selection pane="bottomLeft" activeCell="N93" sqref="N93"/>
    </sheetView>
  </sheetViews>
  <sheetFormatPr baseColWidth="10" defaultRowHeight="16" x14ac:dyDescent="0.2"/>
  <cols>
    <col min="1" max="1" width="14.83203125" bestFit="1" customWidth="1" collapsed="1"/>
    <col min="2" max="2" width="9.83203125" bestFit="1" customWidth="1" collapsed="1"/>
    <col min="3" max="3" width="9.83203125" customWidth="1" collapsed="1"/>
    <col min="4" max="4" width="10.5" bestFit="1" customWidth="1" collapsed="1"/>
  </cols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82</v>
      </c>
      <c r="M1" s="34" t="s">
        <v>8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/>
      <c r="M2" s="48">
        <v>4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/>
      <c r="M3" s="48">
        <v>4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/>
      <c r="M4" s="48">
        <v>4</v>
      </c>
    </row>
    <row r="5" spans="1:13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/>
      <c r="M5" s="48">
        <v>4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/>
      <c r="M6" s="48">
        <v>4</v>
      </c>
    </row>
    <row r="7" spans="1:13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/>
      <c r="M7" s="48">
        <v>4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/>
      <c r="M8" s="48">
        <v>4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/>
      <c r="M9" s="48">
        <v>4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/>
      <c r="M10" s="48">
        <v>4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/>
      <c r="M11" s="48">
        <v>4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/>
      <c r="M12" s="48">
        <v>4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/>
      <c r="M13" s="48">
        <v>4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/>
      <c r="M14" s="48">
        <v>4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/>
      <c r="M15" s="48">
        <v>4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/>
      <c r="M16" s="48">
        <v>4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/>
      <c r="M17" s="48">
        <v>4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/>
      <c r="M18" s="48">
        <v>4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/>
      <c r="M19" s="48">
        <v>4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/>
      <c r="M20" s="48">
        <v>4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/>
      <c r="M21" s="48">
        <v>4</v>
      </c>
    </row>
    <row r="22" spans="1:13" x14ac:dyDescent="0.2">
      <c r="A22" s="217">
        <v>44003</v>
      </c>
      <c r="B22" s="216">
        <v>0</v>
      </c>
      <c r="C22" s="216">
        <v>1</v>
      </c>
      <c r="D22" s="216">
        <v>1</v>
      </c>
      <c r="E22" s="216">
        <v>1</v>
      </c>
      <c r="F22" s="216">
        <v>1</v>
      </c>
      <c r="G22" s="216">
        <v>0</v>
      </c>
      <c r="H22" s="216"/>
      <c r="I22" s="216">
        <v>0</v>
      </c>
      <c r="J22" s="216">
        <v>1</v>
      </c>
      <c r="K22" s="216">
        <v>0</v>
      </c>
      <c r="L22" s="216"/>
      <c r="M22" s="216">
        <v>4</v>
      </c>
    </row>
    <row r="23" spans="1:13" x14ac:dyDescent="0.2">
      <c r="A23" s="217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/>
      <c r="M23" s="48">
        <v>4</v>
      </c>
    </row>
    <row r="24" spans="1:13" x14ac:dyDescent="0.2">
      <c r="A24" s="217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/>
      <c r="M24" s="48">
        <v>4</v>
      </c>
    </row>
    <row r="25" spans="1:13" x14ac:dyDescent="0.2">
      <c r="A25" s="217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/>
      <c r="M25" s="48">
        <v>4</v>
      </c>
    </row>
    <row r="26" spans="1:13" x14ac:dyDescent="0.2">
      <c r="A26" s="217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/>
      <c r="M26" s="48">
        <v>4</v>
      </c>
    </row>
    <row r="27" spans="1:13" x14ac:dyDescent="0.2">
      <c r="A27" s="217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/>
      <c r="M27" s="48">
        <v>4</v>
      </c>
    </row>
    <row r="28" spans="1:13" x14ac:dyDescent="0.2">
      <c r="A28" s="217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/>
      <c r="M28" s="48">
        <v>4</v>
      </c>
    </row>
    <row r="29" spans="1:13" x14ac:dyDescent="0.2">
      <c r="A29" s="217">
        <v>44010</v>
      </c>
      <c r="B29" s="48">
        <v>0</v>
      </c>
      <c r="C29" s="48">
        <v>1</v>
      </c>
      <c r="D29" s="48">
        <v>1</v>
      </c>
      <c r="E29" s="48">
        <v>1</v>
      </c>
      <c r="F29" s="48">
        <v>1</v>
      </c>
      <c r="G29" s="48">
        <v>0</v>
      </c>
      <c r="H29" s="48">
        <v>1</v>
      </c>
      <c r="I29" s="48">
        <v>0</v>
      </c>
      <c r="J29" s="48">
        <v>1</v>
      </c>
      <c r="K29" s="48">
        <v>0</v>
      </c>
      <c r="L29" s="48"/>
      <c r="M29" s="48">
        <v>4</v>
      </c>
    </row>
    <row r="30" spans="1:13" x14ac:dyDescent="0.2">
      <c r="A30" s="217">
        <v>44011</v>
      </c>
      <c r="B30" s="48">
        <v>0</v>
      </c>
      <c r="C30" s="48">
        <v>1</v>
      </c>
      <c r="D30" s="48">
        <v>1</v>
      </c>
      <c r="E30" s="48">
        <v>1</v>
      </c>
      <c r="F30" s="48">
        <v>1</v>
      </c>
      <c r="G30" s="48">
        <v>0</v>
      </c>
      <c r="H30" s="48">
        <v>1</v>
      </c>
      <c r="I30" s="48">
        <v>0</v>
      </c>
      <c r="J30" s="48">
        <v>1</v>
      </c>
      <c r="K30" s="48">
        <v>0</v>
      </c>
      <c r="L30" s="48"/>
      <c r="M30" s="48">
        <v>4</v>
      </c>
    </row>
    <row r="31" spans="1:13" x14ac:dyDescent="0.2">
      <c r="A31" s="217">
        <v>44012</v>
      </c>
      <c r="B31" s="48">
        <v>0</v>
      </c>
      <c r="C31" s="48">
        <v>1</v>
      </c>
      <c r="D31" s="48">
        <v>1</v>
      </c>
      <c r="E31" s="48">
        <v>1</v>
      </c>
      <c r="F31" s="48">
        <v>1</v>
      </c>
      <c r="G31" s="48">
        <v>0</v>
      </c>
      <c r="H31" s="48">
        <v>1</v>
      </c>
      <c r="I31" s="48">
        <v>0</v>
      </c>
      <c r="J31" s="48">
        <v>1</v>
      </c>
      <c r="K31" s="48">
        <v>0</v>
      </c>
      <c r="L31" s="48"/>
      <c r="M31" s="48">
        <v>4</v>
      </c>
    </row>
    <row r="32" spans="1:13" x14ac:dyDescent="0.2">
      <c r="A32" s="217">
        <v>44013</v>
      </c>
      <c r="B32" s="48">
        <v>0</v>
      </c>
      <c r="C32" s="48">
        <v>1</v>
      </c>
      <c r="D32" s="48">
        <v>1</v>
      </c>
      <c r="E32" s="48">
        <v>1</v>
      </c>
      <c r="F32" s="48">
        <v>1</v>
      </c>
      <c r="G32" s="48">
        <v>0</v>
      </c>
      <c r="H32" s="48">
        <v>1</v>
      </c>
      <c r="I32" s="48">
        <v>0</v>
      </c>
      <c r="J32" s="48">
        <v>1</v>
      </c>
      <c r="K32" s="48">
        <v>0</v>
      </c>
      <c r="L32" s="48"/>
      <c r="M32" s="48">
        <v>4</v>
      </c>
    </row>
    <row r="33" spans="1:13" x14ac:dyDescent="0.2">
      <c r="A33" s="217">
        <v>44014</v>
      </c>
      <c r="B33" s="48">
        <v>0</v>
      </c>
      <c r="C33" s="48">
        <v>1</v>
      </c>
      <c r="D33" s="48">
        <v>1</v>
      </c>
      <c r="E33" s="48">
        <v>1</v>
      </c>
      <c r="F33" s="48">
        <v>1</v>
      </c>
      <c r="G33" s="48">
        <v>0</v>
      </c>
      <c r="H33" s="48">
        <v>1</v>
      </c>
      <c r="I33" s="48">
        <v>0</v>
      </c>
      <c r="J33" s="48">
        <v>1</v>
      </c>
      <c r="K33" s="48">
        <v>0</v>
      </c>
      <c r="L33" s="48"/>
      <c r="M33" s="48">
        <v>4</v>
      </c>
    </row>
    <row r="34" spans="1:13" x14ac:dyDescent="0.2">
      <c r="A34" s="217">
        <v>44015</v>
      </c>
      <c r="B34" s="48">
        <v>0</v>
      </c>
      <c r="C34" s="48">
        <v>1</v>
      </c>
      <c r="D34" s="48">
        <v>1</v>
      </c>
      <c r="E34" s="48">
        <v>1</v>
      </c>
      <c r="F34" s="48">
        <v>1</v>
      </c>
      <c r="G34" s="48">
        <v>0</v>
      </c>
      <c r="H34" s="48">
        <v>1</v>
      </c>
      <c r="I34" s="48">
        <v>0</v>
      </c>
      <c r="J34" s="48">
        <v>1</v>
      </c>
      <c r="K34" s="48">
        <v>0</v>
      </c>
      <c r="L34" s="48"/>
      <c r="M34" s="48">
        <v>4</v>
      </c>
    </row>
    <row r="35" spans="1:13" x14ac:dyDescent="0.2">
      <c r="A35" s="217">
        <v>44016</v>
      </c>
      <c r="B35" s="48">
        <v>0</v>
      </c>
      <c r="C35" s="48">
        <v>1</v>
      </c>
      <c r="D35" s="48">
        <v>1</v>
      </c>
      <c r="E35" s="48">
        <v>1</v>
      </c>
      <c r="F35" s="48">
        <v>1</v>
      </c>
      <c r="G35" s="48">
        <v>0</v>
      </c>
      <c r="H35" s="48">
        <v>1</v>
      </c>
      <c r="I35" s="48">
        <v>0</v>
      </c>
      <c r="J35" s="48">
        <v>1</v>
      </c>
      <c r="K35" s="48">
        <v>0</v>
      </c>
      <c r="L35" s="48"/>
      <c r="M35" s="48">
        <v>4</v>
      </c>
    </row>
    <row r="36" spans="1:13" x14ac:dyDescent="0.2">
      <c r="A36" s="217">
        <v>44017</v>
      </c>
      <c r="B36" s="48">
        <v>0</v>
      </c>
      <c r="C36" s="48">
        <v>1</v>
      </c>
      <c r="D36" s="48">
        <v>1</v>
      </c>
      <c r="E36" s="48">
        <v>1</v>
      </c>
      <c r="F36" s="48">
        <v>1</v>
      </c>
      <c r="G36" s="48">
        <v>0</v>
      </c>
      <c r="H36" s="48">
        <v>1</v>
      </c>
      <c r="I36" s="48">
        <v>0</v>
      </c>
      <c r="J36" s="48">
        <v>1</v>
      </c>
      <c r="K36" s="48">
        <v>0</v>
      </c>
      <c r="L36" s="48"/>
      <c r="M36" s="48">
        <v>4</v>
      </c>
    </row>
    <row r="37" spans="1:13" x14ac:dyDescent="0.2">
      <c r="A37" s="217">
        <v>44018</v>
      </c>
      <c r="B37" s="48">
        <v>0</v>
      </c>
      <c r="C37" s="48">
        <v>1</v>
      </c>
      <c r="D37" s="48">
        <v>1</v>
      </c>
      <c r="E37" s="48">
        <v>1</v>
      </c>
      <c r="F37" s="48">
        <v>1</v>
      </c>
      <c r="G37" s="48">
        <v>0</v>
      </c>
      <c r="H37" s="48">
        <v>1</v>
      </c>
      <c r="I37" s="48">
        <v>0</v>
      </c>
      <c r="J37" s="48">
        <v>1</v>
      </c>
      <c r="K37" s="48">
        <v>0</v>
      </c>
      <c r="L37" s="48"/>
      <c r="M37" s="48">
        <v>4</v>
      </c>
    </row>
    <row r="38" spans="1:13" x14ac:dyDescent="0.2">
      <c r="A38" s="47">
        <v>44019</v>
      </c>
      <c r="B38" s="74">
        <v>0</v>
      </c>
      <c r="C38" s="74">
        <v>1</v>
      </c>
      <c r="D38" s="74">
        <v>1</v>
      </c>
      <c r="E38" s="74">
        <v>1</v>
      </c>
      <c r="F38" s="74">
        <v>1</v>
      </c>
      <c r="G38" s="74">
        <v>0</v>
      </c>
      <c r="H38" s="74">
        <v>1</v>
      </c>
      <c r="I38" s="74">
        <v>0</v>
      </c>
      <c r="J38" s="74">
        <v>1</v>
      </c>
      <c r="K38" s="74">
        <v>0</v>
      </c>
      <c r="L38" s="74"/>
      <c r="M38" s="74">
        <v>4</v>
      </c>
    </row>
    <row r="39" spans="1:13" x14ac:dyDescent="0.2">
      <c r="A39" s="47">
        <v>44020</v>
      </c>
      <c r="B39" s="74">
        <v>0</v>
      </c>
      <c r="C39" s="74">
        <v>1</v>
      </c>
      <c r="D39" s="74">
        <v>1</v>
      </c>
      <c r="E39" s="74">
        <v>1</v>
      </c>
      <c r="F39" s="74">
        <v>1</v>
      </c>
      <c r="G39" s="216">
        <v>0</v>
      </c>
      <c r="H39" s="74">
        <v>1</v>
      </c>
      <c r="I39" s="74">
        <v>0</v>
      </c>
      <c r="J39" s="74">
        <v>1</v>
      </c>
      <c r="K39" s="74">
        <v>0</v>
      </c>
      <c r="L39" s="74"/>
      <c r="M39" s="74">
        <v>4</v>
      </c>
    </row>
    <row r="40" spans="1:13" x14ac:dyDescent="0.2">
      <c r="A40" s="47">
        <v>44021</v>
      </c>
      <c r="B40" s="74">
        <v>0</v>
      </c>
      <c r="C40" s="74">
        <v>1</v>
      </c>
      <c r="D40" s="74">
        <v>1</v>
      </c>
      <c r="E40" s="74">
        <v>1</v>
      </c>
      <c r="F40" s="74">
        <v>1</v>
      </c>
      <c r="G40" s="74">
        <v>0</v>
      </c>
      <c r="H40" s="74">
        <v>1</v>
      </c>
      <c r="I40" s="74">
        <v>0</v>
      </c>
      <c r="J40" s="74">
        <v>1</v>
      </c>
      <c r="K40" s="74">
        <v>0</v>
      </c>
      <c r="L40" s="74"/>
      <c r="M40" s="74">
        <v>4</v>
      </c>
    </row>
    <row r="41" spans="1:13" x14ac:dyDescent="0.2">
      <c r="A41" s="47">
        <v>44022</v>
      </c>
      <c r="B41" s="74">
        <v>0</v>
      </c>
      <c r="C41" s="74">
        <v>1</v>
      </c>
      <c r="D41" s="74">
        <v>1</v>
      </c>
      <c r="E41" s="74">
        <v>1</v>
      </c>
      <c r="F41" s="74">
        <v>1</v>
      </c>
      <c r="G41" s="74">
        <v>0</v>
      </c>
      <c r="H41" s="74">
        <v>1</v>
      </c>
      <c r="I41" s="74">
        <v>0</v>
      </c>
      <c r="J41" s="74">
        <v>1</v>
      </c>
      <c r="K41" s="74">
        <v>0</v>
      </c>
      <c r="L41" s="74"/>
      <c r="M41" s="74">
        <v>4</v>
      </c>
    </row>
    <row r="42" spans="1:13" x14ac:dyDescent="0.2">
      <c r="A42" s="47">
        <v>44023</v>
      </c>
      <c r="B42" s="74">
        <v>0</v>
      </c>
      <c r="C42" s="74">
        <v>1</v>
      </c>
      <c r="D42" s="74">
        <v>1</v>
      </c>
      <c r="E42" s="74">
        <v>1</v>
      </c>
      <c r="F42" s="74">
        <v>1</v>
      </c>
      <c r="G42" s="74">
        <v>0</v>
      </c>
      <c r="H42" s="74">
        <v>1</v>
      </c>
      <c r="I42" s="74">
        <v>0</v>
      </c>
      <c r="J42" s="74">
        <v>1</v>
      </c>
      <c r="K42" s="74">
        <v>0</v>
      </c>
      <c r="L42" s="74"/>
      <c r="M42" s="74">
        <v>4</v>
      </c>
    </row>
    <row r="43" spans="1:13" x14ac:dyDescent="0.2">
      <c r="A43" s="47">
        <v>44024</v>
      </c>
      <c r="B43" s="74">
        <v>0</v>
      </c>
      <c r="C43" s="74">
        <v>1</v>
      </c>
      <c r="D43" s="74">
        <v>1</v>
      </c>
      <c r="E43" s="74">
        <v>1</v>
      </c>
      <c r="F43" s="74">
        <v>1</v>
      </c>
      <c r="G43" s="48">
        <v>0</v>
      </c>
      <c r="H43" s="74">
        <v>1</v>
      </c>
      <c r="I43" s="74">
        <v>0</v>
      </c>
      <c r="J43" s="74">
        <v>1</v>
      </c>
      <c r="K43" s="74">
        <v>0</v>
      </c>
      <c r="L43" s="74"/>
      <c r="M43" s="74">
        <v>4</v>
      </c>
    </row>
    <row r="44" spans="1:13" x14ac:dyDescent="0.2">
      <c r="A44" s="47">
        <v>44025</v>
      </c>
      <c r="B44" s="74">
        <v>0</v>
      </c>
      <c r="C44" s="74">
        <v>1</v>
      </c>
      <c r="D44" s="422">
        <v>0</v>
      </c>
      <c r="E44" s="48">
        <v>1</v>
      </c>
      <c r="F44" s="48">
        <v>1</v>
      </c>
      <c r="G44" s="48">
        <v>0</v>
      </c>
      <c r="H44" s="422">
        <v>0</v>
      </c>
      <c r="I44" s="48">
        <v>0</v>
      </c>
      <c r="J44" s="48">
        <v>1</v>
      </c>
      <c r="K44" s="48">
        <v>0</v>
      </c>
      <c r="L44" s="48"/>
      <c r="M44" s="48">
        <v>4</v>
      </c>
    </row>
    <row r="45" spans="1:13" x14ac:dyDescent="0.2">
      <c r="A45" s="47">
        <v>44026</v>
      </c>
      <c r="B45" s="74">
        <v>0</v>
      </c>
      <c r="C45" s="74">
        <v>1</v>
      </c>
      <c r="D45" s="74">
        <v>0</v>
      </c>
      <c r="E45" s="74">
        <v>1</v>
      </c>
      <c r="F45" s="74">
        <v>1</v>
      </c>
      <c r="G45" s="74">
        <v>0</v>
      </c>
      <c r="H45" s="74">
        <v>0</v>
      </c>
      <c r="I45" s="74">
        <v>0</v>
      </c>
      <c r="J45" s="74">
        <v>1</v>
      </c>
      <c r="K45" s="74">
        <v>0</v>
      </c>
      <c r="L45" s="74"/>
      <c r="M45" s="74">
        <v>4</v>
      </c>
    </row>
    <row r="46" spans="1:13" x14ac:dyDescent="0.2">
      <c r="A46" s="47">
        <v>44027</v>
      </c>
      <c r="B46" s="48">
        <v>0</v>
      </c>
      <c r="C46" s="48">
        <v>1</v>
      </c>
      <c r="D46" s="48">
        <v>0</v>
      </c>
      <c r="E46" s="48">
        <v>0</v>
      </c>
      <c r="F46" s="48">
        <v>1</v>
      </c>
      <c r="G46" s="48">
        <v>0</v>
      </c>
      <c r="H46" s="48">
        <v>0</v>
      </c>
      <c r="I46" s="48">
        <v>0</v>
      </c>
      <c r="J46" s="48">
        <v>1</v>
      </c>
      <c r="K46" s="48">
        <v>0</v>
      </c>
      <c r="L46" s="48"/>
      <c r="M46" s="48">
        <v>4</v>
      </c>
    </row>
    <row r="47" spans="1:13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0</v>
      </c>
      <c r="I47" s="74">
        <v>0</v>
      </c>
      <c r="J47" s="74">
        <v>1</v>
      </c>
      <c r="K47" s="74">
        <v>0</v>
      </c>
      <c r="L47" s="74"/>
      <c r="M47" s="74">
        <v>4</v>
      </c>
    </row>
    <row r="48" spans="1:13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/>
      <c r="M48" s="74">
        <v>4</v>
      </c>
    </row>
    <row r="49" spans="1:13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74">
        <v>0</v>
      </c>
      <c r="I49" s="74">
        <v>0</v>
      </c>
      <c r="J49" s="74">
        <v>1</v>
      </c>
      <c r="K49" s="74">
        <v>0</v>
      </c>
      <c r="L49" s="74"/>
      <c r="M49" s="74">
        <v>4</v>
      </c>
    </row>
    <row r="50" spans="1:13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74">
        <v>0</v>
      </c>
      <c r="H50" s="74">
        <v>0</v>
      </c>
      <c r="I50" s="74">
        <v>0</v>
      </c>
      <c r="J50" s="74">
        <v>1</v>
      </c>
      <c r="K50" s="74">
        <v>0</v>
      </c>
      <c r="L50" s="74"/>
      <c r="M50" s="74">
        <v>4</v>
      </c>
    </row>
    <row r="51" spans="1:13" x14ac:dyDescent="0.2">
      <c r="A51" s="217">
        <v>44032</v>
      </c>
      <c r="B51" s="48">
        <v>0</v>
      </c>
      <c r="C51" s="48">
        <v>1</v>
      </c>
      <c r="D51" s="48">
        <v>0</v>
      </c>
      <c r="E51" s="48">
        <v>0</v>
      </c>
      <c r="F51" s="48">
        <v>1</v>
      </c>
      <c r="G51" s="48">
        <v>0</v>
      </c>
      <c r="H51" s="48">
        <v>0</v>
      </c>
      <c r="I51" s="48">
        <v>0</v>
      </c>
      <c r="J51" s="74">
        <v>1</v>
      </c>
      <c r="K51" s="48">
        <v>0</v>
      </c>
      <c r="L51" s="48"/>
      <c r="M51" s="48">
        <v>4</v>
      </c>
    </row>
    <row r="52" spans="1:13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0</v>
      </c>
      <c r="I52" s="48">
        <v>0</v>
      </c>
      <c r="J52" s="48">
        <v>1</v>
      </c>
      <c r="K52" s="48">
        <v>0</v>
      </c>
      <c r="L52" s="48"/>
      <c r="M52" s="48">
        <v>4</v>
      </c>
    </row>
    <row r="53" spans="1:13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1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/>
      <c r="M53" s="48">
        <v>4</v>
      </c>
    </row>
    <row r="54" spans="1:13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1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/>
      <c r="M54" s="48">
        <v>4</v>
      </c>
    </row>
    <row r="55" spans="1:13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1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/>
      <c r="M55" s="48">
        <v>4</v>
      </c>
    </row>
    <row r="56" spans="1:13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1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/>
      <c r="M56" s="48">
        <v>4</v>
      </c>
    </row>
    <row r="57" spans="1:13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1</v>
      </c>
      <c r="G57" s="48">
        <v>0</v>
      </c>
      <c r="H57" s="48">
        <v>0</v>
      </c>
      <c r="I57" s="48">
        <v>0</v>
      </c>
      <c r="J57" s="48">
        <v>0</v>
      </c>
      <c r="K57" s="48">
        <v>0</v>
      </c>
      <c r="L57" s="48"/>
      <c r="M57" s="48">
        <v>4</v>
      </c>
    </row>
    <row r="58" spans="1:13" x14ac:dyDescent="0.2">
      <c r="A58" s="217">
        <v>44039</v>
      </c>
      <c r="B58" s="48">
        <v>0</v>
      </c>
      <c r="C58" s="48">
        <v>1</v>
      </c>
      <c r="D58" s="48">
        <v>0</v>
      </c>
      <c r="E58" s="48">
        <v>0</v>
      </c>
      <c r="F58" s="48">
        <v>1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/>
      <c r="M58" s="48">
        <v>4</v>
      </c>
    </row>
    <row r="59" spans="1:13" x14ac:dyDescent="0.2">
      <c r="A59" s="217">
        <v>44040</v>
      </c>
      <c r="B59" s="48">
        <v>0</v>
      </c>
      <c r="C59" s="48">
        <v>1</v>
      </c>
      <c r="D59" s="48">
        <v>0</v>
      </c>
      <c r="E59" s="48">
        <v>0</v>
      </c>
      <c r="F59" s="48">
        <v>1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/>
      <c r="M59" s="48">
        <v>4</v>
      </c>
    </row>
    <row r="60" spans="1:13" x14ac:dyDescent="0.2">
      <c r="A60" s="217">
        <v>44041</v>
      </c>
      <c r="B60" s="48">
        <v>0</v>
      </c>
      <c r="C60" s="48">
        <v>1</v>
      </c>
      <c r="D60" s="48">
        <v>0</v>
      </c>
      <c r="E60" s="48">
        <v>0</v>
      </c>
      <c r="F60" s="48">
        <v>1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/>
      <c r="M60" s="48">
        <v>4</v>
      </c>
    </row>
    <row r="61" spans="1:13" x14ac:dyDescent="0.2">
      <c r="A61" s="217">
        <v>44042</v>
      </c>
      <c r="B61" s="48">
        <v>0</v>
      </c>
      <c r="C61" s="48">
        <v>1</v>
      </c>
      <c r="D61" s="48">
        <v>0</v>
      </c>
      <c r="E61" s="48">
        <v>0</v>
      </c>
      <c r="F61" s="48">
        <v>1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/>
      <c r="M61" s="48">
        <v>4</v>
      </c>
    </row>
    <row r="62" spans="1:13" x14ac:dyDescent="0.2">
      <c r="A62" s="217">
        <v>44043</v>
      </c>
      <c r="B62" s="48">
        <v>0</v>
      </c>
      <c r="C62" s="48">
        <v>1</v>
      </c>
      <c r="D62" s="48">
        <v>0</v>
      </c>
      <c r="E62" s="48">
        <v>0</v>
      </c>
      <c r="F62" s="48">
        <v>1</v>
      </c>
      <c r="G62" s="48">
        <v>0</v>
      </c>
      <c r="H62" s="48">
        <v>0</v>
      </c>
      <c r="I62" s="48">
        <v>0</v>
      </c>
      <c r="J62" s="48">
        <v>0</v>
      </c>
      <c r="K62" s="48">
        <v>0</v>
      </c>
      <c r="L62" s="48"/>
      <c r="M62" s="48">
        <v>4</v>
      </c>
    </row>
    <row r="63" spans="1:13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1</v>
      </c>
      <c r="G63" s="216">
        <v>0</v>
      </c>
      <c r="H63" s="216">
        <v>0</v>
      </c>
      <c r="I63" s="216">
        <v>0</v>
      </c>
      <c r="J63" s="216">
        <v>0</v>
      </c>
      <c r="K63" s="216">
        <v>0</v>
      </c>
      <c r="L63" s="216"/>
      <c r="M63" s="216">
        <v>4</v>
      </c>
    </row>
    <row r="64" spans="1:13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1</v>
      </c>
      <c r="G64" s="216">
        <v>0</v>
      </c>
      <c r="H64" s="216">
        <v>0</v>
      </c>
      <c r="I64" s="216">
        <v>0</v>
      </c>
      <c r="J64" s="216">
        <v>0</v>
      </c>
      <c r="K64" s="216">
        <v>0</v>
      </c>
      <c r="L64" s="216"/>
      <c r="M64" s="216">
        <v>4</v>
      </c>
    </row>
    <row r="65" spans="1:13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1</v>
      </c>
      <c r="G65" s="216">
        <v>0</v>
      </c>
      <c r="H65" s="216">
        <v>0</v>
      </c>
      <c r="I65" s="216">
        <v>0</v>
      </c>
      <c r="J65" s="216">
        <v>0</v>
      </c>
      <c r="K65" s="216">
        <v>0</v>
      </c>
      <c r="L65" s="216"/>
      <c r="M65" s="216">
        <v>4</v>
      </c>
    </row>
    <row r="66" spans="1:13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1</v>
      </c>
      <c r="G66" s="216">
        <v>0</v>
      </c>
      <c r="H66" s="216">
        <v>0</v>
      </c>
      <c r="I66" s="216">
        <v>0</v>
      </c>
      <c r="J66" s="216">
        <v>0</v>
      </c>
      <c r="K66" s="216">
        <v>0</v>
      </c>
      <c r="L66" s="216"/>
      <c r="M66" s="216">
        <v>4</v>
      </c>
    </row>
    <row r="67" spans="1:13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1</v>
      </c>
      <c r="G67" s="216">
        <v>0</v>
      </c>
      <c r="H67" s="216">
        <v>0</v>
      </c>
      <c r="I67" s="216">
        <v>0</v>
      </c>
      <c r="J67" s="216">
        <v>0</v>
      </c>
      <c r="K67" s="216">
        <v>0</v>
      </c>
      <c r="L67" s="216"/>
      <c r="M67" s="216">
        <v>4</v>
      </c>
    </row>
    <row r="68" spans="1:13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1</v>
      </c>
      <c r="G68" s="216">
        <v>0</v>
      </c>
      <c r="H68" s="216">
        <v>0</v>
      </c>
      <c r="I68" s="216">
        <v>0</v>
      </c>
      <c r="J68" s="216">
        <v>0</v>
      </c>
      <c r="K68" s="216">
        <v>0</v>
      </c>
      <c r="L68" s="216"/>
      <c r="M68" s="216">
        <v>4</v>
      </c>
    </row>
    <row r="69" spans="1:13" x14ac:dyDescent="0.2">
      <c r="A69" s="217">
        <v>44050</v>
      </c>
      <c r="B69" s="216">
        <v>0</v>
      </c>
      <c r="C69" s="216">
        <v>1</v>
      </c>
      <c r="D69" s="216">
        <v>0</v>
      </c>
      <c r="E69" s="216">
        <v>0</v>
      </c>
      <c r="F69" s="216">
        <v>1</v>
      </c>
      <c r="G69" s="216">
        <v>0</v>
      </c>
      <c r="H69" s="216">
        <v>0</v>
      </c>
      <c r="I69" s="216">
        <v>0</v>
      </c>
      <c r="J69" s="216">
        <v>0</v>
      </c>
      <c r="K69" s="216">
        <v>0</v>
      </c>
      <c r="L69" s="216"/>
      <c r="M69" s="216">
        <v>4</v>
      </c>
    </row>
    <row r="70" spans="1:13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1</v>
      </c>
      <c r="G70" s="216">
        <v>0</v>
      </c>
      <c r="H70" s="216">
        <v>0</v>
      </c>
      <c r="I70" s="216">
        <v>0</v>
      </c>
      <c r="J70" s="216">
        <v>0</v>
      </c>
      <c r="K70" s="216">
        <v>0</v>
      </c>
      <c r="L70" s="216"/>
      <c r="M70" s="216">
        <v>4</v>
      </c>
    </row>
    <row r="71" spans="1:13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1</v>
      </c>
      <c r="G71" s="216">
        <v>0</v>
      </c>
      <c r="H71" s="216">
        <v>0</v>
      </c>
      <c r="I71" s="216">
        <v>0</v>
      </c>
      <c r="J71" s="216">
        <v>0</v>
      </c>
      <c r="K71" s="216">
        <v>0</v>
      </c>
      <c r="L71" s="216"/>
      <c r="M71" s="216">
        <v>4</v>
      </c>
    </row>
    <row r="72" spans="1:13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1</v>
      </c>
      <c r="G72" s="216">
        <v>0</v>
      </c>
      <c r="H72" s="216">
        <v>0</v>
      </c>
      <c r="I72" s="216">
        <v>0</v>
      </c>
      <c r="J72" s="216">
        <v>0</v>
      </c>
      <c r="K72" s="216">
        <v>0</v>
      </c>
      <c r="L72" s="216"/>
      <c r="M72" s="216">
        <v>4</v>
      </c>
    </row>
    <row r="73" spans="1:13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1</v>
      </c>
      <c r="G73" s="216">
        <v>0</v>
      </c>
      <c r="H73" s="216">
        <v>0</v>
      </c>
      <c r="I73" s="216">
        <v>0</v>
      </c>
      <c r="J73" s="216">
        <v>0</v>
      </c>
      <c r="K73" s="216">
        <v>0</v>
      </c>
      <c r="L73" s="216"/>
      <c r="M73" s="216">
        <v>4</v>
      </c>
    </row>
    <row r="74" spans="1:13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1</v>
      </c>
      <c r="G74" s="216">
        <v>0</v>
      </c>
      <c r="H74" s="216">
        <v>0</v>
      </c>
      <c r="I74" s="216">
        <v>0</v>
      </c>
      <c r="J74" s="216">
        <v>0</v>
      </c>
      <c r="K74" s="216">
        <v>0</v>
      </c>
      <c r="L74" s="216"/>
      <c r="M74" s="216">
        <v>4</v>
      </c>
    </row>
    <row r="75" spans="1:13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1</v>
      </c>
      <c r="G75" s="216">
        <v>0</v>
      </c>
      <c r="H75" s="216">
        <v>0</v>
      </c>
      <c r="I75" s="216">
        <v>0</v>
      </c>
      <c r="J75" s="216">
        <v>0</v>
      </c>
      <c r="K75" s="216">
        <v>0</v>
      </c>
      <c r="L75" s="216"/>
      <c r="M75" s="216">
        <v>4</v>
      </c>
    </row>
    <row r="76" spans="1:13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1</v>
      </c>
      <c r="G76" s="216">
        <v>0</v>
      </c>
      <c r="H76" s="216">
        <v>0</v>
      </c>
      <c r="I76" s="216">
        <v>0</v>
      </c>
      <c r="J76" s="216">
        <v>0</v>
      </c>
      <c r="K76" s="216">
        <v>0</v>
      </c>
      <c r="L76" s="216"/>
      <c r="M76" s="216">
        <v>4</v>
      </c>
    </row>
    <row r="77" spans="1:13" x14ac:dyDescent="0.2">
      <c r="A77" s="217">
        <v>44058</v>
      </c>
      <c r="B77" s="550">
        <v>0</v>
      </c>
      <c r="C77" s="216">
        <v>1</v>
      </c>
      <c r="D77" s="216">
        <v>0</v>
      </c>
      <c r="E77" s="216">
        <v>0</v>
      </c>
      <c r="F77" s="216">
        <v>1</v>
      </c>
      <c r="G77" s="216">
        <v>0</v>
      </c>
      <c r="H77" s="216">
        <v>0</v>
      </c>
      <c r="I77" s="216">
        <v>0</v>
      </c>
      <c r="J77" s="216">
        <v>0</v>
      </c>
      <c r="K77" s="216">
        <v>0</v>
      </c>
      <c r="L77" s="216"/>
      <c r="M77" s="216">
        <v>4</v>
      </c>
    </row>
    <row r="78" spans="1:13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1</v>
      </c>
      <c r="G78" s="216">
        <v>0</v>
      </c>
      <c r="H78" s="216">
        <v>0</v>
      </c>
      <c r="I78" s="216">
        <v>0</v>
      </c>
      <c r="J78" s="216">
        <v>0</v>
      </c>
      <c r="K78" s="216">
        <v>0</v>
      </c>
      <c r="L78" s="216"/>
      <c r="M78" s="216">
        <v>4</v>
      </c>
    </row>
    <row r="79" spans="1:13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1</v>
      </c>
      <c r="G79" s="216">
        <v>0</v>
      </c>
      <c r="H79" s="216">
        <v>0</v>
      </c>
      <c r="I79" s="216">
        <v>0</v>
      </c>
      <c r="J79" s="216">
        <v>0</v>
      </c>
      <c r="K79" s="216">
        <v>0</v>
      </c>
      <c r="L79" s="216"/>
      <c r="M79" s="216">
        <v>4</v>
      </c>
    </row>
    <row r="80" spans="1:13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1</v>
      </c>
      <c r="G80" s="216">
        <v>0</v>
      </c>
      <c r="H80" s="216">
        <v>0</v>
      </c>
      <c r="I80" s="216">
        <v>0</v>
      </c>
      <c r="J80" s="216">
        <v>0</v>
      </c>
      <c r="K80" s="216">
        <v>0</v>
      </c>
      <c r="L80" s="216"/>
      <c r="M80" s="216">
        <v>4</v>
      </c>
    </row>
    <row r="81" spans="1:13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1</v>
      </c>
      <c r="G81" s="216">
        <v>0</v>
      </c>
      <c r="H81" s="216">
        <v>0</v>
      </c>
      <c r="I81" s="216">
        <v>0</v>
      </c>
      <c r="J81" s="216">
        <v>0</v>
      </c>
      <c r="K81" s="216">
        <v>0</v>
      </c>
      <c r="L81" s="216"/>
      <c r="M81" s="216">
        <v>4</v>
      </c>
    </row>
    <row r="82" spans="1:13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1</v>
      </c>
      <c r="G82" s="216">
        <v>0</v>
      </c>
      <c r="H82" s="216">
        <v>0</v>
      </c>
      <c r="I82" s="216">
        <v>0</v>
      </c>
      <c r="J82" s="216">
        <v>0</v>
      </c>
      <c r="K82" s="216">
        <v>0</v>
      </c>
      <c r="L82" s="216"/>
      <c r="M82" s="216">
        <v>4</v>
      </c>
    </row>
    <row r="83" spans="1:13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1</v>
      </c>
      <c r="G83" s="216">
        <v>0</v>
      </c>
      <c r="H83" s="216">
        <v>0</v>
      </c>
      <c r="I83" s="216">
        <v>0</v>
      </c>
      <c r="J83" s="216">
        <v>0</v>
      </c>
      <c r="K83" s="216">
        <v>0</v>
      </c>
      <c r="L83" s="216"/>
      <c r="M83" s="216">
        <v>4</v>
      </c>
    </row>
    <row r="84" spans="1:13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1</v>
      </c>
      <c r="G84" s="216">
        <v>0</v>
      </c>
      <c r="H84" s="216">
        <v>0</v>
      </c>
      <c r="I84" s="216">
        <v>0</v>
      </c>
      <c r="J84" s="216">
        <v>0</v>
      </c>
      <c r="K84" s="216">
        <v>0</v>
      </c>
      <c r="L84" s="216"/>
      <c r="M84" s="216">
        <v>4</v>
      </c>
    </row>
    <row r="85" spans="1:13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1</v>
      </c>
      <c r="G85" s="216">
        <v>0</v>
      </c>
      <c r="H85" s="216">
        <v>0</v>
      </c>
      <c r="I85" s="216">
        <v>0</v>
      </c>
      <c r="J85" s="216">
        <v>0</v>
      </c>
      <c r="K85" s="216">
        <v>0</v>
      </c>
      <c r="L85" s="216"/>
      <c r="M85" s="216">
        <v>4</v>
      </c>
    </row>
    <row r="86" spans="1:13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1</v>
      </c>
      <c r="G86" s="216">
        <v>0</v>
      </c>
      <c r="H86" s="216">
        <v>0</v>
      </c>
      <c r="I86" s="216">
        <v>0</v>
      </c>
      <c r="J86" s="216">
        <v>0</v>
      </c>
      <c r="K86" s="216">
        <v>0</v>
      </c>
      <c r="L86" s="216"/>
      <c r="M86" s="216">
        <v>4</v>
      </c>
    </row>
    <row r="87" spans="1:13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1</v>
      </c>
      <c r="G87" s="216">
        <v>0</v>
      </c>
      <c r="H87" s="216">
        <v>0</v>
      </c>
      <c r="I87" s="216">
        <v>0</v>
      </c>
      <c r="J87" s="216">
        <v>0</v>
      </c>
      <c r="K87" s="216">
        <v>0</v>
      </c>
      <c r="L87" s="216"/>
      <c r="M87" s="216">
        <v>4</v>
      </c>
    </row>
    <row r="88" spans="1:13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1</v>
      </c>
      <c r="G88" s="216">
        <v>0</v>
      </c>
      <c r="H88" s="216">
        <v>0</v>
      </c>
      <c r="I88" s="216">
        <v>0</v>
      </c>
      <c r="J88" s="216">
        <v>0</v>
      </c>
      <c r="K88" s="216">
        <v>0</v>
      </c>
      <c r="L88" s="216"/>
      <c r="M88" s="216">
        <v>4</v>
      </c>
    </row>
    <row r="89" spans="1:13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1</v>
      </c>
      <c r="G89" s="216">
        <v>0</v>
      </c>
      <c r="H89" s="216">
        <v>0</v>
      </c>
      <c r="I89" s="216">
        <v>0</v>
      </c>
      <c r="J89" s="216">
        <v>0</v>
      </c>
      <c r="K89" s="216">
        <v>0</v>
      </c>
      <c r="L89" s="216">
        <v>1</v>
      </c>
      <c r="M89" s="216">
        <v>4</v>
      </c>
    </row>
    <row r="90" spans="1:13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1</v>
      </c>
      <c r="G90" s="216">
        <v>0</v>
      </c>
      <c r="H90" s="216">
        <v>0</v>
      </c>
      <c r="I90" s="216">
        <v>0</v>
      </c>
      <c r="J90" s="216">
        <v>0</v>
      </c>
      <c r="K90" s="216">
        <v>0</v>
      </c>
      <c r="L90" s="216">
        <v>1</v>
      </c>
      <c r="M90" s="216">
        <v>4</v>
      </c>
    </row>
    <row r="91" spans="1:13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1</v>
      </c>
      <c r="G91" s="216">
        <v>0</v>
      </c>
      <c r="H91" s="216">
        <v>0</v>
      </c>
      <c r="I91" s="216">
        <v>0</v>
      </c>
      <c r="J91" s="216">
        <v>0</v>
      </c>
      <c r="K91" s="216">
        <v>0</v>
      </c>
      <c r="L91" s="216">
        <v>1</v>
      </c>
      <c r="M91" s="216">
        <v>4</v>
      </c>
    </row>
    <row r="92" spans="1:13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1</v>
      </c>
      <c r="G92" s="216">
        <v>0</v>
      </c>
      <c r="H92" s="216">
        <v>0</v>
      </c>
      <c r="I92" s="216">
        <v>0</v>
      </c>
      <c r="J92" s="216">
        <v>0</v>
      </c>
      <c r="K92" s="216">
        <v>0</v>
      </c>
      <c r="L92" s="216">
        <v>1</v>
      </c>
      <c r="M92" s="216">
        <v>4</v>
      </c>
    </row>
    <row r="93" spans="1:13" x14ac:dyDescent="0.2">
      <c r="A93" s="15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1</v>
      </c>
      <c r="G93" s="216">
        <v>0</v>
      </c>
      <c r="H93" s="216">
        <v>0</v>
      </c>
      <c r="I93" s="216">
        <v>0</v>
      </c>
      <c r="J93" s="216">
        <v>0</v>
      </c>
      <c r="K93" s="216">
        <v>0</v>
      </c>
      <c r="L93" s="216">
        <v>1</v>
      </c>
      <c r="M93" s="2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O93"/>
  <sheetViews>
    <sheetView workbookViewId="0">
      <pane ySplit="1" topLeftCell="A64" activePane="bottomLeft" state="frozen"/>
      <selection pane="bottomLeft" activeCell="O93" sqref="O93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  <row r="29" spans="1:14" x14ac:dyDescent="0.2">
      <c r="A29" s="47">
        <v>44010</v>
      </c>
      <c r="B29" s="74">
        <v>0</v>
      </c>
      <c r="C29" s="74">
        <v>1</v>
      </c>
      <c r="D29" s="74">
        <v>1</v>
      </c>
      <c r="E29" s="74">
        <v>0</v>
      </c>
      <c r="F29" s="74">
        <v>1</v>
      </c>
      <c r="G29" s="74">
        <v>1</v>
      </c>
      <c r="H29" s="74">
        <v>1</v>
      </c>
      <c r="I29" s="74">
        <v>0</v>
      </c>
      <c r="J29" s="74">
        <v>1</v>
      </c>
      <c r="K29" s="74">
        <v>1</v>
      </c>
      <c r="L29" s="74">
        <v>1</v>
      </c>
      <c r="M29" s="74">
        <v>0</v>
      </c>
      <c r="N29" s="74">
        <v>0</v>
      </c>
    </row>
    <row r="30" spans="1:14" x14ac:dyDescent="0.2">
      <c r="A30" s="47">
        <v>44011</v>
      </c>
      <c r="B30" s="48">
        <v>0</v>
      </c>
      <c r="C30" s="48">
        <v>1</v>
      </c>
      <c r="D30" s="48">
        <v>1</v>
      </c>
      <c r="E30" s="48">
        <v>0</v>
      </c>
      <c r="F30" s="48">
        <v>1</v>
      </c>
      <c r="G30" s="48">
        <v>1</v>
      </c>
      <c r="H30" s="48">
        <v>1</v>
      </c>
      <c r="I30" s="48">
        <v>0</v>
      </c>
      <c r="J30" s="48">
        <v>1</v>
      </c>
      <c r="K30" s="48">
        <v>1</v>
      </c>
      <c r="L30" s="48">
        <v>1</v>
      </c>
      <c r="M30" s="48">
        <v>0</v>
      </c>
      <c r="N30" s="48">
        <v>0</v>
      </c>
    </row>
    <row r="31" spans="1:14" x14ac:dyDescent="0.2">
      <c r="A31" s="47">
        <v>44012</v>
      </c>
      <c r="B31" s="48">
        <v>0</v>
      </c>
      <c r="C31" s="48">
        <v>1</v>
      </c>
      <c r="D31" s="48">
        <v>1</v>
      </c>
      <c r="E31" s="48">
        <v>0</v>
      </c>
      <c r="F31" s="48">
        <v>1</v>
      </c>
      <c r="G31" s="48">
        <v>1</v>
      </c>
      <c r="H31" s="48">
        <v>1</v>
      </c>
      <c r="I31" s="48">
        <v>0</v>
      </c>
      <c r="J31" s="48">
        <v>1</v>
      </c>
      <c r="K31" s="48">
        <v>1</v>
      </c>
      <c r="L31" s="48">
        <v>1</v>
      </c>
      <c r="M31" s="48">
        <v>0</v>
      </c>
      <c r="N31" s="48">
        <v>0</v>
      </c>
    </row>
    <row r="32" spans="1:14" x14ac:dyDescent="0.2">
      <c r="A32" s="47">
        <v>44013</v>
      </c>
      <c r="B32" s="48">
        <v>0</v>
      </c>
      <c r="C32" s="48">
        <v>1</v>
      </c>
      <c r="D32" s="48">
        <v>1</v>
      </c>
      <c r="E32" s="48">
        <v>0</v>
      </c>
      <c r="F32" s="48">
        <v>1</v>
      </c>
      <c r="G32" s="48">
        <v>1</v>
      </c>
      <c r="H32" s="48">
        <v>1</v>
      </c>
      <c r="I32" s="48">
        <v>0</v>
      </c>
      <c r="J32" s="48">
        <v>1</v>
      </c>
      <c r="K32" s="48">
        <v>1</v>
      </c>
      <c r="L32" s="48">
        <v>1</v>
      </c>
      <c r="M32" s="48">
        <v>0</v>
      </c>
      <c r="N32" s="48">
        <v>0</v>
      </c>
    </row>
    <row r="33" spans="1:14" x14ac:dyDescent="0.2">
      <c r="A33" s="47">
        <v>44014</v>
      </c>
      <c r="B33" s="48">
        <v>0</v>
      </c>
      <c r="C33" s="48">
        <v>1</v>
      </c>
      <c r="D33" s="48">
        <v>1</v>
      </c>
      <c r="E33" s="48">
        <v>0</v>
      </c>
      <c r="F33" s="48">
        <v>1</v>
      </c>
      <c r="G33" s="48">
        <v>1</v>
      </c>
      <c r="H33" s="48">
        <v>1</v>
      </c>
      <c r="I33" s="48">
        <v>0</v>
      </c>
      <c r="J33" s="48">
        <v>1</v>
      </c>
      <c r="K33" s="48">
        <v>1</v>
      </c>
      <c r="L33" s="48">
        <v>1</v>
      </c>
      <c r="M33" s="48">
        <v>0</v>
      </c>
      <c r="N33" s="48">
        <v>0</v>
      </c>
    </row>
    <row r="34" spans="1:14" x14ac:dyDescent="0.2">
      <c r="A34" s="47">
        <v>44015</v>
      </c>
      <c r="B34" s="48">
        <v>0</v>
      </c>
      <c r="C34" s="48">
        <v>1</v>
      </c>
      <c r="D34" s="48">
        <v>1</v>
      </c>
      <c r="E34" s="48">
        <v>0</v>
      </c>
      <c r="F34" s="48">
        <v>1</v>
      </c>
      <c r="G34" s="48">
        <v>1</v>
      </c>
      <c r="H34" s="48">
        <v>1</v>
      </c>
      <c r="I34" s="48">
        <v>0</v>
      </c>
      <c r="J34" s="48">
        <v>1</v>
      </c>
      <c r="K34" s="48">
        <v>1</v>
      </c>
      <c r="L34" s="48">
        <v>1</v>
      </c>
      <c r="M34" s="48">
        <v>0</v>
      </c>
      <c r="N34" s="48">
        <v>0</v>
      </c>
    </row>
    <row r="35" spans="1:14" x14ac:dyDescent="0.2">
      <c r="A35" s="47">
        <v>44016</v>
      </c>
      <c r="B35" s="48">
        <v>0</v>
      </c>
      <c r="C35" s="48">
        <v>1</v>
      </c>
      <c r="D35" s="48">
        <v>1</v>
      </c>
      <c r="E35" s="48">
        <v>0</v>
      </c>
      <c r="F35" s="48">
        <v>1</v>
      </c>
      <c r="G35" s="48">
        <v>1</v>
      </c>
      <c r="H35" s="48">
        <v>1</v>
      </c>
      <c r="I35" s="48">
        <v>0</v>
      </c>
      <c r="J35" s="48">
        <v>1</v>
      </c>
      <c r="K35" s="48">
        <v>1</v>
      </c>
      <c r="L35" s="48">
        <v>1</v>
      </c>
      <c r="M35" s="48">
        <v>0</v>
      </c>
      <c r="N35" s="48">
        <v>0</v>
      </c>
    </row>
    <row r="36" spans="1:14" x14ac:dyDescent="0.2">
      <c r="A36" s="47">
        <v>44017</v>
      </c>
      <c r="B36" s="74">
        <v>0</v>
      </c>
      <c r="C36" s="74">
        <v>1</v>
      </c>
      <c r="D36" s="74">
        <v>1</v>
      </c>
      <c r="E36" s="74">
        <v>0</v>
      </c>
      <c r="F36" s="74">
        <v>1</v>
      </c>
      <c r="G36" s="74">
        <v>1</v>
      </c>
      <c r="H36" s="74">
        <v>1</v>
      </c>
      <c r="I36" s="74">
        <v>0</v>
      </c>
      <c r="J36" s="74">
        <v>1</v>
      </c>
      <c r="K36" s="74">
        <v>1</v>
      </c>
      <c r="L36" s="74">
        <v>1</v>
      </c>
      <c r="M36" s="74">
        <v>0</v>
      </c>
      <c r="N36" s="74">
        <v>0</v>
      </c>
    </row>
    <row r="37" spans="1:14" x14ac:dyDescent="0.2">
      <c r="A37" s="47">
        <v>44018</v>
      </c>
      <c r="B37" s="74">
        <v>0</v>
      </c>
      <c r="C37" s="74">
        <v>1</v>
      </c>
      <c r="D37" s="74">
        <v>1</v>
      </c>
      <c r="E37" s="74">
        <v>0</v>
      </c>
      <c r="F37" s="74">
        <v>1</v>
      </c>
      <c r="G37" s="74">
        <v>1</v>
      </c>
      <c r="H37" s="74">
        <v>1</v>
      </c>
      <c r="I37" s="74">
        <v>0</v>
      </c>
      <c r="J37" s="74">
        <v>1</v>
      </c>
      <c r="K37" s="74">
        <v>1</v>
      </c>
      <c r="L37" s="74">
        <v>1</v>
      </c>
      <c r="M37" s="74">
        <v>0</v>
      </c>
      <c r="N37" s="74">
        <v>0</v>
      </c>
    </row>
    <row r="38" spans="1:14" x14ac:dyDescent="0.2">
      <c r="A38" s="47">
        <v>44019</v>
      </c>
      <c r="B38" s="74">
        <v>0</v>
      </c>
      <c r="C38" s="74">
        <v>1</v>
      </c>
      <c r="D38" s="74">
        <v>1</v>
      </c>
      <c r="E38" s="74">
        <v>0</v>
      </c>
      <c r="F38" s="74">
        <v>1</v>
      </c>
      <c r="G38" s="74">
        <v>1</v>
      </c>
      <c r="H38" s="74">
        <v>1</v>
      </c>
      <c r="I38" s="74">
        <v>0</v>
      </c>
      <c r="J38" s="74">
        <v>1</v>
      </c>
      <c r="K38" s="74">
        <v>1</v>
      </c>
      <c r="L38" s="74">
        <v>1</v>
      </c>
      <c r="M38" s="74">
        <v>0</v>
      </c>
      <c r="N38" s="74">
        <v>0</v>
      </c>
    </row>
    <row r="39" spans="1:14" x14ac:dyDescent="0.2">
      <c r="A39" s="47">
        <v>44020</v>
      </c>
      <c r="B39" s="74">
        <v>0</v>
      </c>
      <c r="C39" s="74">
        <v>1</v>
      </c>
      <c r="D39" s="74">
        <v>1</v>
      </c>
      <c r="E39" s="74">
        <v>0</v>
      </c>
      <c r="F39" s="74">
        <v>1</v>
      </c>
      <c r="G39" s="74">
        <v>1</v>
      </c>
      <c r="H39" s="74">
        <v>1</v>
      </c>
      <c r="I39" s="74">
        <v>0</v>
      </c>
      <c r="J39" s="74">
        <v>1</v>
      </c>
      <c r="K39" s="74">
        <v>1</v>
      </c>
      <c r="L39" s="74">
        <v>1</v>
      </c>
      <c r="M39" s="74">
        <v>0</v>
      </c>
      <c r="N39" s="74">
        <v>0</v>
      </c>
    </row>
    <row r="40" spans="1:14" x14ac:dyDescent="0.2">
      <c r="A40" s="47">
        <v>44021</v>
      </c>
      <c r="B40" s="74">
        <v>0</v>
      </c>
      <c r="C40" s="74">
        <v>1</v>
      </c>
      <c r="D40" s="74">
        <v>1</v>
      </c>
      <c r="E40" s="74">
        <v>0</v>
      </c>
      <c r="F40" s="74">
        <v>1</v>
      </c>
      <c r="G40" s="74">
        <v>1</v>
      </c>
      <c r="H40" s="74">
        <v>1</v>
      </c>
      <c r="I40" s="74">
        <v>0</v>
      </c>
      <c r="J40" s="74">
        <v>1</v>
      </c>
      <c r="K40" s="74">
        <v>1</v>
      </c>
      <c r="L40" s="74">
        <v>1</v>
      </c>
      <c r="M40" s="74">
        <v>0</v>
      </c>
      <c r="N40" s="74">
        <v>0</v>
      </c>
    </row>
    <row r="41" spans="1:14" x14ac:dyDescent="0.2">
      <c r="A41" s="47">
        <v>44022</v>
      </c>
      <c r="B41" s="74">
        <v>0</v>
      </c>
      <c r="C41" s="74">
        <v>1</v>
      </c>
      <c r="D41" s="74">
        <v>1</v>
      </c>
      <c r="E41" s="74">
        <v>0</v>
      </c>
      <c r="F41" s="74">
        <v>1</v>
      </c>
      <c r="G41" s="74">
        <v>1</v>
      </c>
      <c r="H41" s="74">
        <v>1</v>
      </c>
      <c r="I41" s="74">
        <v>0</v>
      </c>
      <c r="J41" s="74">
        <v>1</v>
      </c>
      <c r="K41" s="74">
        <v>1</v>
      </c>
      <c r="L41" s="74">
        <v>1</v>
      </c>
      <c r="M41" s="74">
        <v>0</v>
      </c>
      <c r="N41" s="74">
        <v>0</v>
      </c>
    </row>
    <row r="42" spans="1:14" x14ac:dyDescent="0.2">
      <c r="A42" s="47">
        <v>44023</v>
      </c>
      <c r="B42" s="74">
        <v>0</v>
      </c>
      <c r="C42" s="74">
        <v>1</v>
      </c>
      <c r="D42" s="74">
        <v>1</v>
      </c>
      <c r="E42" s="74">
        <v>0</v>
      </c>
      <c r="F42" s="74">
        <v>1</v>
      </c>
      <c r="G42" s="74">
        <v>1</v>
      </c>
      <c r="H42" s="74">
        <v>1</v>
      </c>
      <c r="I42" s="74">
        <v>0</v>
      </c>
      <c r="J42" s="74">
        <v>1</v>
      </c>
      <c r="K42" s="74">
        <v>1</v>
      </c>
      <c r="L42" s="74">
        <v>1</v>
      </c>
      <c r="M42" s="74">
        <v>0</v>
      </c>
      <c r="N42" s="74">
        <v>0</v>
      </c>
    </row>
    <row r="43" spans="1:14" x14ac:dyDescent="0.2">
      <c r="A43" s="47">
        <v>44024</v>
      </c>
      <c r="B43" s="74">
        <v>0</v>
      </c>
      <c r="C43" s="74">
        <v>1</v>
      </c>
      <c r="D43" s="74">
        <v>1</v>
      </c>
      <c r="E43" s="74">
        <v>0</v>
      </c>
      <c r="F43" s="74">
        <v>1</v>
      </c>
      <c r="G43" s="74">
        <v>1</v>
      </c>
      <c r="H43" s="74">
        <v>1</v>
      </c>
      <c r="I43" s="74">
        <v>0</v>
      </c>
      <c r="J43" s="74">
        <v>1</v>
      </c>
      <c r="K43" s="74">
        <v>1</v>
      </c>
      <c r="L43" s="74">
        <v>1</v>
      </c>
      <c r="M43" s="74">
        <v>0</v>
      </c>
      <c r="N43" s="74">
        <v>0</v>
      </c>
    </row>
    <row r="44" spans="1:14" x14ac:dyDescent="0.2">
      <c r="A44" s="47">
        <v>44025</v>
      </c>
      <c r="B44" s="48">
        <v>0</v>
      </c>
      <c r="C44" s="48">
        <v>1</v>
      </c>
      <c r="D44" s="422">
        <v>0</v>
      </c>
      <c r="E44" s="48">
        <v>0</v>
      </c>
      <c r="F44" s="48">
        <v>1</v>
      </c>
      <c r="G44" s="48">
        <v>1</v>
      </c>
      <c r="H44" s="48">
        <v>1</v>
      </c>
      <c r="I44" s="48">
        <v>0</v>
      </c>
      <c r="J44" s="422">
        <v>0</v>
      </c>
      <c r="K44" s="48">
        <v>1</v>
      </c>
      <c r="L44" s="48">
        <v>1</v>
      </c>
      <c r="M44" s="48">
        <v>0</v>
      </c>
      <c r="N44" s="48">
        <v>0</v>
      </c>
    </row>
    <row r="45" spans="1:14" x14ac:dyDescent="0.2">
      <c r="A45" s="47">
        <v>44026</v>
      </c>
      <c r="B45" s="48">
        <v>0</v>
      </c>
      <c r="C45" s="48">
        <v>1</v>
      </c>
      <c r="D45" s="48">
        <v>0</v>
      </c>
      <c r="E45" s="48">
        <v>0</v>
      </c>
      <c r="F45" s="48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</row>
    <row r="46" spans="1:14" x14ac:dyDescent="0.2">
      <c r="A46" s="47">
        <v>44027</v>
      </c>
      <c r="B46" s="74">
        <v>0</v>
      </c>
      <c r="C46" s="74">
        <v>1</v>
      </c>
      <c r="D46" s="74">
        <v>0</v>
      </c>
      <c r="E46" s="74">
        <v>0</v>
      </c>
      <c r="F46" s="74">
        <v>1</v>
      </c>
      <c r="G46" s="74">
        <v>0</v>
      </c>
      <c r="H46" s="74">
        <v>1</v>
      </c>
      <c r="I46" s="74">
        <v>0</v>
      </c>
      <c r="J46" s="74">
        <v>0</v>
      </c>
      <c r="K46" s="74">
        <v>1</v>
      </c>
      <c r="L46" s="74">
        <v>1</v>
      </c>
      <c r="M46" s="74">
        <v>0</v>
      </c>
      <c r="N46" s="74">
        <v>0</v>
      </c>
    </row>
    <row r="47" spans="1:14" x14ac:dyDescent="0.2">
      <c r="A47" s="47">
        <v>44028</v>
      </c>
      <c r="B47" s="74">
        <v>0</v>
      </c>
      <c r="C47" s="74">
        <v>1</v>
      </c>
      <c r="D47" s="74">
        <v>0</v>
      </c>
      <c r="E47" s="74">
        <v>0</v>
      </c>
      <c r="F47" s="74">
        <v>1</v>
      </c>
      <c r="G47" s="74">
        <v>0</v>
      </c>
      <c r="H47" s="74">
        <v>1</v>
      </c>
      <c r="I47" s="74">
        <v>0</v>
      </c>
      <c r="J47" s="74">
        <v>0</v>
      </c>
      <c r="K47" s="74">
        <v>1</v>
      </c>
      <c r="L47" s="74">
        <v>1</v>
      </c>
      <c r="M47" s="74">
        <v>0</v>
      </c>
      <c r="N47" s="74">
        <v>0</v>
      </c>
    </row>
    <row r="48" spans="1:14" x14ac:dyDescent="0.2">
      <c r="A48" s="217">
        <v>44029</v>
      </c>
      <c r="B48" s="74">
        <v>0</v>
      </c>
      <c r="C48" s="74">
        <v>1</v>
      </c>
      <c r="D48" s="74">
        <v>0</v>
      </c>
      <c r="E48" s="74">
        <v>0</v>
      </c>
      <c r="F48" s="74">
        <v>1</v>
      </c>
      <c r="G48" s="74">
        <v>0</v>
      </c>
      <c r="H48" s="74">
        <v>1</v>
      </c>
      <c r="I48" s="74">
        <v>0</v>
      </c>
      <c r="J48" s="74">
        <v>0</v>
      </c>
      <c r="K48" s="74">
        <v>1</v>
      </c>
      <c r="L48" s="74">
        <v>1</v>
      </c>
      <c r="M48" s="74">
        <v>0</v>
      </c>
      <c r="N48" s="74">
        <v>0</v>
      </c>
    </row>
    <row r="49" spans="1:15" x14ac:dyDescent="0.2">
      <c r="A49" s="217">
        <v>44030</v>
      </c>
      <c r="B49" s="74">
        <v>0</v>
      </c>
      <c r="C49" s="74">
        <v>1</v>
      </c>
      <c r="D49" s="74">
        <v>0</v>
      </c>
      <c r="E49" s="74">
        <v>0</v>
      </c>
      <c r="F49" s="74">
        <v>1</v>
      </c>
      <c r="G49" s="74">
        <v>0</v>
      </c>
      <c r="H49" s="48">
        <v>1</v>
      </c>
      <c r="I49" s="74">
        <v>0</v>
      </c>
      <c r="J49" s="74">
        <v>0</v>
      </c>
      <c r="K49" s="74">
        <v>1</v>
      </c>
      <c r="L49" s="74">
        <v>1</v>
      </c>
      <c r="M49" s="74">
        <v>0</v>
      </c>
      <c r="N49" s="74">
        <v>0</v>
      </c>
    </row>
    <row r="50" spans="1:15" x14ac:dyDescent="0.2">
      <c r="A50" s="217">
        <v>44031</v>
      </c>
      <c r="B50" s="74">
        <v>0</v>
      </c>
      <c r="C50" s="74">
        <v>1</v>
      </c>
      <c r="D50" s="74">
        <v>0</v>
      </c>
      <c r="E50" s="74">
        <v>0</v>
      </c>
      <c r="F50" s="74">
        <v>1</v>
      </c>
      <c r="G50" s="48">
        <v>0</v>
      </c>
      <c r="H50" s="48">
        <v>1</v>
      </c>
      <c r="I50" s="74">
        <v>0</v>
      </c>
      <c r="J50" s="74">
        <v>0</v>
      </c>
      <c r="K50" s="74">
        <v>1</v>
      </c>
      <c r="L50" s="74">
        <v>1</v>
      </c>
      <c r="M50" s="74">
        <v>0</v>
      </c>
      <c r="N50" s="74">
        <v>0</v>
      </c>
    </row>
    <row r="51" spans="1:15" x14ac:dyDescent="0.2">
      <c r="A51" s="217">
        <v>44032</v>
      </c>
      <c r="B51" s="74">
        <v>0</v>
      </c>
      <c r="C51" s="74">
        <v>1</v>
      </c>
      <c r="D51" s="48">
        <v>0</v>
      </c>
      <c r="E51" s="48">
        <v>0</v>
      </c>
      <c r="F51" s="48">
        <v>1</v>
      </c>
      <c r="G51" s="48">
        <v>0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0</v>
      </c>
      <c r="N51" s="48">
        <v>0</v>
      </c>
    </row>
    <row r="52" spans="1:15" x14ac:dyDescent="0.2">
      <c r="A52" s="217">
        <v>44033</v>
      </c>
      <c r="B52" s="48">
        <v>0</v>
      </c>
      <c r="C52" s="48">
        <v>1</v>
      </c>
      <c r="D52" s="48">
        <v>0</v>
      </c>
      <c r="E52" s="48">
        <v>0</v>
      </c>
      <c r="F52" s="48">
        <v>1</v>
      </c>
      <c r="G52" s="48">
        <v>0</v>
      </c>
      <c r="H52" s="48">
        <v>1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t="s">
        <v>77</v>
      </c>
    </row>
    <row r="53" spans="1:15" x14ac:dyDescent="0.2">
      <c r="A53" s="217">
        <v>44034</v>
      </c>
      <c r="B53" s="48">
        <v>0</v>
      </c>
      <c r="C53" s="48">
        <v>1</v>
      </c>
      <c r="D53" s="48">
        <v>0</v>
      </c>
      <c r="E53" s="48">
        <v>0</v>
      </c>
      <c r="F53" s="48">
        <v>0</v>
      </c>
      <c r="G53" s="48">
        <v>0</v>
      </c>
      <c r="H53" s="48">
        <v>1</v>
      </c>
      <c r="I53" s="48">
        <v>0</v>
      </c>
      <c r="J53" s="48">
        <v>0</v>
      </c>
      <c r="K53" s="48">
        <v>1</v>
      </c>
      <c r="L53" s="48">
        <v>0</v>
      </c>
      <c r="M53" s="48">
        <v>0</v>
      </c>
      <c r="N53" s="48">
        <v>0</v>
      </c>
    </row>
    <row r="54" spans="1:15" x14ac:dyDescent="0.2">
      <c r="A54" s="217">
        <v>44035</v>
      </c>
      <c r="B54" s="48">
        <v>0</v>
      </c>
      <c r="C54" s="48">
        <v>1</v>
      </c>
      <c r="D54" s="48">
        <v>0</v>
      </c>
      <c r="E54" s="48">
        <v>0</v>
      </c>
      <c r="F54" s="48">
        <v>0</v>
      </c>
      <c r="G54" s="48">
        <v>0</v>
      </c>
      <c r="H54" s="48">
        <v>1</v>
      </c>
      <c r="I54" s="48">
        <v>0</v>
      </c>
      <c r="J54" s="48">
        <v>0</v>
      </c>
      <c r="K54" s="48">
        <v>1</v>
      </c>
      <c r="L54" s="48">
        <v>0</v>
      </c>
      <c r="M54" s="48">
        <v>0</v>
      </c>
      <c r="N54" s="48">
        <v>0</v>
      </c>
    </row>
    <row r="55" spans="1:15" x14ac:dyDescent="0.2">
      <c r="A55" s="217">
        <v>44036</v>
      </c>
      <c r="B55" s="48">
        <v>0</v>
      </c>
      <c r="C55" s="48">
        <v>1</v>
      </c>
      <c r="D55" s="48">
        <v>0</v>
      </c>
      <c r="E55" s="48">
        <v>0</v>
      </c>
      <c r="F55" s="48">
        <v>0</v>
      </c>
      <c r="G55" s="48">
        <v>0</v>
      </c>
      <c r="H55" s="48">
        <v>1</v>
      </c>
      <c r="I55" s="48">
        <v>0</v>
      </c>
      <c r="J55" s="48">
        <v>0</v>
      </c>
      <c r="K55" s="48">
        <v>1</v>
      </c>
      <c r="L55" s="48">
        <v>0</v>
      </c>
      <c r="M55" s="48">
        <v>0</v>
      </c>
      <c r="N55" s="48">
        <v>0</v>
      </c>
    </row>
    <row r="56" spans="1:15" x14ac:dyDescent="0.2">
      <c r="A56" s="217">
        <v>44037</v>
      </c>
      <c r="B56" s="48">
        <v>0</v>
      </c>
      <c r="C56" s="48">
        <v>1</v>
      </c>
      <c r="D56" s="48">
        <v>0</v>
      </c>
      <c r="E56" s="48">
        <v>0</v>
      </c>
      <c r="F56" s="48">
        <v>0</v>
      </c>
      <c r="G56" s="48">
        <v>0</v>
      </c>
      <c r="H56" s="48">
        <v>1</v>
      </c>
      <c r="I56" s="48">
        <v>0</v>
      </c>
      <c r="J56" s="48">
        <v>0</v>
      </c>
      <c r="K56" s="48">
        <v>1</v>
      </c>
      <c r="L56" s="48">
        <v>0</v>
      </c>
      <c r="M56" s="48">
        <v>0</v>
      </c>
      <c r="N56" s="48">
        <v>0</v>
      </c>
    </row>
    <row r="57" spans="1:15" x14ac:dyDescent="0.2">
      <c r="A57" s="217">
        <v>44038</v>
      </c>
      <c r="B57" s="48">
        <v>0</v>
      </c>
      <c r="C57" s="48">
        <v>1</v>
      </c>
      <c r="D57" s="48">
        <v>0</v>
      </c>
      <c r="E57" s="48">
        <v>0</v>
      </c>
      <c r="F57" s="48">
        <v>0</v>
      </c>
      <c r="G57" s="48">
        <v>0</v>
      </c>
      <c r="H57" s="48">
        <v>1</v>
      </c>
      <c r="I57" s="48">
        <v>0</v>
      </c>
      <c r="J57" s="48">
        <v>0</v>
      </c>
      <c r="K57" s="48">
        <v>1</v>
      </c>
      <c r="L57" s="48">
        <v>0</v>
      </c>
      <c r="M57" s="48">
        <v>0</v>
      </c>
      <c r="N57" s="48">
        <v>0</v>
      </c>
    </row>
    <row r="58" spans="1:15" x14ac:dyDescent="0.2">
      <c r="A58" s="217">
        <v>44039</v>
      </c>
      <c r="B58" s="550">
        <v>0</v>
      </c>
      <c r="C58" s="216">
        <v>1</v>
      </c>
      <c r="D58" s="216">
        <v>0</v>
      </c>
      <c r="E58" s="216">
        <v>0</v>
      </c>
      <c r="F58" s="216">
        <v>0</v>
      </c>
      <c r="G58" s="216">
        <v>0</v>
      </c>
      <c r="H58" s="216">
        <v>1</v>
      </c>
      <c r="I58" s="216">
        <v>0</v>
      </c>
      <c r="J58" s="216">
        <v>0</v>
      </c>
      <c r="K58" s="216">
        <v>1</v>
      </c>
      <c r="L58" s="216">
        <v>0</v>
      </c>
      <c r="M58" s="216">
        <v>0</v>
      </c>
      <c r="N58" s="216">
        <v>0</v>
      </c>
    </row>
    <row r="59" spans="1:15" x14ac:dyDescent="0.2">
      <c r="A59" s="217">
        <v>44040</v>
      </c>
      <c r="B59" s="216">
        <v>0</v>
      </c>
      <c r="C59" s="216">
        <v>1</v>
      </c>
      <c r="D59" s="216">
        <v>0</v>
      </c>
      <c r="E59" s="216">
        <v>0</v>
      </c>
      <c r="F59" s="216">
        <v>0</v>
      </c>
      <c r="G59" s="216">
        <v>0</v>
      </c>
      <c r="H59" s="216">
        <v>1</v>
      </c>
      <c r="I59" s="216">
        <v>0</v>
      </c>
      <c r="J59" s="216">
        <v>0</v>
      </c>
      <c r="K59" s="216">
        <v>1</v>
      </c>
      <c r="L59" s="216">
        <v>0</v>
      </c>
      <c r="M59" s="216">
        <v>0</v>
      </c>
      <c r="N59" s="216">
        <v>0</v>
      </c>
    </row>
    <row r="60" spans="1:15" x14ac:dyDescent="0.2">
      <c r="A60" s="217">
        <v>44041</v>
      </c>
      <c r="B60" s="216">
        <v>0</v>
      </c>
      <c r="C60" s="216">
        <v>1</v>
      </c>
      <c r="D60" s="216">
        <v>0</v>
      </c>
      <c r="E60" s="216">
        <v>0</v>
      </c>
      <c r="F60" s="216">
        <v>0</v>
      </c>
      <c r="G60" s="216">
        <v>0</v>
      </c>
      <c r="H60" s="216">
        <v>1</v>
      </c>
      <c r="I60" s="216">
        <v>0</v>
      </c>
      <c r="J60" s="216">
        <v>0</v>
      </c>
      <c r="K60" s="216">
        <v>1</v>
      </c>
      <c r="L60" s="216">
        <v>0</v>
      </c>
      <c r="M60" s="216">
        <v>0</v>
      </c>
      <c r="N60" s="216">
        <v>0</v>
      </c>
    </row>
    <row r="61" spans="1:15" x14ac:dyDescent="0.2">
      <c r="A61" s="217">
        <v>44042</v>
      </c>
      <c r="B61" s="216">
        <v>0</v>
      </c>
      <c r="C61" s="216">
        <v>1</v>
      </c>
      <c r="D61" s="216">
        <v>0</v>
      </c>
      <c r="E61" s="216">
        <v>0</v>
      </c>
      <c r="F61" s="216">
        <v>0</v>
      </c>
      <c r="G61" s="216">
        <v>0</v>
      </c>
      <c r="H61" s="216">
        <v>1</v>
      </c>
      <c r="I61" s="216">
        <v>0</v>
      </c>
      <c r="J61" s="216">
        <v>0</v>
      </c>
      <c r="K61" s="216">
        <v>1</v>
      </c>
      <c r="L61" s="216">
        <v>0</v>
      </c>
      <c r="M61" s="216">
        <v>0</v>
      </c>
      <c r="N61" s="216">
        <v>0</v>
      </c>
    </row>
    <row r="62" spans="1:15" x14ac:dyDescent="0.2">
      <c r="A62" s="217">
        <v>44043</v>
      </c>
      <c r="B62" s="216">
        <v>0</v>
      </c>
      <c r="C62" s="216">
        <v>1</v>
      </c>
      <c r="D62" s="216">
        <v>0</v>
      </c>
      <c r="E62" s="216">
        <v>0</v>
      </c>
      <c r="F62" s="216">
        <v>0</v>
      </c>
      <c r="G62" s="216">
        <v>0</v>
      </c>
      <c r="H62" s="216">
        <v>1</v>
      </c>
      <c r="I62" s="216">
        <v>0</v>
      </c>
      <c r="J62" s="216">
        <v>0</v>
      </c>
      <c r="K62" s="216">
        <v>1</v>
      </c>
      <c r="L62" s="216">
        <v>0</v>
      </c>
      <c r="M62" s="216">
        <v>0</v>
      </c>
      <c r="N62" s="216">
        <v>0</v>
      </c>
    </row>
    <row r="63" spans="1:15" x14ac:dyDescent="0.2">
      <c r="A63" s="217">
        <v>44044</v>
      </c>
      <c r="B63" s="216">
        <v>0</v>
      </c>
      <c r="C63" s="216">
        <v>1</v>
      </c>
      <c r="D63" s="216">
        <v>0</v>
      </c>
      <c r="E63" s="216">
        <v>0</v>
      </c>
      <c r="F63" s="216">
        <v>0</v>
      </c>
      <c r="G63" s="216">
        <v>0</v>
      </c>
      <c r="H63" s="216">
        <v>1</v>
      </c>
      <c r="I63" s="216">
        <v>0</v>
      </c>
      <c r="J63" s="216">
        <v>0</v>
      </c>
      <c r="K63" s="216">
        <v>1</v>
      </c>
      <c r="L63" s="216">
        <v>0</v>
      </c>
      <c r="M63" s="216">
        <v>0</v>
      </c>
      <c r="N63" s="216">
        <v>0</v>
      </c>
    </row>
    <row r="64" spans="1:15" x14ac:dyDescent="0.2">
      <c r="A64" s="217">
        <v>44045</v>
      </c>
      <c r="B64" s="216">
        <v>0</v>
      </c>
      <c r="C64" s="216">
        <v>1</v>
      </c>
      <c r="D64" s="216">
        <v>0</v>
      </c>
      <c r="E64" s="216">
        <v>0</v>
      </c>
      <c r="F64" s="216">
        <v>0</v>
      </c>
      <c r="G64" s="216">
        <v>0</v>
      </c>
      <c r="H64" s="216">
        <v>1</v>
      </c>
      <c r="I64" s="216">
        <v>0</v>
      </c>
      <c r="J64" s="216">
        <v>0</v>
      </c>
      <c r="K64" s="216">
        <v>1</v>
      </c>
      <c r="L64" s="216">
        <v>0</v>
      </c>
      <c r="M64" s="216">
        <v>0</v>
      </c>
      <c r="N64" s="216">
        <v>0</v>
      </c>
    </row>
    <row r="65" spans="1:14" x14ac:dyDescent="0.2">
      <c r="A65" s="217">
        <v>44046</v>
      </c>
      <c r="B65" s="216">
        <v>0</v>
      </c>
      <c r="C65" s="216">
        <v>1</v>
      </c>
      <c r="D65" s="216">
        <v>0</v>
      </c>
      <c r="E65" s="216">
        <v>0</v>
      </c>
      <c r="F65" s="216">
        <v>0</v>
      </c>
      <c r="G65" s="216">
        <v>0</v>
      </c>
      <c r="H65" s="216">
        <v>1</v>
      </c>
      <c r="I65" s="216">
        <v>0</v>
      </c>
      <c r="J65" s="216">
        <v>0</v>
      </c>
      <c r="K65" s="216">
        <v>1</v>
      </c>
      <c r="L65" s="216">
        <v>0</v>
      </c>
      <c r="M65" s="216">
        <v>0</v>
      </c>
      <c r="N65" s="216">
        <v>0</v>
      </c>
    </row>
    <row r="66" spans="1:14" x14ac:dyDescent="0.2">
      <c r="A66" s="217">
        <v>44047</v>
      </c>
      <c r="B66" s="216">
        <v>0</v>
      </c>
      <c r="C66" s="216">
        <v>1</v>
      </c>
      <c r="D66" s="216">
        <v>0</v>
      </c>
      <c r="E66" s="216">
        <v>0</v>
      </c>
      <c r="F66" s="216">
        <v>0</v>
      </c>
      <c r="G66" s="216">
        <v>0</v>
      </c>
      <c r="H66" s="216">
        <v>1</v>
      </c>
      <c r="I66" s="216">
        <v>0</v>
      </c>
      <c r="J66" s="216">
        <v>0</v>
      </c>
      <c r="K66" s="216">
        <v>1</v>
      </c>
      <c r="L66" s="216">
        <v>0</v>
      </c>
      <c r="M66" s="216">
        <v>0</v>
      </c>
      <c r="N66" s="216">
        <v>0</v>
      </c>
    </row>
    <row r="67" spans="1:14" x14ac:dyDescent="0.2">
      <c r="A67" s="217">
        <v>44048</v>
      </c>
      <c r="B67" s="216">
        <v>0</v>
      </c>
      <c r="C67" s="216">
        <v>1</v>
      </c>
      <c r="D67" s="216">
        <v>0</v>
      </c>
      <c r="E67" s="216">
        <v>0</v>
      </c>
      <c r="F67" s="216">
        <v>0</v>
      </c>
      <c r="G67" s="216">
        <v>0</v>
      </c>
      <c r="H67" s="216">
        <v>1</v>
      </c>
      <c r="I67" s="216">
        <v>0</v>
      </c>
      <c r="J67" s="216">
        <v>0</v>
      </c>
      <c r="K67" s="216">
        <v>1</v>
      </c>
      <c r="L67" s="216">
        <v>0</v>
      </c>
      <c r="M67" s="216">
        <v>0</v>
      </c>
      <c r="N67" s="216">
        <v>0</v>
      </c>
    </row>
    <row r="68" spans="1:14" x14ac:dyDescent="0.2">
      <c r="A68" s="217">
        <v>44049</v>
      </c>
      <c r="B68" s="216">
        <v>0</v>
      </c>
      <c r="C68" s="216">
        <v>1</v>
      </c>
      <c r="D68" s="216">
        <v>0</v>
      </c>
      <c r="E68" s="216">
        <v>0</v>
      </c>
      <c r="F68" s="216">
        <v>0</v>
      </c>
      <c r="G68" s="216">
        <v>0</v>
      </c>
      <c r="H68" s="216">
        <v>1</v>
      </c>
      <c r="I68" s="216">
        <v>0</v>
      </c>
      <c r="J68" s="216">
        <v>0</v>
      </c>
      <c r="K68" s="216">
        <v>1</v>
      </c>
      <c r="L68" s="216">
        <v>0</v>
      </c>
      <c r="M68" s="216">
        <v>0</v>
      </c>
      <c r="N68" s="216">
        <v>0</v>
      </c>
    </row>
    <row r="69" spans="1:14" x14ac:dyDescent="0.2">
      <c r="A69" s="217">
        <v>44050</v>
      </c>
      <c r="B69" s="216">
        <v>0</v>
      </c>
      <c r="C69" s="216">
        <v>1</v>
      </c>
      <c r="D69" s="550">
        <v>0</v>
      </c>
      <c r="E69" s="216">
        <v>0</v>
      </c>
      <c r="F69" s="216">
        <v>0</v>
      </c>
      <c r="G69" s="216">
        <v>0</v>
      </c>
      <c r="H69" s="216">
        <v>1</v>
      </c>
      <c r="I69" s="216">
        <v>0</v>
      </c>
      <c r="J69" s="216">
        <v>0</v>
      </c>
      <c r="K69" s="216">
        <v>1</v>
      </c>
      <c r="L69" s="216">
        <v>0</v>
      </c>
      <c r="M69" s="216">
        <v>0</v>
      </c>
      <c r="N69" s="216">
        <v>0</v>
      </c>
    </row>
    <row r="70" spans="1:14" x14ac:dyDescent="0.2">
      <c r="A70" s="217">
        <v>44051</v>
      </c>
      <c r="B70" s="216">
        <v>0</v>
      </c>
      <c r="C70" s="216">
        <v>1</v>
      </c>
      <c r="D70" s="216">
        <v>0</v>
      </c>
      <c r="E70" s="216">
        <v>0</v>
      </c>
      <c r="F70" s="216">
        <v>0</v>
      </c>
      <c r="G70" s="216">
        <v>0</v>
      </c>
      <c r="H70" s="216">
        <v>1</v>
      </c>
      <c r="I70" s="216">
        <v>0</v>
      </c>
      <c r="J70" s="216">
        <v>0</v>
      </c>
      <c r="K70" s="216">
        <v>1</v>
      </c>
      <c r="L70" s="216">
        <v>0</v>
      </c>
      <c r="M70" s="216">
        <v>0</v>
      </c>
      <c r="N70" s="216">
        <v>0</v>
      </c>
    </row>
    <row r="71" spans="1:14" x14ac:dyDescent="0.2">
      <c r="A71" s="217">
        <v>44052</v>
      </c>
      <c r="B71" s="216">
        <v>0</v>
      </c>
      <c r="C71" s="216">
        <v>1</v>
      </c>
      <c r="D71" s="216">
        <v>0</v>
      </c>
      <c r="E71" s="216">
        <v>0</v>
      </c>
      <c r="F71" s="216">
        <v>0</v>
      </c>
      <c r="G71" s="216">
        <v>0</v>
      </c>
      <c r="H71" s="216">
        <v>1</v>
      </c>
      <c r="I71" s="216">
        <v>0</v>
      </c>
      <c r="J71" s="216">
        <v>0</v>
      </c>
      <c r="K71" s="216">
        <v>1</v>
      </c>
      <c r="L71" s="216">
        <v>0</v>
      </c>
      <c r="M71" s="216">
        <v>0</v>
      </c>
      <c r="N71" s="216">
        <v>0</v>
      </c>
    </row>
    <row r="72" spans="1:14" x14ac:dyDescent="0.2">
      <c r="A72" s="217">
        <v>44053</v>
      </c>
      <c r="B72" s="216">
        <v>0</v>
      </c>
      <c r="C72" s="216">
        <v>1</v>
      </c>
      <c r="D72" s="216">
        <v>0</v>
      </c>
      <c r="E72" s="216">
        <v>0</v>
      </c>
      <c r="F72" s="216">
        <v>0</v>
      </c>
      <c r="G72" s="216">
        <v>0</v>
      </c>
      <c r="H72" s="216">
        <v>1</v>
      </c>
      <c r="I72" s="216">
        <v>0</v>
      </c>
      <c r="J72" s="216">
        <v>0</v>
      </c>
      <c r="K72" s="216">
        <v>1</v>
      </c>
      <c r="L72" s="216">
        <v>0</v>
      </c>
      <c r="M72" s="216">
        <v>0</v>
      </c>
      <c r="N72" s="216">
        <v>0</v>
      </c>
    </row>
    <row r="73" spans="1:14" x14ac:dyDescent="0.2">
      <c r="A73" s="217">
        <v>44054</v>
      </c>
      <c r="B73" s="216">
        <v>0</v>
      </c>
      <c r="C73" s="216">
        <v>1</v>
      </c>
      <c r="D73" s="216">
        <v>0</v>
      </c>
      <c r="E73" s="216">
        <v>0</v>
      </c>
      <c r="F73" s="216">
        <v>0</v>
      </c>
      <c r="G73" s="216">
        <v>0</v>
      </c>
      <c r="H73" s="216">
        <v>1</v>
      </c>
      <c r="I73" s="216">
        <v>0</v>
      </c>
      <c r="J73" s="216">
        <v>0</v>
      </c>
      <c r="K73" s="216">
        <v>1</v>
      </c>
      <c r="L73" s="216">
        <v>0</v>
      </c>
      <c r="M73" s="216">
        <v>0</v>
      </c>
      <c r="N73" s="216">
        <v>0</v>
      </c>
    </row>
    <row r="74" spans="1:14" x14ac:dyDescent="0.2">
      <c r="A74" s="217">
        <v>44055</v>
      </c>
      <c r="B74" s="216">
        <v>0</v>
      </c>
      <c r="C74" s="216">
        <v>1</v>
      </c>
      <c r="D74" s="216">
        <v>0</v>
      </c>
      <c r="E74" s="216">
        <v>0</v>
      </c>
      <c r="F74" s="216">
        <v>0</v>
      </c>
      <c r="G74" s="216">
        <v>0</v>
      </c>
      <c r="H74" s="216">
        <v>1</v>
      </c>
      <c r="I74" s="216">
        <v>0</v>
      </c>
      <c r="J74" s="216">
        <v>0</v>
      </c>
      <c r="K74" s="216">
        <v>1</v>
      </c>
      <c r="L74" s="216">
        <v>0</v>
      </c>
      <c r="M74" s="216">
        <v>0</v>
      </c>
      <c r="N74" s="216">
        <v>0</v>
      </c>
    </row>
    <row r="75" spans="1:14" x14ac:dyDescent="0.2">
      <c r="A75" s="217">
        <v>44056</v>
      </c>
      <c r="B75" s="216">
        <v>0</v>
      </c>
      <c r="C75" s="216">
        <v>1</v>
      </c>
      <c r="D75" s="216">
        <v>0</v>
      </c>
      <c r="E75" s="216">
        <v>0</v>
      </c>
      <c r="F75" s="216">
        <v>0</v>
      </c>
      <c r="G75" s="216">
        <v>0</v>
      </c>
      <c r="H75" s="216">
        <v>1</v>
      </c>
      <c r="I75" s="216">
        <v>0</v>
      </c>
      <c r="J75" s="216">
        <v>0</v>
      </c>
      <c r="K75" s="216">
        <v>1</v>
      </c>
      <c r="L75" s="216">
        <v>0</v>
      </c>
      <c r="M75" s="216">
        <v>0</v>
      </c>
      <c r="N75" s="216">
        <v>0</v>
      </c>
    </row>
    <row r="76" spans="1:14" x14ac:dyDescent="0.2">
      <c r="A76" s="217">
        <v>44057</v>
      </c>
      <c r="B76" s="216">
        <v>0</v>
      </c>
      <c r="C76" s="216">
        <v>1</v>
      </c>
      <c r="D76" s="216">
        <v>0</v>
      </c>
      <c r="E76" s="216">
        <v>0</v>
      </c>
      <c r="F76" s="216">
        <v>0</v>
      </c>
      <c r="G76" s="216">
        <v>0</v>
      </c>
      <c r="H76" s="216">
        <v>1</v>
      </c>
      <c r="I76" s="216">
        <v>0</v>
      </c>
      <c r="J76" s="216">
        <v>0</v>
      </c>
      <c r="K76" s="216">
        <v>1</v>
      </c>
      <c r="L76" s="216">
        <v>0</v>
      </c>
      <c r="M76" s="216">
        <v>0</v>
      </c>
      <c r="N76" s="216">
        <v>0</v>
      </c>
    </row>
    <row r="77" spans="1:14" x14ac:dyDescent="0.2">
      <c r="A77" s="217">
        <v>44058</v>
      </c>
      <c r="B77" s="216">
        <v>0</v>
      </c>
      <c r="C77" s="216">
        <v>1</v>
      </c>
      <c r="D77" s="216">
        <v>0</v>
      </c>
      <c r="E77" s="216">
        <v>0</v>
      </c>
      <c r="F77" s="216">
        <v>0</v>
      </c>
      <c r="G77" s="216">
        <v>0</v>
      </c>
      <c r="H77" s="216">
        <v>1</v>
      </c>
      <c r="I77" s="216">
        <v>0</v>
      </c>
      <c r="J77" s="216">
        <v>0</v>
      </c>
      <c r="K77" s="216">
        <v>1</v>
      </c>
      <c r="L77" s="216">
        <v>0</v>
      </c>
      <c r="M77" s="216">
        <v>0</v>
      </c>
      <c r="N77" s="216">
        <v>0</v>
      </c>
    </row>
    <row r="78" spans="1:14" x14ac:dyDescent="0.2">
      <c r="A78" s="217">
        <v>44059</v>
      </c>
      <c r="B78" s="216">
        <v>0</v>
      </c>
      <c r="C78" s="216">
        <v>1</v>
      </c>
      <c r="D78" s="216">
        <v>0</v>
      </c>
      <c r="E78" s="216">
        <v>0</v>
      </c>
      <c r="F78" s="216">
        <v>0</v>
      </c>
      <c r="G78" s="216">
        <v>0</v>
      </c>
      <c r="H78" s="216">
        <v>1</v>
      </c>
      <c r="I78" s="216">
        <v>0</v>
      </c>
      <c r="J78" s="216">
        <v>0</v>
      </c>
      <c r="K78" s="216">
        <v>1</v>
      </c>
      <c r="L78" s="216">
        <v>0</v>
      </c>
      <c r="M78" s="216">
        <v>0</v>
      </c>
      <c r="N78" s="216">
        <v>0</v>
      </c>
    </row>
    <row r="79" spans="1:14" x14ac:dyDescent="0.2">
      <c r="A79" s="217">
        <v>44060</v>
      </c>
      <c r="B79" s="216">
        <v>0</v>
      </c>
      <c r="C79" s="216">
        <v>1</v>
      </c>
      <c r="D79" s="216">
        <v>0</v>
      </c>
      <c r="E79" s="216">
        <v>0</v>
      </c>
      <c r="F79" s="216">
        <v>0</v>
      </c>
      <c r="G79" s="216">
        <v>0</v>
      </c>
      <c r="H79" s="216">
        <v>1</v>
      </c>
      <c r="I79" s="216">
        <v>0</v>
      </c>
      <c r="J79" s="216">
        <v>0</v>
      </c>
      <c r="K79" s="216">
        <v>1</v>
      </c>
      <c r="L79" s="216">
        <v>0</v>
      </c>
      <c r="M79" s="216">
        <v>0</v>
      </c>
      <c r="N79" s="216">
        <v>0</v>
      </c>
    </row>
    <row r="80" spans="1:14" x14ac:dyDescent="0.2">
      <c r="A80" s="217">
        <v>44061</v>
      </c>
      <c r="B80" s="216">
        <v>0</v>
      </c>
      <c r="C80" s="216">
        <v>1</v>
      </c>
      <c r="D80" s="216">
        <v>0</v>
      </c>
      <c r="E80" s="216">
        <v>0</v>
      </c>
      <c r="F80" s="216">
        <v>0</v>
      </c>
      <c r="G80" s="216">
        <v>0</v>
      </c>
      <c r="H80" s="216">
        <v>1</v>
      </c>
      <c r="I80" s="216">
        <v>0</v>
      </c>
      <c r="J80" s="216">
        <v>0</v>
      </c>
      <c r="K80" s="216">
        <v>1</v>
      </c>
      <c r="L80" s="216">
        <v>0</v>
      </c>
      <c r="M80" s="216">
        <v>0</v>
      </c>
      <c r="N80" s="216">
        <v>0</v>
      </c>
    </row>
    <row r="81" spans="1:14" x14ac:dyDescent="0.2">
      <c r="A81" s="217">
        <v>44062</v>
      </c>
      <c r="B81" s="216">
        <v>0</v>
      </c>
      <c r="C81" s="216">
        <v>1</v>
      </c>
      <c r="D81" s="216">
        <v>0</v>
      </c>
      <c r="E81" s="216">
        <v>0</v>
      </c>
      <c r="F81" s="216">
        <v>0</v>
      </c>
      <c r="G81" s="216">
        <v>0</v>
      </c>
      <c r="H81" s="216">
        <v>1</v>
      </c>
      <c r="I81" s="216">
        <v>0</v>
      </c>
      <c r="J81" s="216">
        <v>0</v>
      </c>
      <c r="K81" s="216">
        <v>1</v>
      </c>
      <c r="L81" s="216">
        <v>0</v>
      </c>
      <c r="M81" s="216">
        <v>0</v>
      </c>
      <c r="N81" s="216">
        <v>0</v>
      </c>
    </row>
    <row r="82" spans="1:14" x14ac:dyDescent="0.2">
      <c r="A82" s="217">
        <v>44063</v>
      </c>
      <c r="B82" s="216">
        <v>0</v>
      </c>
      <c r="C82" s="216">
        <v>1</v>
      </c>
      <c r="D82" s="216">
        <v>0</v>
      </c>
      <c r="E82" s="216">
        <v>0</v>
      </c>
      <c r="F82" s="216">
        <v>0</v>
      </c>
      <c r="G82" s="216">
        <v>0</v>
      </c>
      <c r="H82" s="216">
        <v>1</v>
      </c>
      <c r="I82" s="216">
        <v>0</v>
      </c>
      <c r="J82" s="216">
        <v>0</v>
      </c>
      <c r="K82" s="216">
        <v>1</v>
      </c>
      <c r="L82" s="216">
        <v>0</v>
      </c>
      <c r="M82" s="216">
        <v>0</v>
      </c>
      <c r="N82" s="216">
        <v>0</v>
      </c>
    </row>
    <row r="83" spans="1:14" x14ac:dyDescent="0.2">
      <c r="A83" s="217">
        <v>44064</v>
      </c>
      <c r="B83" s="216">
        <v>0</v>
      </c>
      <c r="C83" s="216">
        <v>1</v>
      </c>
      <c r="D83" s="216">
        <v>0</v>
      </c>
      <c r="E83" s="216">
        <v>0</v>
      </c>
      <c r="F83" s="216">
        <v>0</v>
      </c>
      <c r="G83" s="216">
        <v>0</v>
      </c>
      <c r="H83" s="216">
        <v>1</v>
      </c>
      <c r="I83" s="216">
        <v>0</v>
      </c>
      <c r="J83" s="216">
        <v>0</v>
      </c>
      <c r="K83" s="216">
        <v>1</v>
      </c>
      <c r="L83" s="216">
        <v>0</v>
      </c>
      <c r="M83" s="216">
        <v>0</v>
      </c>
      <c r="N83" s="216">
        <v>0</v>
      </c>
    </row>
    <row r="84" spans="1:14" x14ac:dyDescent="0.2">
      <c r="A84" s="217">
        <v>44065</v>
      </c>
      <c r="B84" s="216">
        <v>0</v>
      </c>
      <c r="C84" s="216">
        <v>1</v>
      </c>
      <c r="D84" s="216">
        <v>0</v>
      </c>
      <c r="E84" s="216">
        <v>0</v>
      </c>
      <c r="F84" s="216">
        <v>0</v>
      </c>
      <c r="G84" s="216">
        <v>0</v>
      </c>
      <c r="H84" s="216">
        <v>1</v>
      </c>
      <c r="I84" s="216">
        <v>0</v>
      </c>
      <c r="J84" s="216">
        <v>0</v>
      </c>
      <c r="K84" s="216">
        <v>1</v>
      </c>
      <c r="L84" s="216">
        <v>0</v>
      </c>
      <c r="M84" s="216">
        <v>0</v>
      </c>
      <c r="N84" s="216">
        <v>0</v>
      </c>
    </row>
    <row r="85" spans="1:14" x14ac:dyDescent="0.2">
      <c r="A85" s="217">
        <v>44066</v>
      </c>
      <c r="B85" s="216">
        <v>0</v>
      </c>
      <c r="C85" s="216">
        <v>1</v>
      </c>
      <c r="D85" s="216">
        <v>0</v>
      </c>
      <c r="E85" s="216">
        <v>0</v>
      </c>
      <c r="F85" s="216">
        <v>0</v>
      </c>
      <c r="G85" s="216">
        <v>0</v>
      </c>
      <c r="H85" s="216">
        <v>1</v>
      </c>
      <c r="I85" s="216">
        <v>0</v>
      </c>
      <c r="J85" s="216">
        <v>0</v>
      </c>
      <c r="K85" s="216">
        <v>1</v>
      </c>
      <c r="L85" s="216">
        <v>0</v>
      </c>
      <c r="M85" s="216">
        <v>0</v>
      </c>
      <c r="N85" s="216">
        <v>0</v>
      </c>
    </row>
    <row r="86" spans="1:14" x14ac:dyDescent="0.2">
      <c r="A86" s="217">
        <v>44067</v>
      </c>
      <c r="B86" s="216">
        <v>0</v>
      </c>
      <c r="C86" s="216">
        <v>1</v>
      </c>
      <c r="D86" s="216">
        <v>0</v>
      </c>
      <c r="E86" s="216">
        <v>0</v>
      </c>
      <c r="F86" s="216">
        <v>0</v>
      </c>
      <c r="G86" s="216">
        <v>0</v>
      </c>
      <c r="H86" s="216">
        <v>1</v>
      </c>
      <c r="I86" s="216">
        <v>0</v>
      </c>
      <c r="J86" s="216">
        <v>0</v>
      </c>
      <c r="K86" s="216">
        <v>1</v>
      </c>
      <c r="L86" s="216">
        <v>0</v>
      </c>
      <c r="M86" s="216">
        <v>0</v>
      </c>
      <c r="N86" s="216">
        <v>0</v>
      </c>
    </row>
    <row r="87" spans="1:14" x14ac:dyDescent="0.2">
      <c r="A87" s="217">
        <v>44068</v>
      </c>
      <c r="B87" s="216">
        <v>0</v>
      </c>
      <c r="C87" s="216">
        <v>1</v>
      </c>
      <c r="D87" s="216">
        <v>0</v>
      </c>
      <c r="E87" s="216">
        <v>0</v>
      </c>
      <c r="F87" s="216">
        <v>0</v>
      </c>
      <c r="G87" s="216">
        <v>0</v>
      </c>
      <c r="H87" s="216">
        <v>1</v>
      </c>
      <c r="I87" s="216">
        <v>0</v>
      </c>
      <c r="J87" s="216">
        <v>0</v>
      </c>
      <c r="K87" s="216">
        <v>1</v>
      </c>
      <c r="L87" s="216">
        <v>0</v>
      </c>
      <c r="M87" s="216">
        <v>0</v>
      </c>
      <c r="N87" s="216">
        <v>0</v>
      </c>
    </row>
    <row r="88" spans="1:14" x14ac:dyDescent="0.2">
      <c r="A88" s="217">
        <v>44069</v>
      </c>
      <c r="B88" s="216">
        <v>0</v>
      </c>
      <c r="C88" s="216">
        <v>1</v>
      </c>
      <c r="D88" s="216">
        <v>0</v>
      </c>
      <c r="E88" s="216">
        <v>0</v>
      </c>
      <c r="F88" s="216">
        <v>0</v>
      </c>
      <c r="G88" s="216">
        <v>0</v>
      </c>
      <c r="H88" s="216">
        <v>1</v>
      </c>
      <c r="I88" s="216">
        <v>0</v>
      </c>
      <c r="J88" s="216">
        <v>0</v>
      </c>
      <c r="K88" s="216">
        <v>1</v>
      </c>
      <c r="L88" s="216">
        <v>0</v>
      </c>
      <c r="M88" s="216">
        <v>0</v>
      </c>
      <c r="N88" s="216">
        <v>0</v>
      </c>
    </row>
    <row r="89" spans="1:14" x14ac:dyDescent="0.2">
      <c r="A89" s="217">
        <v>44070</v>
      </c>
      <c r="B89" s="216">
        <v>0</v>
      </c>
      <c r="C89" s="216">
        <v>1</v>
      </c>
      <c r="D89" s="216">
        <v>0</v>
      </c>
      <c r="E89" s="216">
        <v>0</v>
      </c>
      <c r="F89" s="216">
        <v>0</v>
      </c>
      <c r="G89" s="216">
        <v>0</v>
      </c>
      <c r="H89" s="216">
        <v>1</v>
      </c>
      <c r="I89" s="216">
        <v>0</v>
      </c>
      <c r="J89" s="216">
        <v>0</v>
      </c>
      <c r="K89" s="216">
        <v>1</v>
      </c>
      <c r="L89" s="216">
        <v>0</v>
      </c>
      <c r="M89" s="216">
        <v>0</v>
      </c>
      <c r="N89" s="216">
        <v>0</v>
      </c>
    </row>
    <row r="90" spans="1:14" x14ac:dyDescent="0.2">
      <c r="A90" s="217">
        <v>44071</v>
      </c>
      <c r="B90" s="216">
        <v>0</v>
      </c>
      <c r="C90" s="216">
        <v>1</v>
      </c>
      <c r="D90" s="216">
        <v>0</v>
      </c>
      <c r="E90" s="216">
        <v>0</v>
      </c>
      <c r="F90" s="216">
        <v>0</v>
      </c>
      <c r="G90" s="216">
        <v>0</v>
      </c>
      <c r="H90" s="216">
        <v>1</v>
      </c>
      <c r="I90" s="216">
        <v>0</v>
      </c>
      <c r="J90" s="216">
        <v>0</v>
      </c>
      <c r="K90" s="216">
        <v>1</v>
      </c>
      <c r="L90" s="216">
        <v>0</v>
      </c>
      <c r="M90" s="216">
        <v>0</v>
      </c>
      <c r="N90" s="216">
        <v>0</v>
      </c>
    </row>
    <row r="91" spans="1:14" x14ac:dyDescent="0.2">
      <c r="A91" s="217">
        <v>44072</v>
      </c>
      <c r="B91" s="216">
        <v>0</v>
      </c>
      <c r="C91" s="216">
        <v>1</v>
      </c>
      <c r="D91" s="216">
        <v>0</v>
      </c>
      <c r="E91" s="216">
        <v>0</v>
      </c>
      <c r="F91" s="216">
        <v>0</v>
      </c>
      <c r="G91" s="216">
        <v>0</v>
      </c>
      <c r="H91" s="216">
        <v>1</v>
      </c>
      <c r="I91" s="216">
        <v>0</v>
      </c>
      <c r="J91" s="216">
        <v>0</v>
      </c>
      <c r="K91" s="216">
        <v>1</v>
      </c>
      <c r="L91" s="216">
        <v>0</v>
      </c>
      <c r="M91" s="216">
        <v>0</v>
      </c>
      <c r="N91" s="216">
        <v>0</v>
      </c>
    </row>
    <row r="92" spans="1:14" x14ac:dyDescent="0.2">
      <c r="A92" s="217">
        <v>44073</v>
      </c>
      <c r="B92" s="216">
        <v>0</v>
      </c>
      <c r="C92" s="216">
        <v>1</v>
      </c>
      <c r="D92" s="216">
        <v>0</v>
      </c>
      <c r="E92" s="216">
        <v>0</v>
      </c>
      <c r="F92" s="216">
        <v>0</v>
      </c>
      <c r="G92" s="216">
        <v>0</v>
      </c>
      <c r="H92" s="216">
        <v>1</v>
      </c>
      <c r="I92" s="216">
        <v>0</v>
      </c>
      <c r="J92" s="216">
        <v>0</v>
      </c>
      <c r="K92" s="216">
        <v>1</v>
      </c>
      <c r="L92" s="216">
        <v>0</v>
      </c>
      <c r="M92" s="216">
        <v>0</v>
      </c>
      <c r="N92" s="216">
        <v>0</v>
      </c>
    </row>
    <row r="93" spans="1:14" x14ac:dyDescent="0.2">
      <c r="A93" s="873">
        <v>44074</v>
      </c>
      <c r="B93" s="216">
        <v>0</v>
      </c>
      <c r="C93" s="216">
        <v>1</v>
      </c>
      <c r="D93" s="216">
        <v>0</v>
      </c>
      <c r="E93" s="216">
        <v>0</v>
      </c>
      <c r="F93" s="216">
        <v>0</v>
      </c>
      <c r="G93" s="216">
        <v>0</v>
      </c>
      <c r="H93" s="216">
        <v>1</v>
      </c>
      <c r="I93" s="216">
        <v>0</v>
      </c>
      <c r="J93" s="216">
        <v>0</v>
      </c>
      <c r="K93" s="216">
        <v>1</v>
      </c>
      <c r="L93" s="216">
        <v>0</v>
      </c>
      <c r="M93" s="216">
        <v>0</v>
      </c>
      <c r="N93" s="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93"/>
  <sheetViews>
    <sheetView workbookViewId="0">
      <pane ySplit="1" topLeftCell="A74" activePane="bottomLeft" state="frozen"/>
      <selection pane="bottomLeft" activeCell="G97" sqref="G97"/>
    </sheetView>
  </sheetViews>
  <sheetFormatPr baseColWidth="10" defaultRowHeight="16" x14ac:dyDescent="0.2"/>
  <cols>
    <col min="1" max="1" width="14.83203125" bestFit="1" customWidth="1" collapsed="1"/>
    <col min="2" max="2" width="11.6640625" bestFit="1" customWidth="1" collapsed="1"/>
    <col min="3" max="3" width="11.6640625" customWidth="1" collapsed="1"/>
    <col min="4" max="4" width="11.6640625" bestFit="1" customWidth="1" collapsed="1"/>
    <col min="5" max="5" width="11.6640625" customWidth="1" collapsed="1"/>
    <col min="6" max="7" width="10.5" bestFit="1" customWidth="1" collapsed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8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47">
        <v>44010</v>
      </c>
      <c r="B29" s="74">
        <v>0</v>
      </c>
      <c r="C29" s="74">
        <v>0</v>
      </c>
      <c r="D29" s="74">
        <v>0</v>
      </c>
      <c r="E29" s="74">
        <v>0</v>
      </c>
      <c r="F29" s="74">
        <v>2</v>
      </c>
      <c r="G29" s="74">
        <v>1</v>
      </c>
      <c r="H29" s="74">
        <v>1</v>
      </c>
      <c r="I29" s="74">
        <v>1</v>
      </c>
      <c r="J29" s="74">
        <v>2</v>
      </c>
    </row>
    <row r="30" spans="1:10" x14ac:dyDescent="0.2">
      <c r="A30" s="47">
        <v>44011</v>
      </c>
      <c r="B30" s="48">
        <v>0</v>
      </c>
      <c r="C30" s="48">
        <v>0</v>
      </c>
      <c r="D30" s="48">
        <v>0</v>
      </c>
      <c r="E30" s="48">
        <v>0</v>
      </c>
      <c r="F30" s="48">
        <v>2</v>
      </c>
      <c r="G30" s="48">
        <v>1</v>
      </c>
      <c r="H30" s="48">
        <v>1</v>
      </c>
      <c r="I30" s="48">
        <v>1</v>
      </c>
      <c r="J30" s="48">
        <v>2</v>
      </c>
    </row>
    <row r="31" spans="1:10" x14ac:dyDescent="0.2">
      <c r="A31" s="47">
        <v>44012</v>
      </c>
      <c r="B31" s="48">
        <v>0</v>
      </c>
      <c r="C31" s="48">
        <v>0</v>
      </c>
      <c r="D31" s="48">
        <v>0</v>
      </c>
      <c r="E31" s="48">
        <v>0</v>
      </c>
      <c r="F31" s="48">
        <v>2</v>
      </c>
      <c r="G31" s="48">
        <v>1</v>
      </c>
      <c r="H31" s="48">
        <v>1</v>
      </c>
      <c r="I31" s="48">
        <v>1</v>
      </c>
      <c r="J31" s="48">
        <v>2</v>
      </c>
    </row>
    <row r="32" spans="1:10" x14ac:dyDescent="0.2">
      <c r="A32" s="47">
        <v>44013</v>
      </c>
      <c r="B32" s="48">
        <v>0</v>
      </c>
      <c r="C32" s="48">
        <v>0</v>
      </c>
      <c r="D32" s="48">
        <v>0</v>
      </c>
      <c r="E32" s="48">
        <v>0</v>
      </c>
      <c r="F32" s="48">
        <v>2</v>
      </c>
      <c r="G32" s="48">
        <v>1</v>
      </c>
      <c r="H32" s="48">
        <v>1</v>
      </c>
      <c r="I32" s="48">
        <v>1</v>
      </c>
      <c r="J32" s="48">
        <v>2</v>
      </c>
    </row>
    <row r="33" spans="1:10" x14ac:dyDescent="0.2">
      <c r="A33" s="331">
        <v>44014</v>
      </c>
      <c r="B33" s="74">
        <v>0</v>
      </c>
      <c r="C33" s="74">
        <v>0</v>
      </c>
      <c r="D33" s="74">
        <v>0</v>
      </c>
      <c r="E33" s="74">
        <v>0</v>
      </c>
      <c r="F33" s="74">
        <v>2</v>
      </c>
      <c r="G33" s="74">
        <v>1</v>
      </c>
      <c r="H33" s="74">
        <v>1</v>
      </c>
      <c r="I33" s="74">
        <v>1</v>
      </c>
      <c r="J33" s="74">
        <v>2</v>
      </c>
    </row>
    <row r="34" spans="1:10" x14ac:dyDescent="0.2">
      <c r="A34" s="331">
        <v>44015</v>
      </c>
      <c r="B34" s="74">
        <v>0</v>
      </c>
      <c r="C34" s="74">
        <v>0</v>
      </c>
      <c r="D34" s="74">
        <v>0</v>
      </c>
      <c r="E34" s="74">
        <v>0</v>
      </c>
      <c r="F34" s="74">
        <v>2</v>
      </c>
      <c r="G34" s="74">
        <v>1</v>
      </c>
      <c r="H34" s="74">
        <v>1</v>
      </c>
      <c r="I34" s="74">
        <v>1</v>
      </c>
      <c r="J34" s="74">
        <v>2</v>
      </c>
    </row>
    <row r="35" spans="1:10" x14ac:dyDescent="0.2">
      <c r="A35" s="331">
        <v>44016</v>
      </c>
      <c r="B35" s="48">
        <v>0</v>
      </c>
      <c r="C35" s="48">
        <v>0</v>
      </c>
      <c r="D35" s="48">
        <v>0</v>
      </c>
      <c r="E35" s="48">
        <v>0</v>
      </c>
      <c r="F35" s="48">
        <v>2</v>
      </c>
      <c r="G35" s="48">
        <v>1</v>
      </c>
      <c r="H35" s="48">
        <v>1</v>
      </c>
      <c r="I35" s="48">
        <v>1</v>
      </c>
      <c r="J35" s="48">
        <v>2</v>
      </c>
    </row>
    <row r="36" spans="1:10" x14ac:dyDescent="0.2">
      <c r="A36" s="331">
        <v>44017</v>
      </c>
      <c r="B36" s="48">
        <v>0</v>
      </c>
      <c r="C36" s="48">
        <v>0</v>
      </c>
      <c r="D36" s="48">
        <v>0</v>
      </c>
      <c r="E36" s="48">
        <v>0</v>
      </c>
      <c r="F36" s="48">
        <v>2</v>
      </c>
      <c r="G36" s="48">
        <v>1</v>
      </c>
      <c r="H36" s="48">
        <v>1</v>
      </c>
      <c r="I36" s="48">
        <v>1</v>
      </c>
      <c r="J36" s="48">
        <v>2</v>
      </c>
    </row>
    <row r="37" spans="1:10" x14ac:dyDescent="0.2">
      <c r="A37" s="331">
        <v>44018</v>
      </c>
      <c r="B37" s="74">
        <v>0</v>
      </c>
      <c r="C37" s="74">
        <v>0</v>
      </c>
      <c r="D37" s="74">
        <v>0</v>
      </c>
      <c r="E37" s="74">
        <v>0</v>
      </c>
      <c r="F37" s="74">
        <v>2</v>
      </c>
      <c r="G37" s="74">
        <v>1</v>
      </c>
      <c r="H37" s="74">
        <v>1</v>
      </c>
      <c r="I37" s="74">
        <v>1</v>
      </c>
      <c r="J37" s="74">
        <v>2</v>
      </c>
    </row>
    <row r="38" spans="1:10" x14ac:dyDescent="0.2">
      <c r="A38" s="331">
        <v>44019</v>
      </c>
      <c r="B38" s="74">
        <v>0</v>
      </c>
      <c r="C38" s="74">
        <v>0</v>
      </c>
      <c r="D38" s="74">
        <v>0</v>
      </c>
      <c r="E38" s="74">
        <v>0</v>
      </c>
      <c r="F38" s="74">
        <v>2</v>
      </c>
      <c r="G38" s="74">
        <v>1</v>
      </c>
      <c r="H38" s="74">
        <v>1</v>
      </c>
      <c r="I38" s="74">
        <v>1</v>
      </c>
      <c r="J38" s="74">
        <v>2</v>
      </c>
    </row>
    <row r="39" spans="1:10" x14ac:dyDescent="0.2">
      <c r="A39" s="331">
        <v>44020</v>
      </c>
      <c r="B39" s="74">
        <v>0</v>
      </c>
      <c r="C39" s="74">
        <v>0</v>
      </c>
      <c r="D39" s="74">
        <v>0</v>
      </c>
      <c r="E39" s="74">
        <v>0</v>
      </c>
      <c r="F39" s="74">
        <v>2</v>
      </c>
      <c r="G39" s="74">
        <v>1</v>
      </c>
      <c r="H39" s="74">
        <v>1</v>
      </c>
      <c r="I39" s="74">
        <v>1</v>
      </c>
      <c r="J39" s="74">
        <v>2</v>
      </c>
    </row>
    <row r="40" spans="1:10" x14ac:dyDescent="0.2">
      <c r="A40" s="331">
        <v>44021</v>
      </c>
      <c r="B40" s="74">
        <v>0</v>
      </c>
      <c r="C40" s="74">
        <v>0</v>
      </c>
      <c r="D40" s="74">
        <v>0</v>
      </c>
      <c r="E40" s="74">
        <v>0</v>
      </c>
      <c r="F40" s="74">
        <v>2</v>
      </c>
      <c r="G40" s="74">
        <v>1</v>
      </c>
      <c r="H40" s="74">
        <v>1</v>
      </c>
      <c r="I40" s="74">
        <v>1</v>
      </c>
      <c r="J40" s="74">
        <v>2</v>
      </c>
    </row>
    <row r="41" spans="1:10" x14ac:dyDescent="0.2">
      <c r="A41" s="331">
        <v>44022</v>
      </c>
      <c r="B41" s="74">
        <v>0</v>
      </c>
      <c r="C41" s="74">
        <v>0</v>
      </c>
      <c r="D41" s="74">
        <v>0</v>
      </c>
      <c r="E41" s="74">
        <v>0</v>
      </c>
      <c r="F41" s="74">
        <v>2</v>
      </c>
      <c r="G41" s="74">
        <v>1</v>
      </c>
      <c r="H41" s="74">
        <v>1</v>
      </c>
      <c r="I41" s="74">
        <v>1</v>
      </c>
      <c r="J41" s="74">
        <v>2</v>
      </c>
    </row>
    <row r="42" spans="1:10" x14ac:dyDescent="0.2">
      <c r="A42" s="331">
        <v>44023</v>
      </c>
      <c r="B42" s="74">
        <v>0</v>
      </c>
      <c r="C42" s="74">
        <v>0</v>
      </c>
      <c r="D42" s="74">
        <v>0</v>
      </c>
      <c r="E42" s="74">
        <v>0</v>
      </c>
      <c r="F42" s="74">
        <v>2</v>
      </c>
      <c r="G42" s="74">
        <v>1</v>
      </c>
      <c r="H42" s="74">
        <v>1</v>
      </c>
      <c r="I42" s="74">
        <v>1</v>
      </c>
      <c r="J42" s="74">
        <v>2</v>
      </c>
    </row>
    <row r="43" spans="1:10" x14ac:dyDescent="0.2">
      <c r="A43" s="331">
        <v>44024</v>
      </c>
      <c r="B43" s="74">
        <v>0</v>
      </c>
      <c r="C43" s="74">
        <v>0</v>
      </c>
      <c r="D43" s="74">
        <v>0</v>
      </c>
      <c r="E43" s="74">
        <v>0</v>
      </c>
      <c r="F43" s="74">
        <v>2</v>
      </c>
      <c r="G43" s="74">
        <v>1</v>
      </c>
      <c r="H43" s="74">
        <v>1</v>
      </c>
      <c r="I43" s="74">
        <v>1</v>
      </c>
      <c r="J43" s="74">
        <v>2</v>
      </c>
    </row>
    <row r="44" spans="1:10" x14ac:dyDescent="0.2">
      <c r="A44" s="47">
        <v>44025</v>
      </c>
      <c r="B44" s="74">
        <v>0</v>
      </c>
      <c r="C44" s="74">
        <v>0</v>
      </c>
      <c r="D44" s="74">
        <v>0</v>
      </c>
      <c r="E44" s="74">
        <v>0</v>
      </c>
      <c r="F44" s="74">
        <v>2</v>
      </c>
      <c r="G44" s="74">
        <v>1</v>
      </c>
      <c r="H44" s="74">
        <v>1</v>
      </c>
      <c r="I44" s="74">
        <v>1</v>
      </c>
      <c r="J44" s="74">
        <v>2</v>
      </c>
    </row>
    <row r="45" spans="1:10" x14ac:dyDescent="0.2">
      <c r="A45" s="47">
        <v>44026</v>
      </c>
      <c r="B45" s="74">
        <v>0</v>
      </c>
      <c r="C45" s="74">
        <v>0</v>
      </c>
      <c r="D45" s="74">
        <v>0</v>
      </c>
      <c r="E45" s="74">
        <v>0</v>
      </c>
      <c r="F45" s="74">
        <v>2</v>
      </c>
      <c r="G45" s="74">
        <v>1</v>
      </c>
      <c r="H45" s="74">
        <v>1</v>
      </c>
      <c r="I45" s="74">
        <v>1</v>
      </c>
      <c r="J45" s="74">
        <v>2</v>
      </c>
    </row>
    <row r="46" spans="1:10" x14ac:dyDescent="0.2">
      <c r="A46" s="47">
        <v>44027</v>
      </c>
      <c r="B46" s="74">
        <v>0</v>
      </c>
      <c r="C46" s="74">
        <v>0</v>
      </c>
      <c r="D46" s="74">
        <v>0</v>
      </c>
      <c r="E46" s="74">
        <v>0</v>
      </c>
      <c r="F46" s="74">
        <v>2</v>
      </c>
      <c r="G46" s="74">
        <v>1</v>
      </c>
      <c r="H46" s="74">
        <v>1</v>
      </c>
      <c r="I46" s="74">
        <v>1</v>
      </c>
      <c r="J46" s="74">
        <v>2</v>
      </c>
    </row>
    <row r="47" spans="1:10" x14ac:dyDescent="0.2">
      <c r="A47" s="47">
        <v>44028</v>
      </c>
      <c r="B47" s="48">
        <v>0</v>
      </c>
      <c r="C47" s="48">
        <v>0</v>
      </c>
      <c r="D47" s="48">
        <v>0</v>
      </c>
      <c r="E47" s="48">
        <v>0</v>
      </c>
      <c r="F47" s="48">
        <v>2</v>
      </c>
      <c r="G47" s="48">
        <v>1</v>
      </c>
      <c r="H47" s="48">
        <v>1</v>
      </c>
      <c r="I47" s="48">
        <v>1</v>
      </c>
      <c r="J47" s="48">
        <v>2</v>
      </c>
    </row>
    <row r="48" spans="1:10" x14ac:dyDescent="0.2">
      <c r="A48" s="217">
        <v>44029</v>
      </c>
      <c r="B48" s="74">
        <v>0</v>
      </c>
      <c r="C48" s="74">
        <v>0</v>
      </c>
      <c r="D48" s="74">
        <v>0</v>
      </c>
      <c r="E48" s="74">
        <v>0</v>
      </c>
      <c r="F48" s="74">
        <v>2</v>
      </c>
      <c r="G48" s="74">
        <v>1</v>
      </c>
      <c r="H48" s="74">
        <v>1</v>
      </c>
      <c r="I48" s="74">
        <v>1</v>
      </c>
      <c r="J48" s="74">
        <v>2</v>
      </c>
    </row>
    <row r="49" spans="1:10" x14ac:dyDescent="0.2">
      <c r="A49" s="217">
        <v>44030</v>
      </c>
      <c r="B49" s="74">
        <v>0</v>
      </c>
      <c r="C49" s="74">
        <v>0</v>
      </c>
      <c r="D49" s="74">
        <v>0</v>
      </c>
      <c r="E49" s="74">
        <v>0</v>
      </c>
      <c r="F49" s="74">
        <v>2</v>
      </c>
      <c r="G49" s="74">
        <v>1</v>
      </c>
      <c r="H49" s="74">
        <v>1</v>
      </c>
      <c r="I49" s="74">
        <v>1</v>
      </c>
      <c r="J49" s="74">
        <v>2</v>
      </c>
    </row>
    <row r="50" spans="1:10" x14ac:dyDescent="0.2">
      <c r="A50" s="217">
        <v>44031</v>
      </c>
      <c r="B50" s="74">
        <v>0</v>
      </c>
      <c r="C50" s="74">
        <v>0</v>
      </c>
      <c r="D50" s="74">
        <v>0</v>
      </c>
      <c r="E50" s="74">
        <v>0</v>
      </c>
      <c r="F50" s="74">
        <v>2</v>
      </c>
      <c r="G50" s="74">
        <v>1</v>
      </c>
      <c r="H50" s="74">
        <v>1</v>
      </c>
      <c r="I50" s="74">
        <v>1</v>
      </c>
      <c r="J50" s="74">
        <v>2</v>
      </c>
    </row>
    <row r="51" spans="1:10" x14ac:dyDescent="0.2">
      <c r="A51" s="217">
        <v>44032</v>
      </c>
      <c r="B51" s="48">
        <v>0</v>
      </c>
      <c r="C51" s="48">
        <v>0</v>
      </c>
      <c r="D51" s="74">
        <v>0</v>
      </c>
      <c r="E51" s="48">
        <v>0</v>
      </c>
      <c r="F51" s="48">
        <v>2</v>
      </c>
      <c r="G51" s="48">
        <v>1</v>
      </c>
      <c r="H51" s="48">
        <v>1</v>
      </c>
      <c r="I51" s="48">
        <v>1</v>
      </c>
      <c r="J51" s="48">
        <v>2</v>
      </c>
    </row>
    <row r="52" spans="1:10" x14ac:dyDescent="0.2">
      <c r="A52" s="495">
        <v>44033</v>
      </c>
      <c r="B52" s="48">
        <v>0</v>
      </c>
      <c r="C52" s="48">
        <v>0</v>
      </c>
      <c r="D52" s="48">
        <v>0</v>
      </c>
      <c r="E52" s="48">
        <v>0</v>
      </c>
      <c r="F52" s="48">
        <v>2</v>
      </c>
      <c r="G52" s="48">
        <v>1</v>
      </c>
      <c r="H52" s="48">
        <v>1</v>
      </c>
      <c r="I52" s="48">
        <v>1</v>
      </c>
      <c r="J52" s="48">
        <v>2</v>
      </c>
    </row>
    <row r="53" spans="1:10" x14ac:dyDescent="0.2">
      <c r="A53" s="495">
        <v>44034</v>
      </c>
      <c r="B53" s="48">
        <v>0</v>
      </c>
      <c r="C53" s="48">
        <v>0</v>
      </c>
      <c r="D53" s="48">
        <v>0</v>
      </c>
      <c r="E53" s="48">
        <v>0</v>
      </c>
      <c r="F53" s="48">
        <v>2</v>
      </c>
      <c r="G53" s="48">
        <v>1</v>
      </c>
      <c r="H53" s="48">
        <v>1</v>
      </c>
      <c r="I53" s="48">
        <v>1</v>
      </c>
      <c r="J53" s="48">
        <v>2</v>
      </c>
    </row>
    <row r="54" spans="1:10" x14ac:dyDescent="0.2">
      <c r="A54" s="495">
        <v>44035</v>
      </c>
      <c r="B54" s="48">
        <v>0</v>
      </c>
      <c r="C54" s="48">
        <v>0</v>
      </c>
      <c r="D54" s="48">
        <v>0</v>
      </c>
      <c r="E54" s="48">
        <v>0</v>
      </c>
      <c r="F54" s="48">
        <v>2</v>
      </c>
      <c r="G54" s="48">
        <v>1</v>
      </c>
      <c r="H54" s="48">
        <v>1</v>
      </c>
      <c r="I54" s="48">
        <v>1</v>
      </c>
      <c r="J54" s="48">
        <v>2</v>
      </c>
    </row>
    <row r="55" spans="1:10" x14ac:dyDescent="0.2">
      <c r="A55" s="495">
        <v>44036</v>
      </c>
      <c r="B55" s="48">
        <v>0</v>
      </c>
      <c r="C55" s="48">
        <v>0</v>
      </c>
      <c r="D55" s="48">
        <v>0</v>
      </c>
      <c r="E55" s="48">
        <v>0</v>
      </c>
      <c r="F55" s="48">
        <v>2</v>
      </c>
      <c r="G55" s="48">
        <v>1</v>
      </c>
      <c r="H55" s="48">
        <v>1</v>
      </c>
      <c r="I55" s="48">
        <v>1</v>
      </c>
      <c r="J55" s="48">
        <v>2</v>
      </c>
    </row>
    <row r="56" spans="1:10" x14ac:dyDescent="0.2">
      <c r="A56" s="495">
        <v>44037</v>
      </c>
      <c r="B56" s="48">
        <v>0</v>
      </c>
      <c r="C56" s="48">
        <v>0</v>
      </c>
      <c r="D56" s="48">
        <v>0</v>
      </c>
      <c r="E56" s="48">
        <v>0</v>
      </c>
      <c r="F56" s="48">
        <v>2</v>
      </c>
      <c r="G56" s="48">
        <v>1</v>
      </c>
      <c r="H56" s="48">
        <v>1</v>
      </c>
      <c r="I56" s="48">
        <v>1</v>
      </c>
      <c r="J56" s="48">
        <v>2</v>
      </c>
    </row>
    <row r="57" spans="1:10" x14ac:dyDescent="0.2">
      <c r="A57" s="495">
        <v>44038</v>
      </c>
      <c r="B57" s="48">
        <v>0</v>
      </c>
      <c r="C57" s="48">
        <v>0</v>
      </c>
      <c r="D57" s="48">
        <v>0</v>
      </c>
      <c r="E57" s="48">
        <v>0</v>
      </c>
      <c r="F57" s="48">
        <v>2</v>
      </c>
      <c r="G57" s="48">
        <v>1</v>
      </c>
      <c r="H57" s="48">
        <v>1</v>
      </c>
      <c r="I57" s="48">
        <v>1</v>
      </c>
      <c r="J57" s="48">
        <v>2</v>
      </c>
    </row>
    <row r="58" spans="1:10" x14ac:dyDescent="0.2">
      <c r="A58" s="495">
        <v>44039</v>
      </c>
      <c r="B58" s="48">
        <v>0</v>
      </c>
      <c r="C58" s="48">
        <v>0</v>
      </c>
      <c r="D58" s="48">
        <v>0</v>
      </c>
      <c r="E58" s="48">
        <v>0</v>
      </c>
      <c r="F58" s="48">
        <v>2</v>
      </c>
      <c r="G58" s="48">
        <v>1</v>
      </c>
      <c r="H58" s="48">
        <v>1</v>
      </c>
      <c r="I58" s="48">
        <v>1</v>
      </c>
      <c r="J58" s="48">
        <v>2</v>
      </c>
    </row>
    <row r="59" spans="1:10" x14ac:dyDescent="0.2">
      <c r="A59" s="495">
        <v>44040</v>
      </c>
      <c r="B59" s="48">
        <v>0</v>
      </c>
      <c r="C59" s="48">
        <v>0</v>
      </c>
      <c r="D59" s="48">
        <v>0</v>
      </c>
      <c r="E59" s="48">
        <v>0</v>
      </c>
      <c r="F59" s="48">
        <v>2</v>
      </c>
      <c r="G59" s="48">
        <v>1</v>
      </c>
      <c r="H59" s="48">
        <v>1</v>
      </c>
      <c r="I59" s="48">
        <v>1</v>
      </c>
      <c r="J59" s="48">
        <v>2</v>
      </c>
    </row>
    <row r="60" spans="1:10" x14ac:dyDescent="0.2">
      <c r="A60" s="495">
        <v>44041</v>
      </c>
      <c r="B60" s="48">
        <v>0</v>
      </c>
      <c r="C60" s="48">
        <v>0</v>
      </c>
      <c r="D60" s="48">
        <v>0</v>
      </c>
      <c r="E60" s="48">
        <v>0</v>
      </c>
      <c r="F60" s="48">
        <v>2</v>
      </c>
      <c r="G60" s="48">
        <v>1</v>
      </c>
      <c r="H60" s="48">
        <v>1</v>
      </c>
      <c r="I60" s="48">
        <v>1</v>
      </c>
      <c r="J60" s="48">
        <v>2</v>
      </c>
    </row>
    <row r="61" spans="1:10" x14ac:dyDescent="0.2">
      <c r="A61" s="495">
        <v>44042</v>
      </c>
      <c r="B61" s="48">
        <v>0</v>
      </c>
      <c r="C61" s="48">
        <v>0</v>
      </c>
      <c r="D61" s="48">
        <v>0</v>
      </c>
      <c r="E61" s="48">
        <v>0</v>
      </c>
      <c r="F61" s="48">
        <v>2</v>
      </c>
      <c r="G61" s="48">
        <v>1</v>
      </c>
      <c r="H61" s="48">
        <v>1</v>
      </c>
      <c r="I61" s="48">
        <v>1</v>
      </c>
      <c r="J61" s="48">
        <v>2</v>
      </c>
    </row>
    <row r="62" spans="1:10" x14ac:dyDescent="0.2">
      <c r="A62" s="495">
        <v>44043</v>
      </c>
      <c r="B62" s="48">
        <v>0</v>
      </c>
      <c r="C62" s="48">
        <v>0</v>
      </c>
      <c r="D62" s="48">
        <v>0</v>
      </c>
      <c r="E62" s="48">
        <v>0</v>
      </c>
      <c r="F62" s="48">
        <v>2</v>
      </c>
      <c r="G62" s="48">
        <v>1</v>
      </c>
      <c r="H62" s="48">
        <v>1</v>
      </c>
      <c r="I62" s="48">
        <v>1</v>
      </c>
      <c r="J62" s="48">
        <v>2</v>
      </c>
    </row>
    <row r="63" spans="1:10" x14ac:dyDescent="0.2">
      <c r="A63" s="495">
        <v>44044</v>
      </c>
      <c r="B63" s="48">
        <v>0</v>
      </c>
      <c r="C63" s="48">
        <v>0</v>
      </c>
      <c r="D63" s="48">
        <v>0</v>
      </c>
      <c r="E63" s="48">
        <v>0</v>
      </c>
      <c r="F63" s="48">
        <v>2</v>
      </c>
      <c r="G63" s="48">
        <v>1</v>
      </c>
      <c r="H63" s="48">
        <v>1</v>
      </c>
      <c r="I63" s="48">
        <v>1</v>
      </c>
      <c r="J63" s="48">
        <v>2</v>
      </c>
    </row>
    <row r="64" spans="1:10" x14ac:dyDescent="0.2">
      <c r="A64" s="495">
        <v>44045</v>
      </c>
      <c r="B64" s="48">
        <v>0</v>
      </c>
      <c r="C64" s="48">
        <v>0</v>
      </c>
      <c r="D64" s="48">
        <v>0</v>
      </c>
      <c r="E64" s="48">
        <v>0</v>
      </c>
      <c r="F64" s="48">
        <v>2</v>
      </c>
      <c r="G64" s="48">
        <v>1</v>
      </c>
      <c r="H64" s="48">
        <v>1</v>
      </c>
      <c r="I64" s="48">
        <v>1</v>
      </c>
      <c r="J64" s="48">
        <v>2</v>
      </c>
    </row>
    <row r="65" spans="1:10" x14ac:dyDescent="0.2">
      <c r="A65" s="495">
        <v>44046</v>
      </c>
      <c r="B65" s="216">
        <v>0</v>
      </c>
      <c r="C65" s="216">
        <v>0</v>
      </c>
      <c r="D65" s="216">
        <v>0</v>
      </c>
      <c r="E65" s="216">
        <v>0</v>
      </c>
      <c r="F65" s="216">
        <v>2</v>
      </c>
      <c r="G65" s="216">
        <v>1</v>
      </c>
      <c r="H65" s="216">
        <v>1</v>
      </c>
      <c r="I65" s="216">
        <v>1</v>
      </c>
      <c r="J65" s="216">
        <v>2</v>
      </c>
    </row>
    <row r="66" spans="1:10" x14ac:dyDescent="0.2">
      <c r="A66" s="495">
        <v>44047</v>
      </c>
      <c r="B66" s="216">
        <v>0</v>
      </c>
      <c r="C66" s="216">
        <v>0</v>
      </c>
      <c r="D66" s="216">
        <v>0</v>
      </c>
      <c r="E66" s="216">
        <v>0</v>
      </c>
      <c r="F66" s="216">
        <v>2</v>
      </c>
      <c r="G66" s="216">
        <v>1</v>
      </c>
      <c r="H66" s="216">
        <v>1</v>
      </c>
      <c r="I66" s="216">
        <v>1</v>
      </c>
      <c r="J66" s="216">
        <v>2</v>
      </c>
    </row>
    <row r="67" spans="1:10" x14ac:dyDescent="0.2">
      <c r="A67" s="495">
        <v>44048</v>
      </c>
      <c r="B67" s="216">
        <v>0</v>
      </c>
      <c r="C67" s="216">
        <v>0</v>
      </c>
      <c r="D67" s="216">
        <v>0</v>
      </c>
      <c r="E67" s="216">
        <v>0</v>
      </c>
      <c r="F67" s="216">
        <v>2</v>
      </c>
      <c r="G67" s="216">
        <v>1</v>
      </c>
      <c r="H67" s="216">
        <v>1</v>
      </c>
      <c r="I67" s="216">
        <v>1</v>
      </c>
      <c r="J67" s="216">
        <v>2</v>
      </c>
    </row>
    <row r="68" spans="1:10" x14ac:dyDescent="0.2">
      <c r="A68" s="495">
        <v>44049</v>
      </c>
      <c r="B68" s="216">
        <v>0</v>
      </c>
      <c r="C68" s="216">
        <v>0</v>
      </c>
      <c r="D68" s="216">
        <v>0</v>
      </c>
      <c r="E68" s="216">
        <v>0</v>
      </c>
      <c r="F68" s="216">
        <v>2</v>
      </c>
      <c r="G68" s="216">
        <v>1</v>
      </c>
      <c r="H68" s="216">
        <v>1</v>
      </c>
      <c r="I68" s="216">
        <v>1</v>
      </c>
      <c r="J68" s="216">
        <v>2</v>
      </c>
    </row>
    <row r="69" spans="1:10" x14ac:dyDescent="0.2">
      <c r="A69" s="495">
        <v>44050</v>
      </c>
      <c r="B69" s="216">
        <v>0</v>
      </c>
      <c r="C69" s="216">
        <v>0</v>
      </c>
      <c r="D69" s="216">
        <v>0</v>
      </c>
      <c r="E69" s="216">
        <v>0</v>
      </c>
      <c r="F69" s="216">
        <v>2</v>
      </c>
      <c r="G69" s="216">
        <v>1</v>
      </c>
      <c r="H69" s="216">
        <v>1</v>
      </c>
      <c r="I69" s="216">
        <v>1</v>
      </c>
      <c r="J69" s="216">
        <v>2</v>
      </c>
    </row>
    <row r="70" spans="1:10" x14ac:dyDescent="0.2">
      <c r="A70" s="495">
        <v>44051</v>
      </c>
      <c r="B70" s="216">
        <v>0</v>
      </c>
      <c r="C70" s="216">
        <v>0</v>
      </c>
      <c r="D70" s="216">
        <v>0</v>
      </c>
      <c r="E70" s="216">
        <v>0</v>
      </c>
      <c r="F70" s="216">
        <v>2</v>
      </c>
      <c r="G70" s="216">
        <v>1</v>
      </c>
      <c r="H70" s="216">
        <v>1</v>
      </c>
      <c r="I70" s="216">
        <v>1</v>
      </c>
      <c r="J70" s="216">
        <v>2</v>
      </c>
    </row>
    <row r="71" spans="1:10" x14ac:dyDescent="0.2">
      <c r="A71" s="495">
        <v>44052</v>
      </c>
      <c r="B71" s="216">
        <v>0</v>
      </c>
      <c r="C71" s="216">
        <v>0</v>
      </c>
      <c r="D71" s="216">
        <v>0</v>
      </c>
      <c r="E71" s="216">
        <v>0</v>
      </c>
      <c r="F71" s="216">
        <v>2</v>
      </c>
      <c r="G71" s="216">
        <v>1</v>
      </c>
      <c r="H71" s="216">
        <v>1</v>
      </c>
      <c r="I71" s="216">
        <v>1</v>
      </c>
      <c r="J71" s="216">
        <v>2</v>
      </c>
    </row>
    <row r="72" spans="1:10" x14ac:dyDescent="0.2">
      <c r="A72" s="495">
        <v>44053</v>
      </c>
      <c r="B72" s="216">
        <v>0</v>
      </c>
      <c r="C72" s="216">
        <v>0</v>
      </c>
      <c r="D72" s="216">
        <v>0</v>
      </c>
      <c r="E72" s="216">
        <v>0</v>
      </c>
      <c r="F72" s="216">
        <v>2</v>
      </c>
      <c r="G72" s="216">
        <v>1</v>
      </c>
      <c r="H72" s="216">
        <v>1</v>
      </c>
      <c r="I72" s="216">
        <v>1</v>
      </c>
      <c r="J72" s="216">
        <v>2</v>
      </c>
    </row>
    <row r="73" spans="1:10" x14ac:dyDescent="0.2">
      <c r="A73" s="495">
        <v>44054</v>
      </c>
      <c r="B73" s="216">
        <v>0</v>
      </c>
      <c r="C73" s="216">
        <v>0</v>
      </c>
      <c r="D73" s="216">
        <v>0</v>
      </c>
      <c r="E73" s="216">
        <v>0</v>
      </c>
      <c r="F73" s="216">
        <v>2</v>
      </c>
      <c r="G73" s="216">
        <v>1</v>
      </c>
      <c r="H73" s="216">
        <v>1</v>
      </c>
      <c r="I73" s="216">
        <v>1</v>
      </c>
      <c r="J73" s="216">
        <v>2</v>
      </c>
    </row>
    <row r="74" spans="1:10" x14ac:dyDescent="0.2">
      <c r="A74" s="495">
        <v>44055</v>
      </c>
      <c r="B74" s="216">
        <v>0</v>
      </c>
      <c r="C74" s="216">
        <v>0</v>
      </c>
      <c r="D74" s="216">
        <v>0</v>
      </c>
      <c r="E74" s="216">
        <v>0</v>
      </c>
      <c r="F74" s="216">
        <v>2</v>
      </c>
      <c r="G74" s="216">
        <v>1</v>
      </c>
      <c r="H74" s="216">
        <v>1</v>
      </c>
      <c r="I74" s="216">
        <v>1</v>
      </c>
      <c r="J74" s="216">
        <v>2</v>
      </c>
    </row>
    <row r="75" spans="1:10" x14ac:dyDescent="0.2">
      <c r="A75" s="495">
        <v>44056</v>
      </c>
      <c r="B75" s="216">
        <v>0</v>
      </c>
      <c r="C75" s="216">
        <v>0</v>
      </c>
      <c r="D75" s="216">
        <v>0</v>
      </c>
      <c r="E75" s="216">
        <v>0</v>
      </c>
      <c r="F75" s="216">
        <v>2</v>
      </c>
      <c r="G75" s="216">
        <v>1</v>
      </c>
      <c r="H75" s="216">
        <v>1</v>
      </c>
      <c r="I75" s="216">
        <v>1</v>
      </c>
      <c r="J75" s="216">
        <v>2</v>
      </c>
    </row>
    <row r="76" spans="1:10" x14ac:dyDescent="0.2">
      <c r="A76" s="495">
        <v>44057</v>
      </c>
      <c r="B76" s="216">
        <v>0</v>
      </c>
      <c r="C76" s="216">
        <v>0</v>
      </c>
      <c r="D76" s="216">
        <v>0</v>
      </c>
      <c r="E76" s="216">
        <v>0</v>
      </c>
      <c r="F76" s="216">
        <v>2</v>
      </c>
      <c r="G76" s="216">
        <v>1</v>
      </c>
      <c r="H76" s="216">
        <v>1</v>
      </c>
      <c r="I76" s="216">
        <v>1</v>
      </c>
      <c r="J76" s="216">
        <v>2</v>
      </c>
    </row>
    <row r="77" spans="1:10" x14ac:dyDescent="0.2">
      <c r="A77" s="495">
        <v>44058</v>
      </c>
      <c r="B77" s="216">
        <v>0</v>
      </c>
      <c r="C77" s="216">
        <v>0</v>
      </c>
      <c r="D77" s="216">
        <v>0</v>
      </c>
      <c r="E77" s="216">
        <v>0</v>
      </c>
      <c r="F77" s="216">
        <v>2</v>
      </c>
      <c r="G77" s="216">
        <v>1</v>
      </c>
      <c r="H77" s="216">
        <v>1</v>
      </c>
      <c r="I77" s="216">
        <v>1</v>
      </c>
      <c r="J77" s="216">
        <v>2</v>
      </c>
    </row>
    <row r="78" spans="1:10" x14ac:dyDescent="0.2">
      <c r="A78" s="495">
        <v>44059</v>
      </c>
      <c r="B78" s="216">
        <v>0</v>
      </c>
      <c r="C78" s="216">
        <v>0</v>
      </c>
      <c r="D78" s="216">
        <v>0</v>
      </c>
      <c r="E78" s="216">
        <v>0</v>
      </c>
      <c r="F78" s="216">
        <v>2</v>
      </c>
      <c r="G78" s="216">
        <v>1</v>
      </c>
      <c r="H78" s="216">
        <v>1</v>
      </c>
      <c r="I78" s="216">
        <v>1</v>
      </c>
      <c r="J78" s="216">
        <v>2</v>
      </c>
    </row>
    <row r="79" spans="1:10" x14ac:dyDescent="0.2">
      <c r="A79" s="495">
        <v>44060</v>
      </c>
      <c r="B79" s="216">
        <v>0</v>
      </c>
      <c r="C79" s="216">
        <v>0</v>
      </c>
      <c r="D79" s="216">
        <v>0</v>
      </c>
      <c r="E79" s="216">
        <v>0</v>
      </c>
      <c r="F79" s="216">
        <v>2</v>
      </c>
      <c r="G79" s="216">
        <v>1</v>
      </c>
      <c r="H79" s="216">
        <v>1</v>
      </c>
      <c r="I79" s="216">
        <v>1</v>
      </c>
      <c r="J79" s="216">
        <v>2</v>
      </c>
    </row>
    <row r="80" spans="1:10" x14ac:dyDescent="0.2">
      <c r="A80" s="495">
        <v>44061</v>
      </c>
      <c r="B80" s="216">
        <v>0</v>
      </c>
      <c r="C80" s="216">
        <v>0</v>
      </c>
      <c r="D80" s="216">
        <v>0</v>
      </c>
      <c r="E80" s="216">
        <v>0</v>
      </c>
      <c r="F80" s="216">
        <v>2</v>
      </c>
      <c r="G80" s="216">
        <v>1</v>
      </c>
      <c r="H80" s="216">
        <v>1</v>
      </c>
      <c r="I80" s="216">
        <v>1</v>
      </c>
      <c r="J80" s="216">
        <v>2</v>
      </c>
    </row>
    <row r="81" spans="1:10" x14ac:dyDescent="0.2">
      <c r="A81" s="495">
        <v>44062</v>
      </c>
      <c r="B81" s="216">
        <v>0</v>
      </c>
      <c r="C81" s="216">
        <v>0</v>
      </c>
      <c r="D81" s="216">
        <v>0</v>
      </c>
      <c r="E81" s="216">
        <v>0</v>
      </c>
      <c r="F81" s="216">
        <v>2</v>
      </c>
      <c r="G81" s="216">
        <v>1</v>
      </c>
      <c r="H81" s="216">
        <v>1</v>
      </c>
      <c r="I81" s="216">
        <v>1</v>
      </c>
      <c r="J81" s="216">
        <v>2</v>
      </c>
    </row>
    <row r="82" spans="1:10" x14ac:dyDescent="0.2">
      <c r="A82" s="495">
        <v>44063</v>
      </c>
      <c r="B82" s="216">
        <v>0</v>
      </c>
      <c r="C82" s="216">
        <v>0</v>
      </c>
      <c r="D82" s="216">
        <v>0</v>
      </c>
      <c r="E82" s="216">
        <v>0</v>
      </c>
      <c r="F82" s="216">
        <v>2</v>
      </c>
      <c r="G82" s="216">
        <v>1</v>
      </c>
      <c r="H82" s="216">
        <v>1</v>
      </c>
      <c r="I82" s="216">
        <v>1</v>
      </c>
      <c r="J82" s="216">
        <v>2</v>
      </c>
    </row>
    <row r="83" spans="1:10" x14ac:dyDescent="0.2">
      <c r="A83" s="495">
        <v>44064</v>
      </c>
      <c r="B83" s="216">
        <v>0</v>
      </c>
      <c r="C83" s="216">
        <v>0</v>
      </c>
      <c r="D83" s="216">
        <v>0</v>
      </c>
      <c r="E83" s="216">
        <v>0</v>
      </c>
      <c r="F83" s="216">
        <v>2</v>
      </c>
      <c r="G83" s="216">
        <v>1</v>
      </c>
      <c r="H83" s="216">
        <v>1</v>
      </c>
      <c r="I83" s="216">
        <v>1</v>
      </c>
      <c r="J83" s="216">
        <v>2</v>
      </c>
    </row>
    <row r="84" spans="1:10" x14ac:dyDescent="0.2">
      <c r="A84" s="495">
        <v>44065</v>
      </c>
      <c r="B84" s="216">
        <v>0</v>
      </c>
      <c r="C84" s="216">
        <v>0</v>
      </c>
      <c r="D84" s="216">
        <v>0</v>
      </c>
      <c r="E84" s="216">
        <v>0</v>
      </c>
      <c r="F84" s="216">
        <v>2</v>
      </c>
      <c r="G84" s="216">
        <v>1</v>
      </c>
      <c r="H84" s="216">
        <v>1</v>
      </c>
      <c r="I84" s="216">
        <v>1</v>
      </c>
      <c r="J84" s="216">
        <v>2</v>
      </c>
    </row>
    <row r="85" spans="1:10" x14ac:dyDescent="0.2">
      <c r="A85" s="495">
        <v>44066</v>
      </c>
      <c r="B85" s="216">
        <v>0</v>
      </c>
      <c r="C85" s="216">
        <v>0</v>
      </c>
      <c r="D85" s="216">
        <v>0</v>
      </c>
      <c r="E85" s="216">
        <v>0</v>
      </c>
      <c r="F85" s="216">
        <v>2</v>
      </c>
      <c r="G85" s="216">
        <v>1</v>
      </c>
      <c r="H85" s="216">
        <v>1</v>
      </c>
      <c r="I85" s="216">
        <v>1</v>
      </c>
      <c r="J85" s="216">
        <v>2</v>
      </c>
    </row>
    <row r="86" spans="1:10" x14ac:dyDescent="0.2">
      <c r="A86" s="495">
        <v>44067</v>
      </c>
      <c r="B86" s="216">
        <v>0</v>
      </c>
      <c r="C86" s="216">
        <v>0</v>
      </c>
      <c r="D86" s="216">
        <v>0</v>
      </c>
      <c r="E86" s="216">
        <v>0</v>
      </c>
      <c r="F86" s="216">
        <v>2</v>
      </c>
      <c r="G86">
        <v>1</v>
      </c>
      <c r="H86" s="216">
        <v>1</v>
      </c>
      <c r="I86" s="216">
        <v>1</v>
      </c>
      <c r="J86" s="216">
        <v>2</v>
      </c>
    </row>
    <row r="87" spans="1:10" x14ac:dyDescent="0.2">
      <c r="A87" s="495">
        <v>44068</v>
      </c>
      <c r="B87" s="216">
        <v>0</v>
      </c>
      <c r="C87" s="216">
        <v>0</v>
      </c>
      <c r="D87" s="216">
        <v>0</v>
      </c>
      <c r="E87" s="216">
        <v>0</v>
      </c>
      <c r="F87" s="216">
        <v>2</v>
      </c>
      <c r="G87" s="216">
        <v>1</v>
      </c>
      <c r="H87" s="216">
        <v>1</v>
      </c>
      <c r="I87" s="216">
        <v>1</v>
      </c>
      <c r="J87" s="216">
        <v>2</v>
      </c>
    </row>
    <row r="88" spans="1:10" x14ac:dyDescent="0.2">
      <c r="A88" s="495">
        <v>44069</v>
      </c>
      <c r="B88" s="216">
        <v>0</v>
      </c>
      <c r="C88" s="216">
        <v>0</v>
      </c>
      <c r="D88" s="216">
        <v>0</v>
      </c>
      <c r="E88" s="216">
        <v>0</v>
      </c>
      <c r="F88" s="216">
        <v>2</v>
      </c>
      <c r="G88" s="216">
        <v>1</v>
      </c>
      <c r="H88" s="216">
        <v>1</v>
      </c>
      <c r="I88" s="216">
        <v>1</v>
      </c>
      <c r="J88" s="216">
        <v>2</v>
      </c>
    </row>
    <row r="89" spans="1:10" x14ac:dyDescent="0.2">
      <c r="A89" s="495">
        <v>44070</v>
      </c>
      <c r="B89" s="216">
        <v>0</v>
      </c>
      <c r="C89" s="216">
        <v>0</v>
      </c>
      <c r="D89" s="216">
        <v>0</v>
      </c>
      <c r="E89" s="216">
        <v>0</v>
      </c>
      <c r="F89" s="216">
        <v>2</v>
      </c>
      <c r="G89" s="216">
        <v>1</v>
      </c>
      <c r="H89" s="216">
        <v>1</v>
      </c>
      <c r="I89" s="216">
        <v>1</v>
      </c>
      <c r="J89" s="216">
        <v>2</v>
      </c>
    </row>
    <row r="90" spans="1:10" x14ac:dyDescent="0.2">
      <c r="A90" s="495">
        <v>44071</v>
      </c>
      <c r="B90" s="216">
        <v>0</v>
      </c>
      <c r="C90" s="216">
        <v>0</v>
      </c>
      <c r="D90" s="216">
        <v>0</v>
      </c>
      <c r="E90" s="216">
        <v>0</v>
      </c>
      <c r="F90" s="216">
        <v>2</v>
      </c>
      <c r="G90" s="216">
        <v>1</v>
      </c>
      <c r="H90" s="216">
        <v>1</v>
      </c>
      <c r="I90" s="216">
        <v>1</v>
      </c>
      <c r="J90" s="216">
        <v>2</v>
      </c>
    </row>
    <row r="91" spans="1:10" x14ac:dyDescent="0.2">
      <c r="A91" s="495">
        <v>44072</v>
      </c>
      <c r="B91" s="216">
        <v>0</v>
      </c>
      <c r="C91" s="216">
        <v>0</v>
      </c>
      <c r="D91" s="216">
        <v>0</v>
      </c>
      <c r="E91" s="216">
        <v>0</v>
      </c>
      <c r="F91" s="216">
        <v>2</v>
      </c>
      <c r="G91" s="216">
        <v>1</v>
      </c>
      <c r="H91" s="216">
        <v>1</v>
      </c>
      <c r="I91" s="216">
        <v>1</v>
      </c>
      <c r="J91" s="216">
        <v>2</v>
      </c>
    </row>
    <row r="92" spans="1:10" x14ac:dyDescent="0.2">
      <c r="A92" s="495">
        <v>44073</v>
      </c>
      <c r="B92" s="216">
        <v>0</v>
      </c>
      <c r="C92" s="216">
        <v>0</v>
      </c>
      <c r="D92" s="216">
        <v>0</v>
      </c>
      <c r="E92" s="216">
        <v>0</v>
      </c>
      <c r="F92" s="216">
        <v>2</v>
      </c>
      <c r="G92" s="216">
        <v>1</v>
      </c>
      <c r="H92" s="216">
        <v>1</v>
      </c>
      <c r="I92" s="216">
        <v>1</v>
      </c>
      <c r="J92" s="216">
        <v>2</v>
      </c>
    </row>
    <row r="93" spans="1:10" x14ac:dyDescent="0.2">
      <c r="A93" s="873">
        <v>44074</v>
      </c>
      <c r="B93" s="216">
        <v>0</v>
      </c>
      <c r="C93" s="216">
        <v>0</v>
      </c>
      <c r="D93" s="216">
        <v>0</v>
      </c>
      <c r="E93" s="216">
        <v>0</v>
      </c>
      <c r="F93" s="216">
        <v>2</v>
      </c>
      <c r="G93" s="216">
        <v>1</v>
      </c>
      <c r="H93" s="216">
        <v>1</v>
      </c>
      <c r="I93" s="216">
        <v>1</v>
      </c>
      <c r="J93" s="2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CR20"/>
  <sheetViews>
    <sheetView tabSelected="1" topLeftCell="BX1" workbookViewId="0">
      <selection activeCell="CQ22" sqref="CQ22"/>
    </sheetView>
  </sheetViews>
  <sheetFormatPr baseColWidth="10" defaultRowHeight="16" x14ac:dyDescent="0.2"/>
  <cols>
    <col min="2" max="2" width="11.5" bestFit="1" customWidth="1" collapsed="1"/>
  </cols>
  <sheetData>
    <row r="1" spans="1:96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8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9">
        <v>44010</v>
      </c>
      <c r="AD1" s="49">
        <v>44011</v>
      </c>
      <c r="AE1" s="49">
        <v>44012</v>
      </c>
      <c r="AF1" s="49">
        <v>44013</v>
      </c>
      <c r="AG1" s="49">
        <v>44014</v>
      </c>
      <c r="AH1" s="49">
        <v>44015</v>
      </c>
      <c r="AI1" s="49">
        <v>44016</v>
      </c>
      <c r="AJ1" s="49">
        <v>44017</v>
      </c>
      <c r="AK1" s="49">
        <v>44018</v>
      </c>
      <c r="AL1" s="49">
        <v>44019</v>
      </c>
      <c r="AM1" s="49">
        <v>44020</v>
      </c>
      <c r="AN1" s="49">
        <v>44021</v>
      </c>
      <c r="AO1" s="49">
        <v>44022</v>
      </c>
      <c r="AP1" s="49">
        <v>44023</v>
      </c>
      <c r="AQ1" s="49">
        <v>44024</v>
      </c>
      <c r="AR1" s="49">
        <v>44025</v>
      </c>
      <c r="AS1" s="49">
        <v>44026</v>
      </c>
      <c r="AT1" s="49">
        <v>44027</v>
      </c>
      <c r="AU1" s="49">
        <v>44028</v>
      </c>
      <c r="AV1" s="49">
        <v>44029</v>
      </c>
      <c r="AW1" s="49">
        <v>44030</v>
      </c>
      <c r="AX1" s="49">
        <v>44031</v>
      </c>
      <c r="AY1" s="49">
        <v>44032</v>
      </c>
      <c r="AZ1" s="49">
        <v>44033</v>
      </c>
      <c r="BA1" s="49">
        <v>44034</v>
      </c>
      <c r="BB1" s="49">
        <v>44035</v>
      </c>
      <c r="BC1" s="49">
        <v>44036</v>
      </c>
      <c r="BD1" s="49">
        <v>44037</v>
      </c>
      <c r="BE1" s="49">
        <v>44038</v>
      </c>
      <c r="BF1" s="228">
        <v>44039</v>
      </c>
      <c r="BG1" s="49">
        <v>44040</v>
      </c>
      <c r="BH1" s="49">
        <v>44041</v>
      </c>
      <c r="BI1" s="49">
        <v>44042</v>
      </c>
      <c r="BJ1" s="49">
        <v>44043</v>
      </c>
      <c r="BK1" s="49">
        <v>44044</v>
      </c>
      <c r="BL1" s="49">
        <v>44045</v>
      </c>
      <c r="BM1" s="49">
        <v>44046</v>
      </c>
      <c r="BN1" s="49">
        <v>44047</v>
      </c>
      <c r="BO1" s="49">
        <v>44048</v>
      </c>
      <c r="BP1" s="49">
        <v>44049</v>
      </c>
      <c r="BQ1" s="49">
        <v>44050</v>
      </c>
      <c r="BR1" s="49">
        <v>44051</v>
      </c>
      <c r="BS1" s="49">
        <v>44052</v>
      </c>
      <c r="BT1" s="49">
        <v>44053</v>
      </c>
      <c r="BU1" s="49">
        <v>44054</v>
      </c>
      <c r="BV1" s="49">
        <v>44055</v>
      </c>
      <c r="BW1" s="49">
        <v>44056</v>
      </c>
      <c r="BX1" s="49">
        <v>44057</v>
      </c>
      <c r="BY1" s="49">
        <v>44058</v>
      </c>
      <c r="BZ1" s="49">
        <v>44059</v>
      </c>
      <c r="CA1" s="49">
        <v>44060</v>
      </c>
      <c r="CB1" s="49">
        <v>44061</v>
      </c>
      <c r="CC1" s="49">
        <v>44062</v>
      </c>
      <c r="CD1" s="49">
        <v>44063</v>
      </c>
      <c r="CE1" s="49">
        <v>44064</v>
      </c>
      <c r="CF1" s="49">
        <v>44065</v>
      </c>
      <c r="CG1" s="49">
        <v>44066</v>
      </c>
      <c r="CH1" s="49">
        <v>44067</v>
      </c>
      <c r="CI1" s="49">
        <v>44068</v>
      </c>
      <c r="CJ1" s="228">
        <v>44069</v>
      </c>
      <c r="CK1" s="49">
        <v>44070</v>
      </c>
      <c r="CL1" s="49">
        <v>44071</v>
      </c>
      <c r="CM1" s="49">
        <v>44072</v>
      </c>
      <c r="CN1" s="49">
        <v>44073</v>
      </c>
      <c r="CO1" s="49">
        <v>44074</v>
      </c>
      <c r="CP1" s="48"/>
      <c r="CQ1" s="48"/>
      <c r="CR1" s="48"/>
    </row>
    <row r="2" spans="1:96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29">
        <v>3689</v>
      </c>
      <c r="W2" s="230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>
        <v>3913</v>
      </c>
      <c r="AD2" s="48">
        <v>3945</v>
      </c>
      <c r="AE2" s="48">
        <v>3977</v>
      </c>
      <c r="AF2" s="48">
        <v>4009</v>
      </c>
      <c r="AG2" s="48">
        <v>4041</v>
      </c>
      <c r="AH2" s="48">
        <v>4073</v>
      </c>
      <c r="AI2" s="48">
        <v>4105</v>
      </c>
      <c r="AJ2" s="48">
        <v>4137</v>
      </c>
      <c r="AK2" s="48">
        <v>4116</v>
      </c>
      <c r="AL2" s="48">
        <v>4148</v>
      </c>
      <c r="AM2" s="48">
        <v>4180</v>
      </c>
      <c r="AN2" s="48">
        <v>4212</v>
      </c>
      <c r="AO2" s="48">
        <v>4244</v>
      </c>
      <c r="AP2" s="48">
        <v>4276</v>
      </c>
      <c r="AQ2" s="48">
        <v>4308</v>
      </c>
      <c r="AR2" s="48">
        <v>4340</v>
      </c>
      <c r="AS2" s="48">
        <v>4372</v>
      </c>
      <c r="AT2" s="48">
        <v>4374</v>
      </c>
      <c r="AU2" s="48">
        <v>4406</v>
      </c>
      <c r="AV2" s="48">
        <v>4438</v>
      </c>
      <c r="AW2" s="48">
        <v>4470</v>
      </c>
      <c r="AX2" s="48">
        <v>4502</v>
      </c>
      <c r="AY2" s="48">
        <v>4534</v>
      </c>
      <c r="AZ2" s="48">
        <v>4566</v>
      </c>
      <c r="BA2" s="48">
        <v>4578</v>
      </c>
      <c r="BB2" s="48">
        <v>4610</v>
      </c>
      <c r="BC2" s="48">
        <v>4642</v>
      </c>
      <c r="BD2" s="48">
        <v>4674</v>
      </c>
      <c r="BE2" s="48">
        <v>4706</v>
      </c>
      <c r="BF2">
        <v>4738</v>
      </c>
      <c r="BG2" s="48">
        <v>4770</v>
      </c>
      <c r="BH2" s="48">
        <v>4802</v>
      </c>
      <c r="BI2" s="48">
        <v>4834</v>
      </c>
      <c r="BJ2" s="48">
        <v>4866</v>
      </c>
      <c r="BK2" s="48">
        <v>4898</v>
      </c>
      <c r="BL2" s="48">
        <v>4930</v>
      </c>
      <c r="BM2" s="48">
        <v>4962</v>
      </c>
      <c r="BN2" s="48">
        <v>4994</v>
      </c>
      <c r="BO2" s="48">
        <v>5026</v>
      </c>
      <c r="BP2" s="48">
        <v>5058</v>
      </c>
      <c r="BQ2" s="48">
        <v>5090</v>
      </c>
      <c r="BR2" s="48">
        <v>5122</v>
      </c>
      <c r="BS2" s="48">
        <v>5154</v>
      </c>
      <c r="BT2" s="48">
        <v>5186</v>
      </c>
      <c r="BU2" s="48">
        <v>5218</v>
      </c>
      <c r="BV2" s="48">
        <v>5250</v>
      </c>
      <c r="BW2" s="48">
        <v>5282</v>
      </c>
      <c r="BX2" s="48">
        <v>5314</v>
      </c>
      <c r="BY2" s="48">
        <v>5346</v>
      </c>
      <c r="BZ2" s="48">
        <v>5378</v>
      </c>
      <c r="CA2" s="48">
        <v>5410</v>
      </c>
      <c r="CB2" s="48">
        <v>5442</v>
      </c>
      <c r="CC2" s="48">
        <v>5474</v>
      </c>
      <c r="CD2" s="48">
        <v>5510</v>
      </c>
      <c r="CE2" s="48">
        <v>5542</v>
      </c>
      <c r="CF2" s="48">
        <v>5574</v>
      </c>
      <c r="CG2" s="48">
        <v>5606</v>
      </c>
      <c r="CH2" s="48">
        <v>5638</v>
      </c>
      <c r="CI2">
        <v>5670</v>
      </c>
      <c r="CJ2">
        <v>5702</v>
      </c>
      <c r="CK2" s="48">
        <v>5734</v>
      </c>
      <c r="CL2" s="48">
        <v>5766</v>
      </c>
      <c r="CM2" s="48">
        <v>5798</v>
      </c>
      <c r="CN2" s="48">
        <v>5830</v>
      </c>
      <c r="CO2" s="48">
        <v>5862</v>
      </c>
      <c r="CP2" s="48"/>
      <c r="CQ2" s="48"/>
      <c r="CR2" s="48"/>
    </row>
    <row r="3" spans="1:96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29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>
        <v>3728</v>
      </c>
      <c r="AD3" s="48">
        <v>3760</v>
      </c>
      <c r="AE3" s="48">
        <v>3792</v>
      </c>
      <c r="AF3" s="48">
        <v>3824</v>
      </c>
      <c r="AG3" s="48">
        <v>3856</v>
      </c>
      <c r="AH3" s="48">
        <v>3888</v>
      </c>
      <c r="AI3" s="48">
        <v>3920</v>
      </c>
      <c r="AJ3" s="48">
        <v>3952</v>
      </c>
      <c r="AK3" s="48">
        <v>3924</v>
      </c>
      <c r="AL3" s="48">
        <v>3956</v>
      </c>
      <c r="AM3" s="48">
        <v>3988</v>
      </c>
      <c r="AN3" s="48">
        <v>4020</v>
      </c>
      <c r="AO3" s="48">
        <v>4052</v>
      </c>
      <c r="AP3" s="48">
        <v>4084</v>
      </c>
      <c r="AQ3" s="48">
        <v>4116</v>
      </c>
      <c r="AR3" s="48">
        <v>4148</v>
      </c>
      <c r="AS3" s="48">
        <v>4180</v>
      </c>
      <c r="AT3" s="48">
        <v>4181</v>
      </c>
      <c r="AU3" s="48">
        <v>4213</v>
      </c>
      <c r="AV3" s="48">
        <v>4245</v>
      </c>
      <c r="AW3" s="48">
        <v>4277</v>
      </c>
      <c r="AX3" s="48">
        <v>4309</v>
      </c>
      <c r="AY3" s="48">
        <v>4341</v>
      </c>
      <c r="AZ3" s="48">
        <v>4373</v>
      </c>
      <c r="BA3" s="48">
        <v>4377</v>
      </c>
      <c r="BB3" s="48">
        <v>4409</v>
      </c>
      <c r="BC3" s="48">
        <v>4441</v>
      </c>
      <c r="BD3" s="48">
        <v>4473</v>
      </c>
      <c r="BE3" s="48">
        <v>4505</v>
      </c>
      <c r="BF3">
        <v>4537</v>
      </c>
      <c r="BG3" s="48">
        <v>4569</v>
      </c>
      <c r="BH3" s="48">
        <v>4601</v>
      </c>
      <c r="BI3" s="48">
        <v>4633</v>
      </c>
      <c r="BJ3" s="48">
        <v>4665</v>
      </c>
      <c r="BK3" s="48">
        <v>4697</v>
      </c>
      <c r="BL3" s="48">
        <v>4729</v>
      </c>
      <c r="BM3" s="48">
        <v>4761</v>
      </c>
      <c r="BN3" s="48">
        <v>4793</v>
      </c>
      <c r="BO3" s="48">
        <v>4825</v>
      </c>
      <c r="BP3" s="48">
        <v>4857</v>
      </c>
      <c r="BQ3" s="48">
        <v>4889</v>
      </c>
      <c r="BR3" s="48">
        <v>4921</v>
      </c>
      <c r="BS3" s="48">
        <v>4953</v>
      </c>
      <c r="BT3" s="48">
        <v>4985</v>
      </c>
      <c r="BU3" s="48">
        <v>5017</v>
      </c>
      <c r="BV3" s="48">
        <v>5049</v>
      </c>
      <c r="BW3" s="48">
        <v>5081</v>
      </c>
      <c r="BX3" s="48">
        <v>5113</v>
      </c>
      <c r="BY3" s="48">
        <v>5145</v>
      </c>
      <c r="BZ3" s="48">
        <v>5177</v>
      </c>
      <c r="CA3" s="48">
        <v>5209</v>
      </c>
      <c r="CB3" s="48">
        <v>5241</v>
      </c>
      <c r="CC3" s="48">
        <v>5273</v>
      </c>
      <c r="CD3" s="48">
        <v>5306</v>
      </c>
      <c r="CE3" s="48">
        <v>5343</v>
      </c>
      <c r="CF3" s="48">
        <v>5375</v>
      </c>
      <c r="CG3" s="48">
        <v>5407</v>
      </c>
      <c r="CH3" s="48">
        <v>5439</v>
      </c>
      <c r="CI3">
        <v>5471</v>
      </c>
      <c r="CJ3">
        <v>5503</v>
      </c>
      <c r="CK3" s="48">
        <v>5538</v>
      </c>
      <c r="CL3" s="48">
        <v>5570</v>
      </c>
      <c r="CM3" s="48">
        <v>5602</v>
      </c>
      <c r="CN3" s="48">
        <v>5634</v>
      </c>
      <c r="CO3" s="48">
        <v>5666</v>
      </c>
      <c r="CP3" s="48"/>
      <c r="CQ3" s="48"/>
      <c r="CR3" s="48"/>
    </row>
    <row r="4" spans="1:96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29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>
        <v>3728</v>
      </c>
      <c r="AD4" s="48">
        <v>3760</v>
      </c>
      <c r="AE4" s="48">
        <v>3792</v>
      </c>
      <c r="AF4" s="48">
        <v>3824</v>
      </c>
      <c r="AG4" s="48">
        <v>3856</v>
      </c>
      <c r="AH4" s="48">
        <v>3888</v>
      </c>
      <c r="AI4" s="48">
        <v>3920</v>
      </c>
      <c r="AJ4" s="48">
        <v>3952</v>
      </c>
      <c r="AK4" s="48">
        <v>3924</v>
      </c>
      <c r="AL4" s="48">
        <v>3956</v>
      </c>
      <c r="AM4" s="48">
        <v>3988</v>
      </c>
      <c r="AN4" s="48">
        <v>4020</v>
      </c>
      <c r="AO4" s="48">
        <v>4052</v>
      </c>
      <c r="AP4" s="48">
        <v>4084</v>
      </c>
      <c r="AQ4" s="48">
        <v>4116</v>
      </c>
      <c r="AR4" s="48">
        <v>4148</v>
      </c>
      <c r="AS4" s="48">
        <v>4180</v>
      </c>
      <c r="AT4" s="48">
        <v>4181</v>
      </c>
      <c r="AU4" s="48">
        <v>4213</v>
      </c>
      <c r="AV4" s="48">
        <v>4245</v>
      </c>
      <c r="AW4" s="48">
        <v>4277</v>
      </c>
      <c r="AX4" s="48">
        <v>4309</v>
      </c>
      <c r="AY4" s="48">
        <v>4341</v>
      </c>
      <c r="AZ4" s="48">
        <v>4373</v>
      </c>
      <c r="BA4" s="48">
        <v>4377</v>
      </c>
      <c r="BB4" s="48">
        <v>4409</v>
      </c>
      <c r="BC4" s="48">
        <v>4441</v>
      </c>
      <c r="BD4" s="48">
        <v>4473</v>
      </c>
      <c r="BE4" s="48">
        <v>4505</v>
      </c>
      <c r="BF4">
        <v>4537</v>
      </c>
      <c r="BG4" s="48">
        <v>4569</v>
      </c>
      <c r="BH4" s="48">
        <v>4601</v>
      </c>
      <c r="BI4" s="48">
        <v>4633</v>
      </c>
      <c r="BJ4" s="48">
        <v>4665</v>
      </c>
      <c r="BK4" s="48">
        <v>4697</v>
      </c>
      <c r="BL4" s="48">
        <v>4729</v>
      </c>
      <c r="BM4" s="48">
        <v>4761</v>
      </c>
      <c r="BN4" s="48">
        <v>4793</v>
      </c>
      <c r="BO4" s="48">
        <v>4825</v>
      </c>
      <c r="BP4" s="48">
        <v>4857</v>
      </c>
      <c r="BQ4" s="48">
        <v>4889</v>
      </c>
      <c r="BR4" s="48">
        <v>4921</v>
      </c>
      <c r="BS4" s="48">
        <v>4953</v>
      </c>
      <c r="BT4" s="48">
        <v>4985</v>
      </c>
      <c r="BU4" s="48">
        <v>5017</v>
      </c>
      <c r="BV4" s="48">
        <v>5049</v>
      </c>
      <c r="BW4" s="48">
        <v>5081</v>
      </c>
      <c r="BX4" s="48">
        <v>5113</v>
      </c>
      <c r="BY4" s="48">
        <v>5145</v>
      </c>
      <c r="BZ4" s="48">
        <v>5177</v>
      </c>
      <c r="CA4" s="48">
        <v>5209</v>
      </c>
      <c r="CB4" s="48">
        <v>5241</v>
      </c>
      <c r="CC4" s="48">
        <v>5273</v>
      </c>
      <c r="CD4" s="48">
        <v>5306</v>
      </c>
      <c r="CE4" s="48">
        <v>5343</v>
      </c>
      <c r="CF4" s="48">
        <v>5375</v>
      </c>
      <c r="CG4" s="48">
        <v>5407</v>
      </c>
      <c r="CH4" s="48">
        <v>5439</v>
      </c>
      <c r="CI4">
        <v>5471</v>
      </c>
      <c r="CJ4">
        <v>5503</v>
      </c>
      <c r="CK4" s="48">
        <v>5538</v>
      </c>
      <c r="CL4" s="48">
        <v>5570</v>
      </c>
      <c r="CM4" s="48">
        <v>5602</v>
      </c>
      <c r="CN4" s="48">
        <v>5634</v>
      </c>
      <c r="CO4" s="48">
        <v>5666</v>
      </c>
      <c r="CP4" s="48"/>
      <c r="CQ4" s="48"/>
      <c r="CR4" s="48"/>
    </row>
    <row r="5" spans="1:96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29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>
        <v>3728</v>
      </c>
      <c r="AD5" s="48">
        <v>3760</v>
      </c>
      <c r="AE5" s="48">
        <v>3792</v>
      </c>
      <c r="AF5" s="48">
        <v>3824</v>
      </c>
      <c r="AG5" s="48">
        <v>3856</v>
      </c>
      <c r="AH5" s="48">
        <v>3888</v>
      </c>
      <c r="AI5" s="48">
        <v>3920</v>
      </c>
      <c r="AJ5" s="48">
        <v>3952</v>
      </c>
      <c r="AK5" s="48">
        <v>3924</v>
      </c>
      <c r="AL5" s="48">
        <v>3956</v>
      </c>
      <c r="AM5" s="48">
        <v>3988</v>
      </c>
      <c r="AN5" s="48">
        <v>4020</v>
      </c>
      <c r="AO5" s="48">
        <v>4052</v>
      </c>
      <c r="AP5" s="48">
        <v>4084</v>
      </c>
      <c r="AQ5" s="48">
        <v>4116</v>
      </c>
      <c r="AR5" s="48">
        <v>4148</v>
      </c>
      <c r="AS5" s="48">
        <v>4180</v>
      </c>
      <c r="AT5" s="48">
        <v>4181</v>
      </c>
      <c r="AU5" s="48">
        <v>4213</v>
      </c>
      <c r="AV5" s="48">
        <v>4245</v>
      </c>
      <c r="AW5" s="48">
        <v>4277</v>
      </c>
      <c r="AX5" s="48">
        <v>4309</v>
      </c>
      <c r="AY5" s="48">
        <v>4341</v>
      </c>
      <c r="AZ5" s="48">
        <v>4373</v>
      </c>
      <c r="BA5" s="48">
        <v>4377</v>
      </c>
      <c r="BB5" s="48">
        <v>4409</v>
      </c>
      <c r="BC5" s="48">
        <v>4441</v>
      </c>
      <c r="BD5" s="48">
        <v>4473</v>
      </c>
      <c r="BE5" s="48">
        <v>4505</v>
      </c>
      <c r="BF5">
        <v>4537</v>
      </c>
      <c r="BG5" s="48">
        <v>4569</v>
      </c>
      <c r="BH5" s="48">
        <v>4601</v>
      </c>
      <c r="BI5" s="48">
        <v>4633</v>
      </c>
      <c r="BJ5" s="48">
        <v>4665</v>
      </c>
      <c r="BK5" s="48">
        <v>4697</v>
      </c>
      <c r="BL5" s="48">
        <v>4729</v>
      </c>
      <c r="BM5" s="48">
        <v>4761</v>
      </c>
      <c r="BN5" s="48">
        <v>4793</v>
      </c>
      <c r="BO5" s="48">
        <v>4825</v>
      </c>
      <c r="BP5" s="48">
        <v>4857</v>
      </c>
      <c r="BQ5" s="48">
        <v>4889</v>
      </c>
      <c r="BR5" s="48">
        <v>4921</v>
      </c>
      <c r="BS5" s="48">
        <v>4953</v>
      </c>
      <c r="BT5" s="48">
        <v>4985</v>
      </c>
      <c r="BU5" s="48">
        <v>5017</v>
      </c>
      <c r="BV5" s="48">
        <v>5049</v>
      </c>
      <c r="BW5" s="48">
        <v>5081</v>
      </c>
      <c r="BX5" s="48">
        <v>5113</v>
      </c>
      <c r="BY5" s="48">
        <v>5145</v>
      </c>
      <c r="BZ5" s="48">
        <v>5177</v>
      </c>
      <c r="CA5" s="48">
        <v>5209</v>
      </c>
      <c r="CB5" s="48">
        <v>5241</v>
      </c>
      <c r="CC5" s="48">
        <v>5273</v>
      </c>
      <c r="CD5" s="48">
        <v>5306</v>
      </c>
      <c r="CE5" s="48">
        <v>5343</v>
      </c>
      <c r="CF5" s="48">
        <v>5375</v>
      </c>
      <c r="CG5" s="48">
        <v>5407</v>
      </c>
      <c r="CH5" s="48">
        <v>5439</v>
      </c>
      <c r="CI5">
        <v>5471</v>
      </c>
      <c r="CJ5">
        <v>5503</v>
      </c>
      <c r="CK5" s="48">
        <v>5538</v>
      </c>
      <c r="CL5" s="48">
        <v>5570</v>
      </c>
      <c r="CM5" s="48">
        <v>5602</v>
      </c>
      <c r="CN5" s="48">
        <v>5634</v>
      </c>
      <c r="CO5" s="48">
        <v>5666</v>
      </c>
      <c r="CP5" s="48"/>
      <c r="CQ5" s="48"/>
      <c r="CR5" s="48"/>
    </row>
    <row r="6" spans="1:96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29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>
        <v>3728</v>
      </c>
      <c r="AD6" s="48">
        <v>3760</v>
      </c>
      <c r="AE6" s="48">
        <v>3792</v>
      </c>
      <c r="AF6" s="48">
        <v>3824</v>
      </c>
      <c r="AG6" s="48">
        <v>3856</v>
      </c>
      <c r="AH6" s="48">
        <v>3888</v>
      </c>
      <c r="AI6" s="48">
        <v>3920</v>
      </c>
      <c r="AJ6" s="48">
        <v>3952</v>
      </c>
      <c r="AK6" s="48">
        <v>3924</v>
      </c>
      <c r="AL6" s="48">
        <v>3956</v>
      </c>
      <c r="AM6" s="48">
        <v>3988</v>
      </c>
      <c r="AN6" s="48">
        <v>4020</v>
      </c>
      <c r="AO6" s="48">
        <v>4052</v>
      </c>
      <c r="AP6" s="48">
        <v>4084</v>
      </c>
      <c r="AQ6" s="48">
        <v>4116</v>
      </c>
      <c r="AR6" s="48">
        <v>4148</v>
      </c>
      <c r="AS6" s="48">
        <v>4180</v>
      </c>
      <c r="AT6" s="48">
        <v>4181</v>
      </c>
      <c r="AU6" s="48">
        <v>4213</v>
      </c>
      <c r="AV6" s="48">
        <v>4245</v>
      </c>
      <c r="AW6" s="48">
        <v>4277</v>
      </c>
      <c r="AX6" s="48">
        <v>4309</v>
      </c>
      <c r="AY6" s="48">
        <v>4341</v>
      </c>
      <c r="AZ6" s="48">
        <v>4373</v>
      </c>
      <c r="BA6" s="48">
        <v>4377</v>
      </c>
      <c r="BB6" s="48">
        <v>4409</v>
      </c>
      <c r="BC6" s="48">
        <v>4441</v>
      </c>
      <c r="BD6" s="48">
        <v>4473</v>
      </c>
      <c r="BE6" s="48">
        <v>4505</v>
      </c>
      <c r="BF6">
        <v>4537</v>
      </c>
      <c r="BG6" s="48">
        <v>4569</v>
      </c>
      <c r="BH6" s="48">
        <v>4601</v>
      </c>
      <c r="BI6" s="48">
        <v>4633</v>
      </c>
      <c r="BJ6" s="48">
        <v>4665</v>
      </c>
      <c r="BK6" s="48">
        <v>4697</v>
      </c>
      <c r="BL6" s="48">
        <v>4729</v>
      </c>
      <c r="BM6" s="48">
        <v>4761</v>
      </c>
      <c r="BN6" s="48">
        <v>4793</v>
      </c>
      <c r="BO6" s="48">
        <v>4825</v>
      </c>
      <c r="BP6" s="48">
        <v>4857</v>
      </c>
      <c r="BQ6" s="48">
        <v>4889</v>
      </c>
      <c r="BR6" s="48">
        <v>4921</v>
      </c>
      <c r="BS6" s="48">
        <v>4953</v>
      </c>
      <c r="BT6" s="48">
        <v>4985</v>
      </c>
      <c r="BU6" s="48">
        <v>5017</v>
      </c>
      <c r="BV6" s="48">
        <v>5049</v>
      </c>
      <c r="BW6" s="48">
        <v>5081</v>
      </c>
      <c r="BX6" s="48">
        <v>5113</v>
      </c>
      <c r="BY6" s="48">
        <v>5145</v>
      </c>
      <c r="BZ6" s="48">
        <v>5177</v>
      </c>
      <c r="CA6" s="48">
        <v>5209</v>
      </c>
      <c r="CB6" s="48">
        <v>5241</v>
      </c>
      <c r="CC6" s="48">
        <v>5273</v>
      </c>
      <c r="CD6" s="48">
        <v>5306</v>
      </c>
      <c r="CE6" s="48">
        <v>5343</v>
      </c>
      <c r="CF6" s="48">
        <v>5375</v>
      </c>
      <c r="CG6" s="48">
        <v>5407</v>
      </c>
      <c r="CH6" s="48">
        <v>5439</v>
      </c>
      <c r="CI6">
        <v>5471</v>
      </c>
      <c r="CJ6">
        <v>5503</v>
      </c>
      <c r="CK6" s="48">
        <v>5538</v>
      </c>
      <c r="CL6" s="48">
        <v>5570</v>
      </c>
      <c r="CM6" s="48">
        <v>5602</v>
      </c>
      <c r="CN6" s="48">
        <v>5634</v>
      </c>
      <c r="CO6" s="48">
        <v>5666</v>
      </c>
      <c r="CP6" s="48"/>
      <c r="CQ6" s="48"/>
      <c r="CR6" s="48"/>
    </row>
    <row r="7" spans="1:96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29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>
        <v>3728</v>
      </c>
      <c r="AD7" s="48">
        <v>2951</v>
      </c>
      <c r="AE7" s="48">
        <v>2983</v>
      </c>
      <c r="AF7" s="48">
        <v>3015</v>
      </c>
      <c r="AG7" s="48">
        <v>3047</v>
      </c>
      <c r="AH7" s="48">
        <v>3079</v>
      </c>
      <c r="AI7" s="48">
        <v>3111</v>
      </c>
      <c r="AJ7" s="48">
        <v>3143</v>
      </c>
      <c r="AK7" s="48">
        <v>3175</v>
      </c>
      <c r="AL7" s="48">
        <v>3207</v>
      </c>
      <c r="AM7" s="48">
        <v>3239</v>
      </c>
      <c r="AN7" s="48">
        <v>3271</v>
      </c>
      <c r="AO7" s="48">
        <v>3303</v>
      </c>
      <c r="AP7" s="48">
        <v>3335</v>
      </c>
      <c r="AQ7" s="48">
        <v>3367</v>
      </c>
      <c r="AR7" s="48">
        <v>3399</v>
      </c>
      <c r="AS7" s="48">
        <v>3431</v>
      </c>
      <c r="AT7" s="48">
        <v>3463</v>
      </c>
      <c r="AU7" s="48">
        <v>3495</v>
      </c>
      <c r="AV7" s="48">
        <v>3527</v>
      </c>
      <c r="AW7" s="48">
        <v>3559</v>
      </c>
      <c r="AX7" s="48">
        <v>3591</v>
      </c>
      <c r="AY7" s="48">
        <v>3623</v>
      </c>
      <c r="AZ7" s="74">
        <v>3655</v>
      </c>
      <c r="BA7" s="48">
        <v>3687</v>
      </c>
      <c r="BB7" s="48">
        <v>3719</v>
      </c>
      <c r="BC7" s="48">
        <v>3751</v>
      </c>
      <c r="BD7" s="48">
        <v>3783</v>
      </c>
      <c r="BE7" s="48">
        <v>3815</v>
      </c>
      <c r="BF7">
        <v>3847</v>
      </c>
      <c r="BG7" s="48">
        <v>3879</v>
      </c>
      <c r="BH7" s="48">
        <v>3911</v>
      </c>
      <c r="BI7" s="48">
        <v>3943</v>
      </c>
      <c r="BJ7" s="48">
        <v>3975</v>
      </c>
      <c r="BK7" s="48">
        <v>4007</v>
      </c>
      <c r="BL7" s="48">
        <v>4039</v>
      </c>
      <c r="BM7" s="48">
        <v>4071</v>
      </c>
      <c r="BN7" s="48">
        <v>4103</v>
      </c>
      <c r="BO7" s="48">
        <v>4135</v>
      </c>
      <c r="BP7" s="48">
        <v>4167</v>
      </c>
      <c r="BQ7" s="48">
        <v>4199</v>
      </c>
      <c r="BR7" s="48">
        <v>4231</v>
      </c>
      <c r="BS7" s="48">
        <v>4263</v>
      </c>
      <c r="BT7" s="48">
        <v>4295</v>
      </c>
      <c r="BU7" s="48">
        <v>4327</v>
      </c>
      <c r="BV7" s="48">
        <v>4359</v>
      </c>
      <c r="BW7" s="48">
        <v>4391</v>
      </c>
      <c r="BX7" s="48">
        <v>4423</v>
      </c>
      <c r="BY7" s="48">
        <v>4455</v>
      </c>
      <c r="BZ7" s="48">
        <v>4487</v>
      </c>
      <c r="CA7" s="48">
        <v>4519</v>
      </c>
      <c r="CB7" s="48">
        <v>4551</v>
      </c>
      <c r="CC7" s="48">
        <v>4583</v>
      </c>
      <c r="CD7" s="48">
        <v>4615</v>
      </c>
      <c r="CE7" s="48">
        <v>4647</v>
      </c>
      <c r="CF7" s="48">
        <v>4679</v>
      </c>
      <c r="CG7" s="48">
        <v>4711</v>
      </c>
      <c r="CH7" s="48">
        <v>4743</v>
      </c>
      <c r="CI7">
        <v>4775</v>
      </c>
      <c r="CJ7">
        <v>4807</v>
      </c>
      <c r="CK7" s="48">
        <v>4839</v>
      </c>
      <c r="CL7" s="48">
        <v>4871</v>
      </c>
      <c r="CM7" s="48">
        <v>4903</v>
      </c>
      <c r="CN7" s="48">
        <v>4935</v>
      </c>
      <c r="CO7" s="48">
        <v>4967</v>
      </c>
      <c r="CP7" s="48"/>
      <c r="CQ7" s="48"/>
      <c r="CR7" s="48"/>
    </row>
    <row r="8" spans="1:96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29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>
        <v>5550</v>
      </c>
      <c r="AD8" s="48">
        <v>5582</v>
      </c>
      <c r="AE8" s="48">
        <v>5614</v>
      </c>
      <c r="AF8" s="48">
        <v>5646</v>
      </c>
      <c r="AG8" s="48">
        <v>5678</v>
      </c>
      <c r="AH8" s="48">
        <v>5710</v>
      </c>
      <c r="AI8" s="48">
        <v>5742</v>
      </c>
      <c r="AJ8" s="48">
        <v>5774</v>
      </c>
      <c r="AK8" s="48">
        <v>5806</v>
      </c>
      <c r="AL8" s="48">
        <v>5838</v>
      </c>
      <c r="AM8" s="48">
        <v>5870</v>
      </c>
      <c r="AN8" s="48">
        <v>5902</v>
      </c>
      <c r="AO8" s="48">
        <v>5934</v>
      </c>
      <c r="AP8" s="48">
        <v>5966</v>
      </c>
      <c r="AQ8" s="48">
        <v>5998</v>
      </c>
      <c r="AR8" s="48">
        <v>6030</v>
      </c>
      <c r="AS8" s="48">
        <v>6062</v>
      </c>
      <c r="AT8" s="48">
        <v>6094</v>
      </c>
      <c r="AU8" s="48">
        <v>6126</v>
      </c>
      <c r="AV8" s="48">
        <v>6158</v>
      </c>
      <c r="AW8" s="48">
        <v>6190</v>
      </c>
      <c r="AX8" s="48">
        <v>6222</v>
      </c>
      <c r="AY8" s="48">
        <v>6254</v>
      </c>
      <c r="AZ8" s="74">
        <v>6258</v>
      </c>
      <c r="BA8" s="48">
        <v>6318</v>
      </c>
      <c r="BB8" s="48">
        <v>6350</v>
      </c>
      <c r="BC8" s="48">
        <v>6382</v>
      </c>
      <c r="BD8" s="48">
        <v>6414</v>
      </c>
      <c r="BE8" s="48">
        <v>6446</v>
      </c>
      <c r="BF8">
        <v>6478</v>
      </c>
      <c r="BG8" s="48">
        <v>6510</v>
      </c>
      <c r="BH8" s="48">
        <v>6542</v>
      </c>
      <c r="BI8" s="48">
        <v>6574</v>
      </c>
      <c r="BJ8" s="48">
        <v>6606</v>
      </c>
      <c r="BK8" s="48">
        <v>6638</v>
      </c>
      <c r="BL8" s="48">
        <v>6670</v>
      </c>
      <c r="BM8" s="48">
        <v>6702</v>
      </c>
      <c r="BN8" s="48">
        <v>6734</v>
      </c>
      <c r="BO8" s="48">
        <v>6766</v>
      </c>
      <c r="BP8" s="48">
        <v>6798</v>
      </c>
      <c r="BQ8" s="48">
        <v>6830</v>
      </c>
      <c r="BR8" s="48">
        <v>6862</v>
      </c>
      <c r="BS8" s="48">
        <v>6894</v>
      </c>
      <c r="BT8" s="48">
        <v>6926</v>
      </c>
      <c r="BU8" s="48">
        <v>6958</v>
      </c>
      <c r="BV8" s="48">
        <v>6990</v>
      </c>
      <c r="BW8" s="48">
        <v>7022</v>
      </c>
      <c r="BX8" s="48">
        <v>7054</v>
      </c>
      <c r="BY8" s="48">
        <v>7086</v>
      </c>
      <c r="BZ8" s="48">
        <v>7118</v>
      </c>
      <c r="CA8" s="48">
        <v>7150</v>
      </c>
      <c r="CB8" s="48">
        <v>7182</v>
      </c>
      <c r="CC8" s="48">
        <v>7214</v>
      </c>
      <c r="CD8" s="48">
        <v>7246</v>
      </c>
      <c r="CE8" s="48">
        <v>7278</v>
      </c>
      <c r="CF8" s="48">
        <v>7309</v>
      </c>
      <c r="CG8" s="48">
        <v>7341</v>
      </c>
      <c r="CH8" s="48">
        <v>7373</v>
      </c>
      <c r="CI8">
        <v>7405</v>
      </c>
      <c r="CJ8">
        <v>7437</v>
      </c>
      <c r="CK8" s="48">
        <v>7469</v>
      </c>
      <c r="CL8" s="48">
        <v>7501</v>
      </c>
      <c r="CM8" s="48">
        <v>7533</v>
      </c>
      <c r="CN8" s="48">
        <v>7565</v>
      </c>
      <c r="CO8" s="48">
        <v>7597</v>
      </c>
      <c r="CP8" s="48"/>
      <c r="CQ8" s="48"/>
      <c r="CR8" s="48"/>
    </row>
    <row r="9" spans="1:96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312"/>
      <c r="AF9" s="312"/>
      <c r="AG9" s="312"/>
      <c r="AH9" s="312"/>
      <c r="AI9" s="312"/>
      <c r="AJ9" s="312"/>
      <c r="AK9" s="312"/>
      <c r="AL9" s="312"/>
      <c r="AM9" s="312"/>
      <c r="AN9" s="312"/>
      <c r="AO9" s="312"/>
      <c r="AP9" s="312"/>
      <c r="AQ9" s="312"/>
      <c r="AR9" s="312"/>
      <c r="AS9" s="312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560"/>
      <c r="BG9" s="312"/>
      <c r="BH9" s="312"/>
      <c r="BI9" s="312"/>
      <c r="BJ9" s="312"/>
      <c r="BK9" s="312"/>
      <c r="BL9" s="312"/>
      <c r="BM9" s="312"/>
      <c r="BN9" s="312"/>
      <c r="BO9" s="312"/>
      <c r="BP9" s="312"/>
      <c r="BQ9" s="312"/>
      <c r="BR9" s="312"/>
      <c r="BS9" s="312"/>
      <c r="BT9" s="312"/>
      <c r="BU9" s="312"/>
      <c r="BV9" s="312"/>
      <c r="BW9" s="312"/>
      <c r="BX9" s="312"/>
      <c r="BY9" s="312"/>
      <c r="BZ9" s="312"/>
      <c r="CA9" s="312"/>
      <c r="CB9" s="312"/>
      <c r="CC9" s="312"/>
      <c r="CD9" s="312"/>
      <c r="CE9" s="312"/>
      <c r="CF9" s="312"/>
      <c r="CG9" s="312"/>
      <c r="CH9" s="312"/>
      <c r="CI9" s="561"/>
      <c r="CJ9" s="560"/>
      <c r="CK9" s="312"/>
      <c r="CL9" s="312"/>
      <c r="CM9" s="312"/>
      <c r="CN9" s="312"/>
      <c r="CO9" s="312"/>
      <c r="CP9" s="312"/>
      <c r="CQ9" s="48"/>
      <c r="CR9" s="48"/>
    </row>
    <row r="10" spans="1:96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29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>
        <v>168</v>
      </c>
      <c r="AD10" s="48">
        <v>169</v>
      </c>
      <c r="AE10" s="48">
        <v>170</v>
      </c>
      <c r="AF10" s="48">
        <v>171</v>
      </c>
      <c r="AG10" s="48">
        <v>172</v>
      </c>
      <c r="AH10" s="48">
        <v>173</v>
      </c>
      <c r="AI10" s="48">
        <v>174</v>
      </c>
      <c r="AJ10" s="48">
        <v>175</v>
      </c>
      <c r="AK10" s="48">
        <v>176</v>
      </c>
      <c r="AL10" s="48">
        <v>177</v>
      </c>
      <c r="AM10" s="48">
        <v>178</v>
      </c>
      <c r="AN10" s="48">
        <v>179</v>
      </c>
      <c r="AO10" s="48">
        <v>180</v>
      </c>
      <c r="AP10" s="48">
        <v>181</v>
      </c>
      <c r="AQ10" s="48">
        <v>182</v>
      </c>
      <c r="AR10" s="48">
        <v>183</v>
      </c>
      <c r="AS10" s="48">
        <v>184</v>
      </c>
      <c r="AT10" s="48">
        <v>185</v>
      </c>
      <c r="AU10" s="48">
        <v>186</v>
      </c>
      <c r="AV10" s="48">
        <v>187</v>
      </c>
      <c r="AW10" s="48">
        <v>188</v>
      </c>
      <c r="AX10" s="48">
        <v>189</v>
      </c>
      <c r="AY10" s="48">
        <v>190</v>
      </c>
      <c r="AZ10" s="74">
        <v>191</v>
      </c>
      <c r="BA10" s="74">
        <v>192</v>
      </c>
      <c r="BB10" s="48">
        <v>193</v>
      </c>
      <c r="BC10" s="48">
        <v>194</v>
      </c>
      <c r="BD10" s="48">
        <v>195</v>
      </c>
      <c r="BE10" s="48">
        <v>196</v>
      </c>
      <c r="BF10" s="74">
        <v>196</v>
      </c>
      <c r="BG10" s="74">
        <v>197</v>
      </c>
      <c r="BH10" s="74">
        <v>199</v>
      </c>
      <c r="BI10" s="48">
        <v>200</v>
      </c>
      <c r="BJ10" s="48">
        <v>201</v>
      </c>
      <c r="BK10" s="48">
        <v>202</v>
      </c>
      <c r="BL10" s="48">
        <v>203</v>
      </c>
      <c r="BM10" s="48">
        <v>204</v>
      </c>
      <c r="BN10" s="48">
        <v>205</v>
      </c>
      <c r="BO10" s="48">
        <v>206</v>
      </c>
      <c r="BP10" s="48">
        <v>207</v>
      </c>
      <c r="BQ10" s="48">
        <v>208</v>
      </c>
      <c r="BR10" s="48">
        <v>209</v>
      </c>
      <c r="BS10" s="48">
        <v>210</v>
      </c>
      <c r="BT10" s="689">
        <v>211</v>
      </c>
      <c r="BU10" s="689">
        <v>212</v>
      </c>
      <c r="BV10" s="48">
        <v>213</v>
      </c>
      <c r="BW10" s="48">
        <v>214</v>
      </c>
      <c r="BX10" s="48">
        <v>215</v>
      </c>
      <c r="BY10" s="48">
        <v>216</v>
      </c>
      <c r="BZ10" s="48">
        <v>217</v>
      </c>
      <c r="CA10" s="48">
        <v>218</v>
      </c>
      <c r="CB10" s="48">
        <v>219</v>
      </c>
      <c r="CC10" s="48">
        <v>220</v>
      </c>
      <c r="CD10" s="48">
        <v>221</v>
      </c>
      <c r="CE10" s="48">
        <v>222</v>
      </c>
      <c r="CF10" s="48">
        <v>223</v>
      </c>
      <c r="CG10" s="48">
        <v>224</v>
      </c>
      <c r="CH10" s="48">
        <v>225</v>
      </c>
      <c r="CI10" s="216">
        <v>226</v>
      </c>
      <c r="CJ10" s="230">
        <v>227</v>
      </c>
      <c r="CK10" s="74">
        <v>228</v>
      </c>
      <c r="CL10" s="74">
        <v>229</v>
      </c>
      <c r="CM10" s="74">
        <v>230</v>
      </c>
      <c r="CN10" s="74">
        <v>231</v>
      </c>
      <c r="CO10" s="74">
        <v>232</v>
      </c>
      <c r="CP10" s="48"/>
      <c r="CQ10" s="48"/>
      <c r="CR10" s="48"/>
    </row>
    <row r="11" spans="1:96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29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>
        <v>168</v>
      </c>
      <c r="AD11" s="48">
        <v>169</v>
      </c>
      <c r="AE11" s="48">
        <v>170</v>
      </c>
      <c r="AF11" s="48">
        <v>171</v>
      </c>
      <c r="AG11" s="48">
        <v>172</v>
      </c>
      <c r="AH11" s="48">
        <v>173</v>
      </c>
      <c r="AI11" s="48">
        <v>174</v>
      </c>
      <c r="AJ11" s="48">
        <v>175</v>
      </c>
      <c r="AK11" s="48">
        <v>176</v>
      </c>
      <c r="AL11" s="48">
        <v>177</v>
      </c>
      <c r="AM11" s="48">
        <v>178</v>
      </c>
      <c r="AN11" s="48">
        <v>179</v>
      </c>
      <c r="AO11" s="48">
        <v>180</v>
      </c>
      <c r="AP11" s="48">
        <v>181</v>
      </c>
      <c r="AQ11" s="48">
        <v>182</v>
      </c>
      <c r="AR11" s="48">
        <v>183</v>
      </c>
      <c r="AS11" s="48">
        <v>184</v>
      </c>
      <c r="AT11" s="48">
        <v>185</v>
      </c>
      <c r="AU11" s="48">
        <v>186</v>
      </c>
      <c r="AV11" s="48">
        <v>187</v>
      </c>
      <c r="AW11" s="48">
        <v>188</v>
      </c>
      <c r="AX11" s="48">
        <v>189</v>
      </c>
      <c r="AY11" s="48">
        <v>190</v>
      </c>
      <c r="AZ11" s="74">
        <v>191</v>
      </c>
      <c r="BA11" s="74">
        <v>192</v>
      </c>
      <c r="BB11" s="48">
        <v>193</v>
      </c>
      <c r="BC11" s="48">
        <v>194</v>
      </c>
      <c r="BD11" s="48">
        <v>195</v>
      </c>
      <c r="BE11" s="48">
        <v>196</v>
      </c>
      <c r="BF11" s="74">
        <v>196</v>
      </c>
      <c r="BG11" s="74">
        <v>197</v>
      </c>
      <c r="BH11" s="48">
        <v>199</v>
      </c>
      <c r="BI11" s="48">
        <v>200</v>
      </c>
      <c r="BJ11" s="48">
        <v>201</v>
      </c>
      <c r="BK11" s="48">
        <v>202</v>
      </c>
      <c r="BL11" s="48">
        <v>203</v>
      </c>
      <c r="BM11" s="48">
        <v>204</v>
      </c>
      <c r="BN11" s="48">
        <v>205</v>
      </c>
      <c r="BO11" s="48">
        <v>206</v>
      </c>
      <c r="BP11" s="48">
        <v>207</v>
      </c>
      <c r="BQ11" s="48">
        <v>208</v>
      </c>
      <c r="BR11" s="48">
        <v>209</v>
      </c>
      <c r="BS11" s="48">
        <v>210</v>
      </c>
      <c r="BT11" s="48">
        <v>211</v>
      </c>
      <c r="BU11" s="48">
        <v>212</v>
      </c>
      <c r="BV11" s="48">
        <v>213</v>
      </c>
      <c r="BW11" s="48">
        <v>214</v>
      </c>
      <c r="BX11" s="48">
        <v>215</v>
      </c>
      <c r="BY11" s="48">
        <v>216</v>
      </c>
      <c r="BZ11" s="48">
        <v>217</v>
      </c>
      <c r="CA11" s="48">
        <v>218</v>
      </c>
      <c r="CB11" s="48">
        <v>219</v>
      </c>
      <c r="CC11" s="48">
        <v>220</v>
      </c>
      <c r="CD11" s="48">
        <v>221</v>
      </c>
      <c r="CE11" s="48">
        <v>222</v>
      </c>
      <c r="CF11" s="48">
        <v>223</v>
      </c>
      <c r="CG11" s="48">
        <v>224</v>
      </c>
      <c r="CH11" s="48">
        <v>225</v>
      </c>
      <c r="CI11" s="216">
        <v>226</v>
      </c>
      <c r="CJ11" s="230">
        <v>227</v>
      </c>
      <c r="CK11" s="74">
        <v>228</v>
      </c>
      <c r="CL11" s="74">
        <v>229</v>
      </c>
      <c r="CM11" s="74">
        <v>230</v>
      </c>
      <c r="CN11" s="74">
        <v>231</v>
      </c>
      <c r="CO11" s="74">
        <v>232</v>
      </c>
      <c r="CP11" s="48"/>
      <c r="CQ11" s="48"/>
      <c r="CR11" s="48"/>
    </row>
    <row r="12" spans="1:96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29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>
        <v>168</v>
      </c>
      <c r="AD12" s="48">
        <v>169</v>
      </c>
      <c r="AE12" s="48">
        <v>170</v>
      </c>
      <c r="AF12" s="48">
        <v>171</v>
      </c>
      <c r="AG12" s="48">
        <v>172</v>
      </c>
      <c r="AH12" s="48">
        <v>173</v>
      </c>
      <c r="AI12" s="48">
        <v>174</v>
      </c>
      <c r="AJ12" s="48">
        <v>175</v>
      </c>
      <c r="AK12" s="48">
        <v>176</v>
      </c>
      <c r="AL12" s="48">
        <v>177</v>
      </c>
      <c r="AM12" s="48">
        <v>178</v>
      </c>
      <c r="AN12" s="48">
        <v>179</v>
      </c>
      <c r="AO12" s="48">
        <v>180</v>
      </c>
      <c r="AP12" s="48">
        <v>181</v>
      </c>
      <c r="AQ12" s="48">
        <v>182</v>
      </c>
      <c r="AR12" s="48">
        <v>183</v>
      </c>
      <c r="AS12" s="48">
        <v>184</v>
      </c>
      <c r="AT12" s="48">
        <v>185</v>
      </c>
      <c r="AU12" s="48">
        <v>186</v>
      </c>
      <c r="AV12" s="48">
        <v>187</v>
      </c>
      <c r="AW12" s="48">
        <v>188</v>
      </c>
      <c r="AX12" s="48">
        <v>189</v>
      </c>
      <c r="AY12" s="48">
        <v>190</v>
      </c>
      <c r="AZ12" s="74">
        <v>191</v>
      </c>
      <c r="BA12" s="74">
        <v>192</v>
      </c>
      <c r="BB12" s="48">
        <v>193</v>
      </c>
      <c r="BC12" s="48">
        <v>194</v>
      </c>
      <c r="BD12" s="48">
        <v>195</v>
      </c>
      <c r="BE12" s="48">
        <v>196</v>
      </c>
      <c r="BF12" s="74">
        <v>196</v>
      </c>
      <c r="BG12" s="74">
        <v>197</v>
      </c>
      <c r="BH12" s="48">
        <v>199</v>
      </c>
      <c r="BI12" s="48">
        <v>200</v>
      </c>
      <c r="BJ12" s="48">
        <v>201</v>
      </c>
      <c r="BK12" s="48">
        <v>202</v>
      </c>
      <c r="BL12" s="48">
        <v>203</v>
      </c>
      <c r="BM12" s="48">
        <v>204</v>
      </c>
      <c r="BN12" s="48">
        <v>205</v>
      </c>
      <c r="BO12" s="48">
        <v>206</v>
      </c>
      <c r="BP12" s="48">
        <v>207</v>
      </c>
      <c r="BQ12" s="48">
        <v>208</v>
      </c>
      <c r="BR12" s="48">
        <v>209</v>
      </c>
      <c r="BS12" s="48">
        <v>210</v>
      </c>
      <c r="BT12" s="48">
        <v>211</v>
      </c>
      <c r="BU12" s="48">
        <v>212</v>
      </c>
      <c r="BV12" s="48">
        <v>213</v>
      </c>
      <c r="BW12" s="48">
        <v>214</v>
      </c>
      <c r="BX12" s="48">
        <v>215</v>
      </c>
      <c r="BY12" s="48">
        <v>216</v>
      </c>
      <c r="BZ12" s="48">
        <v>217</v>
      </c>
      <c r="CA12" s="48">
        <v>218</v>
      </c>
      <c r="CB12" s="48">
        <v>219</v>
      </c>
      <c r="CC12" s="48">
        <v>220</v>
      </c>
      <c r="CD12" s="48">
        <v>221</v>
      </c>
      <c r="CE12" s="48">
        <v>222</v>
      </c>
      <c r="CF12" s="48">
        <v>223</v>
      </c>
      <c r="CG12" s="48">
        <v>224</v>
      </c>
      <c r="CH12" s="48">
        <v>225</v>
      </c>
      <c r="CI12" s="216">
        <v>226</v>
      </c>
      <c r="CJ12" s="230">
        <v>227</v>
      </c>
      <c r="CK12" s="74">
        <v>228</v>
      </c>
      <c r="CL12" s="74">
        <v>229</v>
      </c>
      <c r="CM12" s="74">
        <v>230</v>
      </c>
      <c r="CN12" s="74">
        <v>231</v>
      </c>
      <c r="CO12" s="74">
        <v>232</v>
      </c>
      <c r="CP12" s="48"/>
      <c r="CQ12" s="48"/>
      <c r="CR12" s="48"/>
    </row>
    <row r="13" spans="1:96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29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>
        <v>168</v>
      </c>
      <c r="AD13" s="48">
        <v>169</v>
      </c>
      <c r="AE13" s="48">
        <v>170</v>
      </c>
      <c r="AF13" s="48">
        <v>171</v>
      </c>
      <c r="AG13" s="48">
        <v>172</v>
      </c>
      <c r="AH13" s="48">
        <v>173</v>
      </c>
      <c r="AI13" s="48">
        <v>174</v>
      </c>
      <c r="AJ13" s="48">
        <v>175</v>
      </c>
      <c r="AK13" s="48">
        <v>176</v>
      </c>
      <c r="AL13" s="48">
        <v>177</v>
      </c>
      <c r="AM13" s="48">
        <v>178</v>
      </c>
      <c r="AN13" s="48">
        <v>179</v>
      </c>
      <c r="AO13" s="48">
        <v>180</v>
      </c>
      <c r="AP13" s="48">
        <v>181</v>
      </c>
      <c r="AQ13" s="48">
        <v>182</v>
      </c>
      <c r="AR13" s="48">
        <v>183</v>
      </c>
      <c r="AS13" s="48">
        <v>184</v>
      </c>
      <c r="AT13" s="48">
        <v>185</v>
      </c>
      <c r="AU13" s="48">
        <v>186</v>
      </c>
      <c r="AV13" s="48">
        <v>187</v>
      </c>
      <c r="AW13" s="48">
        <v>188</v>
      </c>
      <c r="AX13" s="48">
        <v>189</v>
      </c>
      <c r="AY13" s="48">
        <v>190</v>
      </c>
      <c r="AZ13" s="74">
        <v>191</v>
      </c>
      <c r="BA13" s="74">
        <v>192</v>
      </c>
      <c r="BB13" s="48">
        <v>193</v>
      </c>
      <c r="BC13" s="48">
        <v>194</v>
      </c>
      <c r="BD13" s="48">
        <v>195</v>
      </c>
      <c r="BE13" s="48">
        <v>196</v>
      </c>
      <c r="BF13" s="74">
        <v>196</v>
      </c>
      <c r="BG13" s="74">
        <v>197</v>
      </c>
      <c r="BH13" s="48">
        <v>199</v>
      </c>
      <c r="BI13" s="48">
        <v>200</v>
      </c>
      <c r="BJ13" s="48">
        <v>201</v>
      </c>
      <c r="BK13" s="48">
        <v>202</v>
      </c>
      <c r="BL13" s="48">
        <v>203</v>
      </c>
      <c r="BM13" s="48">
        <v>204</v>
      </c>
      <c r="BN13" s="48">
        <v>205</v>
      </c>
      <c r="BO13" s="48">
        <v>206</v>
      </c>
      <c r="BP13" s="48">
        <v>207</v>
      </c>
      <c r="BQ13" s="48">
        <v>208</v>
      </c>
      <c r="BR13" s="48">
        <v>209</v>
      </c>
      <c r="BS13" s="48">
        <v>210</v>
      </c>
      <c r="BT13" s="48">
        <v>211</v>
      </c>
      <c r="BU13" s="48">
        <v>212</v>
      </c>
      <c r="BV13" s="48">
        <v>213</v>
      </c>
      <c r="BW13" s="48">
        <v>214</v>
      </c>
      <c r="BX13" s="48">
        <v>215</v>
      </c>
      <c r="BY13" s="48">
        <v>216</v>
      </c>
      <c r="BZ13" s="48">
        <v>217</v>
      </c>
      <c r="CA13" s="48">
        <v>218</v>
      </c>
      <c r="CB13" s="48">
        <v>219</v>
      </c>
      <c r="CC13" s="48">
        <v>220</v>
      </c>
      <c r="CD13" s="48">
        <v>221</v>
      </c>
      <c r="CE13" s="48">
        <v>222</v>
      </c>
      <c r="CF13" s="48">
        <v>223</v>
      </c>
      <c r="CG13" s="48">
        <v>224</v>
      </c>
      <c r="CH13" s="48">
        <v>225</v>
      </c>
      <c r="CI13" s="216">
        <v>226</v>
      </c>
      <c r="CJ13" s="230">
        <v>227</v>
      </c>
      <c r="CK13" s="74">
        <v>228</v>
      </c>
      <c r="CL13" s="74">
        <v>229</v>
      </c>
      <c r="CM13" s="74">
        <v>230</v>
      </c>
      <c r="CN13" s="74">
        <v>231</v>
      </c>
      <c r="CO13" s="74">
        <v>232</v>
      </c>
      <c r="CP13" s="48"/>
      <c r="CQ13" s="48"/>
      <c r="CR13" s="48"/>
    </row>
    <row r="14" spans="1:96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29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>
        <v>168</v>
      </c>
      <c r="AD14" s="48">
        <v>169</v>
      </c>
      <c r="AE14" s="48">
        <v>170</v>
      </c>
      <c r="AF14" s="48">
        <v>171</v>
      </c>
      <c r="AG14" s="48">
        <v>172</v>
      </c>
      <c r="AH14" s="48">
        <v>173</v>
      </c>
      <c r="AI14" s="48">
        <v>174</v>
      </c>
      <c r="AJ14" s="48">
        <v>175</v>
      </c>
      <c r="AK14" s="48">
        <v>176</v>
      </c>
      <c r="AL14" s="48">
        <v>177</v>
      </c>
      <c r="AM14" s="48">
        <v>178</v>
      </c>
      <c r="AN14" s="48">
        <v>179</v>
      </c>
      <c r="AO14" s="48">
        <v>180</v>
      </c>
      <c r="AP14" s="48">
        <v>181</v>
      </c>
      <c r="AQ14" s="48">
        <v>182</v>
      </c>
      <c r="AR14" s="48">
        <v>183</v>
      </c>
      <c r="AS14" s="48">
        <v>184</v>
      </c>
      <c r="AT14" s="48">
        <v>185</v>
      </c>
      <c r="AU14" s="48">
        <v>186</v>
      </c>
      <c r="AV14" s="48">
        <v>187</v>
      </c>
      <c r="AW14" s="48">
        <v>188</v>
      </c>
      <c r="AX14" s="48">
        <v>189</v>
      </c>
      <c r="AY14" s="48">
        <v>190</v>
      </c>
      <c r="AZ14" s="74">
        <v>191</v>
      </c>
      <c r="BA14" s="74">
        <v>192</v>
      </c>
      <c r="BB14" s="48">
        <v>193</v>
      </c>
      <c r="BC14" s="48">
        <v>194</v>
      </c>
      <c r="BD14" s="48">
        <v>195</v>
      </c>
      <c r="BE14" s="48">
        <v>196</v>
      </c>
      <c r="BF14" s="74">
        <v>196</v>
      </c>
      <c r="BG14" s="74">
        <v>197</v>
      </c>
      <c r="BH14" s="48">
        <v>199</v>
      </c>
      <c r="BI14" s="48">
        <v>200</v>
      </c>
      <c r="BJ14" s="48">
        <v>201</v>
      </c>
      <c r="BK14" s="48">
        <v>202</v>
      </c>
      <c r="BL14" s="48">
        <v>203</v>
      </c>
      <c r="BM14" s="48">
        <v>204</v>
      </c>
      <c r="BN14" s="48">
        <v>205</v>
      </c>
      <c r="BO14" s="48">
        <v>206</v>
      </c>
      <c r="BP14" s="48">
        <v>207</v>
      </c>
      <c r="BQ14" s="48">
        <v>208</v>
      </c>
      <c r="BR14" s="48">
        <v>209</v>
      </c>
      <c r="BS14" s="48">
        <v>210</v>
      </c>
      <c r="BT14" s="48">
        <v>211</v>
      </c>
      <c r="BU14" s="48">
        <v>212</v>
      </c>
      <c r="BV14" s="48">
        <v>213</v>
      </c>
      <c r="BW14" s="48">
        <v>214</v>
      </c>
      <c r="BX14" s="48">
        <v>215</v>
      </c>
      <c r="BY14" s="48">
        <v>216</v>
      </c>
      <c r="BZ14" s="48">
        <v>217</v>
      </c>
      <c r="CA14" s="48">
        <v>218</v>
      </c>
      <c r="CB14" s="48">
        <v>219</v>
      </c>
      <c r="CC14" s="48">
        <v>220</v>
      </c>
      <c r="CD14" s="48">
        <v>221</v>
      </c>
      <c r="CE14" s="48">
        <v>222</v>
      </c>
      <c r="CF14" s="48">
        <v>223</v>
      </c>
      <c r="CG14" s="48">
        <v>224</v>
      </c>
      <c r="CH14" s="48">
        <v>225</v>
      </c>
      <c r="CI14" s="216">
        <v>226</v>
      </c>
      <c r="CJ14" s="230">
        <v>227</v>
      </c>
      <c r="CK14" s="74">
        <v>228</v>
      </c>
      <c r="CL14" s="74">
        <v>229</v>
      </c>
      <c r="CM14" s="74">
        <v>230</v>
      </c>
      <c r="CN14" s="74">
        <v>231</v>
      </c>
      <c r="CO14" s="74">
        <v>232</v>
      </c>
      <c r="CP14" s="48"/>
      <c r="CQ14" s="48"/>
      <c r="CR14" s="48"/>
    </row>
    <row r="15" spans="1:96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0">
        <v>129</v>
      </c>
      <c r="N15" s="48">
        <v>100</v>
      </c>
      <c r="O15" s="170">
        <v>101</v>
      </c>
      <c r="P15" s="170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29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>
        <v>103</v>
      </c>
      <c r="AD15" s="48">
        <v>104</v>
      </c>
      <c r="AE15" s="48">
        <v>105</v>
      </c>
      <c r="AF15" s="48">
        <v>106</v>
      </c>
      <c r="AG15" s="48">
        <v>107</v>
      </c>
      <c r="AH15" s="48">
        <v>108</v>
      </c>
      <c r="AI15" s="48">
        <v>109</v>
      </c>
      <c r="AJ15" s="48">
        <v>110</v>
      </c>
      <c r="AK15" s="48">
        <v>111</v>
      </c>
      <c r="AL15" s="48">
        <v>112</v>
      </c>
      <c r="AM15" s="48">
        <v>113</v>
      </c>
      <c r="AN15" s="48">
        <v>114</v>
      </c>
      <c r="AO15" s="48">
        <v>115</v>
      </c>
      <c r="AP15" s="48">
        <v>116</v>
      </c>
      <c r="AQ15" s="48">
        <v>117</v>
      </c>
      <c r="AR15" s="48">
        <v>118</v>
      </c>
      <c r="AS15" s="48">
        <v>119</v>
      </c>
      <c r="AT15" s="48">
        <v>120</v>
      </c>
      <c r="AU15" s="48">
        <v>121</v>
      </c>
      <c r="AV15" s="48">
        <v>122</v>
      </c>
      <c r="AW15" s="48">
        <v>123</v>
      </c>
      <c r="AX15" s="48">
        <v>124</v>
      </c>
      <c r="AY15" s="48">
        <v>125</v>
      </c>
      <c r="AZ15" s="74">
        <v>126</v>
      </c>
      <c r="BA15" s="74">
        <v>127</v>
      </c>
      <c r="BB15" s="48">
        <v>128</v>
      </c>
      <c r="BC15" s="48">
        <v>129</v>
      </c>
      <c r="BD15" s="48">
        <v>130</v>
      </c>
      <c r="BE15" s="48">
        <v>131</v>
      </c>
      <c r="BF15" s="74">
        <v>132</v>
      </c>
      <c r="BG15" s="74">
        <v>133</v>
      </c>
      <c r="BH15" s="48">
        <v>134</v>
      </c>
      <c r="BI15" s="48">
        <v>135</v>
      </c>
      <c r="BJ15" s="48">
        <v>136</v>
      </c>
      <c r="BK15" s="48">
        <v>137</v>
      </c>
      <c r="BL15" s="48">
        <v>138</v>
      </c>
      <c r="BM15" s="48">
        <v>139</v>
      </c>
      <c r="BN15" s="48">
        <v>140</v>
      </c>
      <c r="BO15" s="48">
        <v>141</v>
      </c>
      <c r="BP15" s="48">
        <v>142</v>
      </c>
      <c r="BQ15" s="48">
        <v>143</v>
      </c>
      <c r="BR15" s="48">
        <v>144</v>
      </c>
      <c r="BS15" s="48">
        <v>145</v>
      </c>
      <c r="BT15" s="48">
        <v>146</v>
      </c>
      <c r="BU15" s="48">
        <v>147</v>
      </c>
      <c r="BV15" s="48">
        <v>148</v>
      </c>
      <c r="BW15" s="48">
        <v>149</v>
      </c>
      <c r="BX15" s="48">
        <v>150</v>
      </c>
      <c r="BY15" s="48">
        <v>151</v>
      </c>
      <c r="BZ15" s="48">
        <v>152</v>
      </c>
      <c r="CA15" s="48">
        <v>153</v>
      </c>
      <c r="CB15" s="48">
        <v>154</v>
      </c>
      <c r="CC15" s="48">
        <v>155</v>
      </c>
      <c r="CD15" s="48">
        <v>156</v>
      </c>
      <c r="CE15" s="48">
        <v>157</v>
      </c>
      <c r="CF15" s="48">
        <v>158</v>
      </c>
      <c r="CG15" s="48">
        <v>159</v>
      </c>
      <c r="CH15" s="48">
        <v>160</v>
      </c>
      <c r="CI15" s="216">
        <v>161</v>
      </c>
      <c r="CJ15" s="230">
        <v>162</v>
      </c>
      <c r="CK15" s="74">
        <v>163</v>
      </c>
      <c r="CL15" s="74">
        <v>164</v>
      </c>
      <c r="CM15" s="74">
        <v>165</v>
      </c>
      <c r="CN15" s="48">
        <v>166</v>
      </c>
      <c r="CO15" s="48">
        <v>167</v>
      </c>
      <c r="CP15" s="48"/>
      <c r="CQ15" s="48"/>
      <c r="CR15" s="48"/>
    </row>
    <row r="16" spans="1:96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29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>
        <v>180</v>
      </c>
      <c r="AD16" s="48">
        <v>181</v>
      </c>
      <c r="AE16" s="48">
        <v>182</v>
      </c>
      <c r="AF16" s="48">
        <v>183</v>
      </c>
      <c r="AG16" s="48">
        <v>184</v>
      </c>
      <c r="AH16" s="48">
        <v>185</v>
      </c>
      <c r="AI16" s="48">
        <v>186</v>
      </c>
      <c r="AJ16" s="48">
        <v>187</v>
      </c>
      <c r="AK16" s="48">
        <v>188</v>
      </c>
      <c r="AL16" s="48">
        <v>189</v>
      </c>
      <c r="AM16" s="48">
        <v>190</v>
      </c>
      <c r="AN16" s="48">
        <v>191</v>
      </c>
      <c r="AO16" s="48">
        <v>192</v>
      </c>
      <c r="AP16" s="48">
        <v>193</v>
      </c>
      <c r="AQ16" s="48">
        <v>194</v>
      </c>
      <c r="AR16" s="48">
        <v>195</v>
      </c>
      <c r="AS16" s="48">
        <v>196</v>
      </c>
      <c r="AT16" s="48">
        <v>197</v>
      </c>
      <c r="AU16" s="48">
        <v>198</v>
      </c>
      <c r="AV16" s="48">
        <v>199</v>
      </c>
      <c r="AW16" s="48">
        <v>200</v>
      </c>
      <c r="AX16" s="48">
        <v>201</v>
      </c>
      <c r="AY16" s="48">
        <v>202</v>
      </c>
      <c r="AZ16" s="74">
        <v>203</v>
      </c>
      <c r="BA16" s="74">
        <v>204</v>
      </c>
      <c r="BB16" s="48">
        <v>205</v>
      </c>
      <c r="BC16" s="48">
        <v>206</v>
      </c>
      <c r="BD16" s="48">
        <v>207</v>
      </c>
      <c r="BE16" s="48">
        <v>208</v>
      </c>
      <c r="BF16" s="74">
        <v>209</v>
      </c>
      <c r="BG16" s="74">
        <v>210</v>
      </c>
      <c r="BH16" s="48">
        <v>211</v>
      </c>
      <c r="BI16" s="48">
        <v>212</v>
      </c>
      <c r="BJ16" s="48">
        <v>213</v>
      </c>
      <c r="BK16" s="48">
        <v>214</v>
      </c>
      <c r="BL16" s="48">
        <v>215</v>
      </c>
      <c r="BM16" s="48">
        <v>216</v>
      </c>
      <c r="BN16" s="48">
        <v>217</v>
      </c>
      <c r="BO16" s="48">
        <v>218</v>
      </c>
      <c r="BP16" s="48">
        <v>219</v>
      </c>
      <c r="BQ16" s="48">
        <v>220</v>
      </c>
      <c r="BR16" s="48">
        <v>221</v>
      </c>
      <c r="BS16" s="48">
        <v>222</v>
      </c>
      <c r="BT16" s="48">
        <v>223</v>
      </c>
      <c r="BU16" s="48">
        <v>224</v>
      </c>
      <c r="BV16" s="48">
        <v>225</v>
      </c>
      <c r="BW16" s="48">
        <v>226</v>
      </c>
      <c r="BX16" s="48">
        <v>227</v>
      </c>
      <c r="BY16" s="48">
        <v>228</v>
      </c>
      <c r="BZ16" s="48">
        <v>229</v>
      </c>
      <c r="CA16" s="48">
        <v>230</v>
      </c>
      <c r="CB16" s="48">
        <v>231</v>
      </c>
      <c r="CC16" s="48">
        <v>232</v>
      </c>
      <c r="CD16" s="48">
        <v>233</v>
      </c>
      <c r="CE16" s="48">
        <v>234</v>
      </c>
      <c r="CF16" s="48">
        <v>235</v>
      </c>
      <c r="CG16" s="48">
        <v>236</v>
      </c>
      <c r="CH16" s="48">
        <v>237</v>
      </c>
      <c r="CI16" s="216">
        <v>238</v>
      </c>
      <c r="CJ16" s="230">
        <v>239</v>
      </c>
      <c r="CK16" s="74">
        <v>240</v>
      </c>
      <c r="CL16" s="74">
        <v>241</v>
      </c>
      <c r="CM16" s="74">
        <v>242</v>
      </c>
      <c r="CN16" s="74">
        <v>243</v>
      </c>
      <c r="CO16" s="48">
        <v>244</v>
      </c>
      <c r="CP16" s="48"/>
      <c r="CQ16" s="48"/>
      <c r="CR16" s="48"/>
    </row>
    <row r="17" spans="1:96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560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560"/>
      <c r="CK17" s="312"/>
      <c r="CL17" s="312"/>
      <c r="CM17" s="312"/>
      <c r="CN17" s="312"/>
      <c r="CO17" s="312"/>
      <c r="CP17" s="312"/>
      <c r="CQ17" s="312"/>
      <c r="CR17" s="48"/>
    </row>
    <row r="18" spans="1:96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29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>
        <v>905</v>
      </c>
      <c r="AD18" s="48">
        <v>912</v>
      </c>
      <c r="AE18" s="48">
        <v>919</v>
      </c>
      <c r="AF18" s="48">
        <v>926</v>
      </c>
      <c r="AG18" s="48">
        <v>933</v>
      </c>
      <c r="AH18" s="48">
        <v>940</v>
      </c>
      <c r="AI18" s="48">
        <v>947</v>
      </c>
      <c r="AJ18" s="48">
        <v>954</v>
      </c>
      <c r="AK18" s="48">
        <v>961</v>
      </c>
      <c r="AL18" s="48">
        <v>968</v>
      </c>
      <c r="AM18" s="48">
        <v>975</v>
      </c>
      <c r="AN18" s="48">
        <v>982</v>
      </c>
      <c r="AO18" s="48">
        <v>989</v>
      </c>
      <c r="AP18" s="48">
        <v>996</v>
      </c>
      <c r="AQ18" s="48">
        <v>1003</v>
      </c>
      <c r="AR18" s="48">
        <v>1010</v>
      </c>
      <c r="AS18" s="48">
        <v>1017</v>
      </c>
      <c r="AT18" s="48">
        <v>1024</v>
      </c>
      <c r="AU18" s="48">
        <v>1031</v>
      </c>
      <c r="AV18" s="48">
        <v>1038</v>
      </c>
      <c r="AW18" s="48">
        <v>1045</v>
      </c>
      <c r="AX18" s="48">
        <v>1052</v>
      </c>
      <c r="AY18" s="48">
        <v>1059</v>
      </c>
      <c r="AZ18" s="74">
        <v>1066</v>
      </c>
      <c r="BA18" s="48">
        <v>1073</v>
      </c>
      <c r="BB18" s="48">
        <v>1080</v>
      </c>
      <c r="BC18" s="48">
        <v>1087</v>
      </c>
      <c r="BD18" s="48">
        <v>1094</v>
      </c>
      <c r="BE18" s="48">
        <v>1101</v>
      </c>
      <c r="BF18">
        <v>1108</v>
      </c>
      <c r="BG18">
        <v>1115</v>
      </c>
      <c r="BH18" s="216">
        <v>1122</v>
      </c>
      <c r="BI18" s="216">
        <v>1129</v>
      </c>
      <c r="BJ18" s="589">
        <v>1136</v>
      </c>
      <c r="BK18" s="589">
        <v>1143</v>
      </c>
      <c r="BL18" s="216">
        <v>1150</v>
      </c>
      <c r="BM18" s="216">
        <v>1157</v>
      </c>
      <c r="BN18">
        <v>1164</v>
      </c>
      <c r="BO18">
        <v>1171</v>
      </c>
      <c r="BP18" s="216">
        <v>1178</v>
      </c>
      <c r="BQ18">
        <v>1185</v>
      </c>
      <c r="BR18" s="216">
        <v>1192</v>
      </c>
      <c r="BS18" s="216">
        <v>1199</v>
      </c>
      <c r="BT18" s="216">
        <v>1206</v>
      </c>
      <c r="BU18">
        <v>1213</v>
      </c>
      <c r="BV18" s="216">
        <v>1220</v>
      </c>
      <c r="BW18">
        <v>1227</v>
      </c>
      <c r="BX18">
        <v>1234</v>
      </c>
      <c r="BY18" s="216">
        <v>1241</v>
      </c>
      <c r="BZ18" s="216">
        <v>1248</v>
      </c>
      <c r="CA18">
        <v>1255</v>
      </c>
      <c r="CB18" s="216">
        <v>1262</v>
      </c>
      <c r="CC18" s="48">
        <v>1269</v>
      </c>
      <c r="CD18" s="48">
        <v>1276</v>
      </c>
      <c r="CE18" s="48">
        <v>1283</v>
      </c>
      <c r="CF18" s="48">
        <v>1290</v>
      </c>
      <c r="CG18" s="48">
        <v>1297</v>
      </c>
      <c r="CH18" s="48">
        <v>1304</v>
      </c>
      <c r="CI18" s="216">
        <v>1311</v>
      </c>
      <c r="CJ18">
        <v>1318</v>
      </c>
      <c r="CK18" s="48">
        <v>1337</v>
      </c>
      <c r="CL18" s="74">
        <v>1344</v>
      </c>
      <c r="CM18" s="74">
        <v>1351</v>
      </c>
      <c r="CN18" s="48">
        <v>1358</v>
      </c>
      <c r="CO18" s="48">
        <v>1365</v>
      </c>
      <c r="CP18" s="48"/>
      <c r="CQ18" s="48"/>
      <c r="CR18" s="48"/>
    </row>
    <row r="19" spans="1:96" x14ac:dyDescent="0.2">
      <c r="A19" s="36"/>
      <c r="B19" s="52"/>
      <c r="C19" s="52"/>
      <c r="D19" s="52"/>
      <c r="E19" s="52"/>
    </row>
    <row r="20" spans="1:96" x14ac:dyDescent="0.2">
      <c r="A20" s="37" t="s">
        <v>38</v>
      </c>
      <c r="B20" s="51">
        <f>SUM(B2:B18)</f>
        <v>23069</v>
      </c>
      <c r="C20" s="51">
        <f t="shared" ref="C20:AP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51">
        <f t="shared" si="0"/>
        <v>30131</v>
      </c>
      <c r="AD20" s="51">
        <f t="shared" si="0"/>
        <v>29560</v>
      </c>
      <c r="AE20" s="51">
        <f t="shared" si="0"/>
        <v>29798</v>
      </c>
      <c r="AF20" s="51">
        <f t="shared" si="0"/>
        <v>30036</v>
      </c>
      <c r="AG20" s="51">
        <f t="shared" si="0"/>
        <v>30274</v>
      </c>
      <c r="AH20" s="51">
        <f t="shared" si="0"/>
        <v>30512</v>
      </c>
      <c r="AI20" s="51">
        <f t="shared" si="0"/>
        <v>30750</v>
      </c>
      <c r="AJ20" s="51">
        <f t="shared" si="0"/>
        <v>30988</v>
      </c>
      <c r="AK20" s="51">
        <f t="shared" si="0"/>
        <v>30933</v>
      </c>
      <c r="AL20" s="51">
        <f t="shared" si="0"/>
        <v>31171</v>
      </c>
      <c r="AM20" s="51">
        <f t="shared" si="0"/>
        <v>31409</v>
      </c>
      <c r="AN20" s="51">
        <f t="shared" si="0"/>
        <v>31647</v>
      </c>
      <c r="AO20" s="51">
        <f t="shared" si="0"/>
        <v>31885</v>
      </c>
      <c r="AP20" s="51">
        <f t="shared" si="0"/>
        <v>32123</v>
      </c>
      <c r="AQ20" s="51">
        <f t="shared" ref="AQ20:CO20" si="1">SUM(AQ2:AQ18)</f>
        <v>32361</v>
      </c>
      <c r="AR20" s="51">
        <f t="shared" si="1"/>
        <v>32599</v>
      </c>
      <c r="AS20" s="51">
        <f t="shared" si="1"/>
        <v>32837</v>
      </c>
      <c r="AT20" s="51">
        <f t="shared" si="1"/>
        <v>32921</v>
      </c>
      <c r="AU20" s="51">
        <f t="shared" si="1"/>
        <v>33159</v>
      </c>
      <c r="AV20" s="51">
        <f t="shared" si="1"/>
        <v>33397</v>
      </c>
      <c r="AW20" s="51">
        <f t="shared" si="1"/>
        <v>33635</v>
      </c>
      <c r="AX20" s="51">
        <f t="shared" si="1"/>
        <v>33873</v>
      </c>
      <c r="AY20" s="51">
        <f t="shared" si="1"/>
        <v>34111</v>
      </c>
      <c r="AZ20" s="51">
        <f t="shared" si="1"/>
        <v>34321</v>
      </c>
      <c r="BA20" s="51">
        <f t="shared" si="1"/>
        <v>34455</v>
      </c>
      <c r="BB20" s="51">
        <f t="shared" si="1"/>
        <v>34693</v>
      </c>
      <c r="BC20" s="51">
        <f t="shared" si="1"/>
        <v>34931</v>
      </c>
      <c r="BD20" s="51">
        <f t="shared" si="1"/>
        <v>35169</v>
      </c>
      <c r="BE20" s="51">
        <f t="shared" si="1"/>
        <v>35407</v>
      </c>
      <c r="BF20" s="51">
        <f t="shared" si="1"/>
        <v>35640</v>
      </c>
      <c r="BG20" s="51">
        <f t="shared" si="1"/>
        <v>35878</v>
      </c>
      <c r="BH20" s="51">
        <f t="shared" si="1"/>
        <v>36121</v>
      </c>
      <c r="BI20" s="51">
        <f t="shared" si="1"/>
        <v>36359</v>
      </c>
      <c r="BJ20" s="51">
        <f t="shared" si="1"/>
        <v>36597</v>
      </c>
      <c r="BK20" s="51">
        <f t="shared" si="1"/>
        <v>36835</v>
      </c>
      <c r="BL20" s="51">
        <f t="shared" si="1"/>
        <v>37073</v>
      </c>
      <c r="BM20" s="51">
        <f t="shared" si="1"/>
        <v>37311</v>
      </c>
      <c r="BN20" s="51">
        <f t="shared" si="1"/>
        <v>37549</v>
      </c>
      <c r="BO20" s="51">
        <f t="shared" si="1"/>
        <v>37787</v>
      </c>
      <c r="BP20" s="51">
        <f t="shared" si="1"/>
        <v>38025</v>
      </c>
      <c r="BQ20" s="51">
        <f t="shared" si="1"/>
        <v>38263</v>
      </c>
      <c r="BR20" s="51">
        <f t="shared" si="1"/>
        <v>38501</v>
      </c>
      <c r="BS20" s="51">
        <f t="shared" si="1"/>
        <v>38739</v>
      </c>
      <c r="BT20" s="51">
        <f t="shared" si="1"/>
        <v>38977</v>
      </c>
      <c r="BU20" s="51">
        <f t="shared" si="1"/>
        <v>39215</v>
      </c>
      <c r="BV20" s="51">
        <f t="shared" si="1"/>
        <v>39453</v>
      </c>
      <c r="BW20" s="51">
        <f t="shared" si="1"/>
        <v>39691</v>
      </c>
      <c r="BX20" s="51">
        <f t="shared" si="1"/>
        <v>39929</v>
      </c>
      <c r="BY20" s="51">
        <f t="shared" si="1"/>
        <v>40167</v>
      </c>
      <c r="BZ20" s="51">
        <f t="shared" si="1"/>
        <v>40405</v>
      </c>
      <c r="CA20" s="51">
        <f t="shared" si="1"/>
        <v>40643</v>
      </c>
      <c r="CB20" s="51">
        <f t="shared" si="1"/>
        <v>40881</v>
      </c>
      <c r="CC20" s="51">
        <f t="shared" si="1"/>
        <v>41119</v>
      </c>
      <c r="CD20" s="51">
        <f t="shared" si="1"/>
        <v>41365</v>
      </c>
      <c r="CE20" s="51">
        <f t="shared" si="1"/>
        <v>41623</v>
      </c>
      <c r="CF20" s="51">
        <f t="shared" si="1"/>
        <v>41860</v>
      </c>
      <c r="CG20" s="51">
        <f t="shared" si="1"/>
        <v>42098</v>
      </c>
      <c r="CH20" s="51">
        <f t="shared" si="1"/>
        <v>42336</v>
      </c>
      <c r="CI20" s="51">
        <f t="shared" si="1"/>
        <v>42574</v>
      </c>
      <c r="CJ20" s="51">
        <f t="shared" si="1"/>
        <v>42812</v>
      </c>
      <c r="CK20" s="51">
        <f t="shared" si="1"/>
        <v>43074</v>
      </c>
      <c r="CL20" s="51">
        <f t="shared" si="1"/>
        <v>43312</v>
      </c>
      <c r="CM20" s="51">
        <f t="shared" si="1"/>
        <v>43550</v>
      </c>
      <c r="CN20" s="51">
        <f t="shared" si="1"/>
        <v>43788</v>
      </c>
      <c r="CO20" s="51">
        <f t="shared" si="1"/>
        <v>44026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I20" sqref="I20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>
        <v>44025</v>
      </c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  <c r="F2">
        <v>158794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  <c r="F3">
        <v>149677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  <c r="F4">
        <v>149677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  <c r="F5">
        <v>149677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  <c r="F6">
        <v>149677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  <c r="F7">
        <v>86350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  <c r="F8">
        <v>224128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  <c r="F10">
        <f>SUM(F2:F8)</f>
        <v>1067980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8"/>
  <sheetViews>
    <sheetView workbookViewId="0">
      <selection activeCell="B17" sqref="B17"/>
    </sheetView>
  </sheetViews>
  <sheetFormatPr baseColWidth="10" defaultRowHeight="16" x14ac:dyDescent="0.2"/>
  <cols>
    <col min="1" max="1" width="10.6640625" bestFit="1" customWidth="1" collapsed="1"/>
    <col min="2" max="2" width="60.6640625" bestFit="1" customWidth="1" collapsed="1"/>
    <col min="3" max="3" width="8" bestFit="1" customWidth="1" collapsed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870" t="s">
        <v>73</v>
      </c>
    </row>
    <row r="9" spans="1:3" x14ac:dyDescent="0.2">
      <c r="B9" s="870"/>
    </row>
    <row r="10" spans="1:3" x14ac:dyDescent="0.2">
      <c r="B10" s="870"/>
    </row>
    <row r="11" spans="1:3" x14ac:dyDescent="0.2">
      <c r="B11" s="870"/>
    </row>
    <row r="12" spans="1:3" x14ac:dyDescent="0.2">
      <c r="A12" t="s">
        <v>72</v>
      </c>
      <c r="B12" s="871" t="s">
        <v>74</v>
      </c>
    </row>
    <row r="13" spans="1:3" x14ac:dyDescent="0.2">
      <c r="B13" s="871"/>
    </row>
    <row r="14" spans="1:3" x14ac:dyDescent="0.2">
      <c r="B14" s="871"/>
    </row>
    <row r="15" spans="1:3" x14ac:dyDescent="0.2">
      <c r="A15" t="s">
        <v>75</v>
      </c>
      <c r="B15" s="872" t="s">
        <v>76</v>
      </c>
    </row>
    <row r="16" spans="1:3" x14ac:dyDescent="0.2">
      <c r="B16" s="872"/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2020-09-01T02:59:57Z</dcterms:modified>
</cp:coreProperties>
</file>