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>
    <mc:Choice Requires="x15">
      <x15ac:absPath xmlns:x15ac="http://schemas.microsoft.com/office/spreadsheetml/2010/11/ac" url="/Users/marianafernandez/Documents/PADeCI/covid19-mx-data/data-validation/"/>
    </mc:Choice>
  </mc:AlternateContent>
  <xr:revisionPtr revIDLastSave="0" documentId="13_ncr:1_{A3B3F7A4-C427-8847-AB07-E20A3222888F}" xr6:coauthVersionLast="45" xr6:coauthVersionMax="45" xr10:uidLastSave="{00000000-0000-0000-0000-000000000000}"/>
  <bookViews>
    <workbookView xWindow="1600" yWindow="720" windowWidth="27200" windowHeight="14920" activeTab="3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E20" i="5" l="1"/>
  <c r="FF20" i="5"/>
  <c r="FD20" i="5" l="1"/>
  <c r="FC20" i="5" l="1"/>
  <c r="FB20" i="5" l="1"/>
  <c r="FA20" i="5" l="1"/>
  <c r="EU20" i="5" l="1"/>
  <c r="EV20" i="5"/>
  <c r="EW20" i="5"/>
  <c r="EX20" i="5"/>
  <c r="EY20" i="5"/>
  <c r="EZ20" i="5"/>
  <c r="ET20" i="5" l="1"/>
  <c r="ES20" i="5" l="1"/>
  <c r="EP20" i="5"/>
  <c r="EQ20" i="5"/>
  <c r="ER20" i="5"/>
  <c r="EO20" i="5" l="1"/>
  <c r="EN20" i="5" l="1"/>
  <c r="EM20" i="5" l="1"/>
  <c r="EL20" i="5" l="1"/>
  <c r="EJ20" i="5" l="1"/>
  <c r="EK20" i="5"/>
  <c r="EI20" i="5" l="1"/>
  <c r="EH20" i="5" l="1"/>
  <c r="EG20" i="5" l="1"/>
  <c r="EF20" i="5" l="1"/>
  <c r="EE20" i="5" l="1"/>
  <c r="ED20" i="5" l="1"/>
  <c r="EC20" i="5" l="1"/>
  <c r="EB20" i="5" l="1"/>
  <c r="EA20" i="5" l="1"/>
  <c r="DZ20" i="5" l="1"/>
  <c r="DY20" i="5" l="1"/>
  <c r="DX20" i="5" l="1"/>
  <c r="DT20" i="5" l="1"/>
  <c r="DU20" i="5"/>
  <c r="DV20" i="5"/>
  <c r="DW20" i="5"/>
  <c r="DS20" i="5" l="1"/>
  <c r="DR20" i="5" l="1"/>
  <c r="DQ20" i="5" l="1"/>
  <c r="DP20" i="5" l="1"/>
  <c r="DO20" i="5" l="1"/>
  <c r="DN20" i="5" l="1"/>
  <c r="DM20" i="5" l="1"/>
  <c r="DL20" i="5" l="1"/>
  <c r="DK20" i="5" l="1"/>
  <c r="DJ20" i="5" l="1"/>
  <c r="DI20" i="5" l="1"/>
  <c r="DH20" i="5" l="1"/>
  <c r="DG20" i="5" l="1"/>
  <c r="DF20" i="5" l="1"/>
  <c r="DE20" i="5" l="1"/>
  <c r="DD20" i="5" l="1"/>
  <c r="DC20" i="5" l="1"/>
  <c r="DB20" i="5" l="1"/>
  <c r="DA20" i="5" l="1"/>
  <c r="CZ20" i="5" l="1"/>
  <c r="CY20" i="5" l="1"/>
  <c r="CX20" i="5" l="1"/>
  <c r="CW20" i="5" l="1"/>
  <c r="CV20" i="5" l="1"/>
  <c r="CU20" i="5" l="1"/>
  <c r="CT20" i="5" l="1"/>
  <c r="CS20" i="5" l="1"/>
  <c r="G10" i="6" l="1"/>
  <c r="CR20" i="5" l="1"/>
  <c r="CQ20" i="5" l="1"/>
  <c r="CP20" i="5" l="1"/>
  <c r="CO20" i="5" l="1"/>
  <c r="CN20" i="5" l="1"/>
  <c r="CM20" i="5" l="1"/>
  <c r="CL20" i="5" l="1"/>
  <c r="CK20" i="5" l="1"/>
  <c r="CJ20" i="5" l="1"/>
  <c r="CI20" i="5" l="1"/>
  <c r="CH20" i="5" l="1"/>
  <c r="CG20" i="5" l="1"/>
  <c r="CF20" i="5" l="1"/>
  <c r="CE20" i="5" l="1"/>
  <c r="CD20" i="5" l="1"/>
  <c r="CC20" i="5" l="1"/>
  <c r="CB20" i="5" l="1"/>
  <c r="CA20" i="5" l="1"/>
  <c r="BZ20" i="5" l="1"/>
  <c r="BY20" i="5" l="1"/>
  <c r="BX20" i="5" l="1"/>
  <c r="BW20" i="5" l="1"/>
  <c r="BV20" i="5" l="1"/>
  <c r="BU20" i="5" l="1"/>
  <c r="BT20" i="5" l="1"/>
  <c r="BS20" i="5" l="1"/>
  <c r="BR20" i="5" l="1"/>
  <c r="BQ20" i="5" l="1"/>
  <c r="BP20" i="5" l="1"/>
  <c r="BO20" i="5" l="1"/>
  <c r="BN20" i="5" l="1"/>
  <c r="BM20" i="5" l="1"/>
  <c r="BL20" i="5" l="1"/>
  <c r="BK20" i="5" l="1"/>
  <c r="BJ20" i="5" l="1"/>
  <c r="BI20" i="5" l="1"/>
  <c r="BH20" i="5" l="1"/>
  <c r="BG20" i="5" l="1"/>
  <c r="BF20" i="5" l="1"/>
  <c r="BE20" i="5" l="1"/>
  <c r="BD20" i="5" l="1"/>
  <c r="BC20" i="5" l="1"/>
  <c r="BB20" i="5" l="1"/>
  <c r="BA20" i="5" l="1"/>
  <c r="AZ20" i="5" l="1"/>
  <c r="AX20" i="5" l="1"/>
  <c r="AW20" i="5" l="1"/>
  <c r="AY20" i="5"/>
  <c r="AV20" i="5" l="1"/>
  <c r="AU20" i="5" l="1"/>
  <c r="AT20" i="5" l="1"/>
  <c r="AS20" i="5" l="1"/>
  <c r="F10" i="6" l="1"/>
  <c r="AR20" i="5" l="1"/>
  <c r="AQ20" i="5" l="1"/>
  <c r="AP20" i="5" l="1"/>
  <c r="AO20" i="5" l="1"/>
  <c r="AN20" i="5" l="1"/>
  <c r="AM20" i="5" l="1"/>
  <c r="AL20" i="5" l="1"/>
  <c r="AK20" i="5" l="1"/>
  <c r="AJ20" i="5" l="1"/>
  <c r="AI20" i="5" l="1"/>
  <c r="AH20" i="5" l="1"/>
  <c r="AF20" i="5" l="1"/>
  <c r="AG20" i="5"/>
  <c r="AE20" i="5" l="1"/>
  <c r="AD20" i="5" l="1"/>
  <c r="AC20" i="5" l="1"/>
  <c r="AB20" i="5" l="1"/>
  <c r="AA20" i="5" l="1"/>
  <c r="Z20" i="5" l="1"/>
  <c r="Y20" i="5" l="1"/>
  <c r="E10" i="6" l="1"/>
  <c r="X20" i="5" l="1"/>
  <c r="W20" i="5" l="1"/>
  <c r="V20" i="5" l="1"/>
  <c r="U20" i="5" l="1"/>
  <c r="T20" i="5" l="1"/>
  <c r="S20" i="5" l="1"/>
  <c r="R20" i="5" l="1"/>
  <c r="Q20" i="5" l="1"/>
  <c r="P20" i="5" l="1"/>
  <c r="O20" i="5" l="1"/>
  <c r="N20" i="5" l="1"/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<sst xmlns="http://schemas.openxmlformats.org/spreadsheetml/2006/main" count="113" uniqueCount="92">
  <si>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</si>
  <si>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</si>
  <si>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</si>
  <si>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</si>
  <si>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</si>
  <si>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</si>
  <si>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</si>
  <si>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</si>
  <si>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</si>
  <si>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</si>
  <si>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</si>
  <si>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</si>
  <si>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</si>
  <si>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</si>
  <si>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</si>
  <si>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</si>
  <si>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</si>
  <si>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</si>
  <si>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</si>
  <si>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</si>
  <si>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</si>
  <si>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</si>
  <si>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</si>
  <si>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</si>
  <si>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</si>
  <si>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</si>
  <si>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</si>
  <si>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</si>
  <si>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</si>
  <si>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</si>
  <si>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</si>
  <si>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</si>
  <si>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</si>
  <si>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</si>
  <si>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</si>
  <si>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</si>
  <si>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</si>
  <si>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</si>
  <si>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</si>
  <si>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</si>
  <si>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</si>
  <si>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</si>
  <si>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</si>
  <si>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</si>
  <si>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</si>
  <si>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</si>
  <si>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</si>
  <si>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</si>
  <si>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</si>
  <si>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</si>
  <si>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</si>
  <si>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</si>
  <si>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</si>
  <si>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</si>
  <si>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</si>
  <si>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</si>
  <si>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</si>
  <si>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</si>
  <si>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</si>
  <si>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</si>
  <si>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</si>
  <si>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</si>
  <si>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</si>
  <si>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</si>
  <si>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</si>
  <si>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</si>
  <si>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</si>
  <si>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</si>
  <si>
    <t>13 de enero</t>
  </si>
  <si>
    <t>12 de febrero</t>
  </si>
  <si>
    <t>6 de marzo</t>
  </si>
  <si>
    <t>5 de febrero</t>
  </si>
  <si>
    <t>17 de junio</t>
  </si>
  <si>
    <t>En serie de defunciones el día 12 de junio de 2020 la serie comenzó el 5 de febrero de 2020, para el 13 de junio la serie comenzó el 6 de marzo por lo cual hay una diferencia de 29 días, es decir 29 observaciones</t>
  </si>
  <si>
    <t>En serie de defunciones el día 14 de junio, la serie comenzó el 6 de marzo, el día 15 de junio comenzó el 18 de marzo; lo cual es una diferencia de 11 días es decir 11 observaciones.</t>
  </si>
  <si>
    <t>27 de junio</t>
  </si>
  <si>
    <t>Se agrego una nueva fecha a la serie de dates_dx, dates_sx el con fecha del 5 de febrero</t>
  </si>
  <si>
    <t xml:space="preserve"> </t>
  </si>
  <si>
    <t>29 de Julio</t>
  </si>
  <si>
    <t xml:space="preserve">El número de observaciones de sx /nal hasta uci/nal subio en dos observaciones </t>
  </si>
  <si>
    <t>11 de agosto 2020</t>
  </si>
  <si>
    <t>Las observaciones de sx_nal se mantuvieron</t>
  </si>
  <si>
    <t>24 de febrero</t>
  </si>
  <si>
    <t>3 de marzo</t>
  </si>
  <si>
    <t>13 de marzo</t>
  </si>
  <si>
    <t>17 de marzo</t>
  </si>
  <si>
    <t>10 de febrero</t>
  </si>
  <si>
    <t>22 de febrero</t>
  </si>
  <si>
    <t>s</t>
  </si>
  <si>
    <t>27 de enero</t>
  </si>
  <si>
    <t>2020-12-13</t>
  </si>
  <si>
    <t>2020-12-14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</si>
</sst>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10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  <font>
      <sz val="12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EA9DB"/>
        <bgColor rgb="FF000000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15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6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applyFill="1" applyBorder="1"/>
    <xf numFmtId="14" fontId="3" fillId="11" borderId="6" xfId="2" applyNumberFormat="1" applyFill="1" applyBorder="1">
      <alignment wrapText="1"/>
    </xf>
    <xf numFmtId="0" fontId="0" fillId="13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4" fillId="12" borderId="4" xfId="2" applyNumberFormat="1" applyFont="1" applyFill="1" applyBorder="1">
      <alignment wrapText="1"/>
    </xf>
    <xf numFmtId="0" fontId="0" fillId="0" borderId="4" xfId="0" applyBorder="1"/>
    <xf numFmtId="0" fontId="0" fillId="0" borderId="7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11" borderId="4" xfId="2" applyNumberFormat="1" applyFill="1" applyBorder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7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18" borderId="6" xfId="0" applyNumberFormat="1" applyFont="1" applyFill="1" applyBorder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quotePrefix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4" xfId="0" applyFill="1" applyBorder="1"/>
    <xf numFmtId="0" fontId="0" fillId="10" borderId="2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9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0" borderId="0" xfId="0" applyNumberFormat="1" applyFont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8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2" applyNumberFormat="1">
      <alignment wrapText="1"/>
    </xf>
    <xf numFmtId="0" fontId="0" fillId="0" borderId="8" xfId="0" quotePrefix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2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166"/>
  <sheetViews>
    <sheetView topLeftCell="A148" workbookViewId="0">
      <selection activeCell="A164" sqref="A164"/>
    </sheetView>
  </sheetViews>
  <sheetFormatPr baseColWidth="10" defaultRowHeight="16" x14ac:dyDescent="0.2"/>
  <cols>
    <col min="1" max="1" bestFit="true" customWidth="true" width="10.5" collapsed="true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4">
        <v>110026</v>
      </c>
      <c r="C6" s="55">
        <v>166049</v>
      </c>
      <c r="D6" s="56">
        <v>48822</v>
      </c>
      <c r="E6" s="57">
        <v>13170</v>
      </c>
      <c r="F6" s="58">
        <v>34.025593950520786</v>
      </c>
      <c r="G6" s="59">
        <v>37437</v>
      </c>
      <c r="H6" s="60">
        <v>3501</v>
      </c>
      <c r="I6" s="61">
        <v>3670</v>
      </c>
      <c r="J6" s="62">
        <v>324897</v>
      </c>
    </row>
    <row r="7" spans="1:10" x14ac:dyDescent="0.2">
      <c r="A7" s="15">
        <v>43988</v>
      </c>
      <c r="B7" s="65">
        <v>113619</v>
      </c>
      <c r="C7" s="66">
        <v>170434</v>
      </c>
      <c r="D7" s="67">
        <v>48273</v>
      </c>
      <c r="E7" s="68">
        <v>13511</v>
      </c>
      <c r="F7" s="69">
        <v>33.724993178957746</v>
      </c>
      <c r="G7" s="70">
        <v>38318</v>
      </c>
      <c r="H7" s="71">
        <v>3603</v>
      </c>
      <c r="I7" s="72">
        <v>3761</v>
      </c>
      <c r="J7" s="73">
        <v>332326</v>
      </c>
    </row>
    <row r="8" spans="1:10" x14ac:dyDescent="0.2">
      <c r="A8" s="15">
        <v>43989</v>
      </c>
      <c r="B8" s="79">
        <v>117103</v>
      </c>
      <c r="C8" s="80">
        <v>173975</v>
      </c>
      <c r="D8" s="81">
        <v>45317</v>
      </c>
      <c r="E8" s="82">
        <v>13699</v>
      </c>
      <c r="F8" s="83">
        <v>33.479073977609453</v>
      </c>
      <c r="G8" s="84">
        <v>39205</v>
      </c>
      <c r="H8" s="85">
        <v>3670</v>
      </c>
      <c r="I8" s="86">
        <v>3828</v>
      </c>
      <c r="J8" s="87">
        <v>336395</v>
      </c>
    </row>
    <row r="9" spans="1:10" x14ac:dyDescent="0.2">
      <c r="A9" s="15">
        <v>43990</v>
      </c>
      <c r="B9" s="89">
        <v>120102</v>
      </c>
      <c r="C9" s="90">
        <v>177875</v>
      </c>
      <c r="D9" s="91">
        <v>46398</v>
      </c>
      <c r="E9" s="92">
        <v>14053</v>
      </c>
      <c r="F9" s="93">
        <v>33.315015570098751</v>
      </c>
      <c r="G9" s="94">
        <v>40012</v>
      </c>
      <c r="H9" s="95">
        <v>3733</v>
      </c>
      <c r="I9" s="96">
        <v>3891</v>
      </c>
      <c r="J9" s="97">
        <v>344375</v>
      </c>
    </row>
    <row r="10" spans="1:10" x14ac:dyDescent="0.2">
      <c r="A10" s="15">
        <v>43991</v>
      </c>
      <c r="B10" s="98">
        <v>124301</v>
      </c>
      <c r="C10" s="99">
        <v>182077</v>
      </c>
      <c r="D10" s="100">
        <v>50677</v>
      </c>
      <c r="E10" s="101">
        <v>14649</v>
      </c>
      <c r="F10" s="102">
        <v>33.206490695971873</v>
      </c>
      <c r="G10" s="103">
        <v>41276</v>
      </c>
      <c r="H10" s="104">
        <v>3826</v>
      </c>
      <c r="I10" s="105">
        <v>3982</v>
      </c>
      <c r="J10" s="106">
        <v>357055</v>
      </c>
    </row>
    <row r="11" spans="1:10" x14ac:dyDescent="0.2">
      <c r="A11" s="15">
        <v>43992</v>
      </c>
      <c r="B11" s="107">
        <v>129184</v>
      </c>
      <c r="C11" s="108">
        <v>186570</v>
      </c>
      <c r="D11" s="109">
        <v>53608</v>
      </c>
      <c r="E11" s="110">
        <v>15357</v>
      </c>
      <c r="F11" s="111">
        <v>33.110137478325491</v>
      </c>
      <c r="G11" s="112">
        <v>42773</v>
      </c>
      <c r="H11" s="113">
        <v>3970</v>
      </c>
      <c r="I11" s="114">
        <v>4126</v>
      </c>
      <c r="J11" s="115">
        <v>369362</v>
      </c>
    </row>
    <row r="12" spans="1:10" x14ac:dyDescent="0.2">
      <c r="A12" s="15">
        <v>43993</v>
      </c>
      <c r="B12" s="116">
        <v>133974</v>
      </c>
      <c r="C12" s="117">
        <v>191465</v>
      </c>
      <c r="D12" s="118">
        <v>55700</v>
      </c>
      <c r="E12" s="119">
        <v>15944</v>
      </c>
      <c r="F12" s="120">
        <v>33.006404227685969</v>
      </c>
      <c r="G12" s="121">
        <v>44220</v>
      </c>
      <c r="H12" s="122">
        <v>4087</v>
      </c>
      <c r="I12" s="123">
        <v>4256</v>
      </c>
      <c r="J12" s="124">
        <v>381139</v>
      </c>
    </row>
    <row r="13" spans="1:10" x14ac:dyDescent="0.2">
      <c r="A13" s="15">
        <v>43994</v>
      </c>
      <c r="B13" s="125">
        <v>139196</v>
      </c>
      <c r="C13" s="126">
        <v>197590</v>
      </c>
      <c r="D13" s="127">
        <v>56928</v>
      </c>
      <c r="E13" s="128">
        <v>16448</v>
      </c>
      <c r="F13" s="129">
        <v>32.77824075404466</v>
      </c>
      <c r="G13" s="130">
        <v>45626</v>
      </c>
      <c r="H13" s="131">
        <v>4198</v>
      </c>
      <c r="I13" s="132">
        <v>4369</v>
      </c>
      <c r="J13" s="133">
        <v>393714</v>
      </c>
    </row>
    <row r="14" spans="1:10" x14ac:dyDescent="0.2">
      <c r="A14" s="15">
        <v>43995</v>
      </c>
      <c r="B14" s="134">
        <v>142690</v>
      </c>
      <c r="C14" s="135">
        <v>202139</v>
      </c>
      <c r="D14" s="136">
        <v>56926</v>
      </c>
      <c r="E14" s="137">
        <v>16872</v>
      </c>
      <c r="F14" s="138">
        <v>32.661714205620576</v>
      </c>
      <c r="G14" s="139">
        <v>46605</v>
      </c>
      <c r="H14" s="140">
        <v>4248</v>
      </c>
      <c r="I14" s="141">
        <v>4426</v>
      </c>
      <c r="J14" s="142">
        <v>401755</v>
      </c>
    </row>
    <row r="15" spans="1:10" x14ac:dyDescent="0.2">
      <c r="A15" s="15">
        <v>43996</v>
      </c>
      <c r="B15" s="143">
        <v>146837</v>
      </c>
      <c r="C15" s="144">
        <v>207076</v>
      </c>
      <c r="D15" s="145">
        <v>52636</v>
      </c>
      <c r="E15" s="146">
        <v>17141</v>
      </c>
      <c r="F15" s="147">
        <v>32.503388110626069</v>
      </c>
      <c r="G15" s="148">
        <v>47727</v>
      </c>
      <c r="H15" s="149">
        <v>4323</v>
      </c>
      <c r="I15" s="150">
        <v>4483</v>
      </c>
      <c r="J15" s="151">
        <v>406549</v>
      </c>
    </row>
    <row r="16" spans="1:10" x14ac:dyDescent="0.2">
      <c r="A16" s="15">
        <v>43997</v>
      </c>
      <c r="B16" s="152">
        <v>150264</v>
      </c>
      <c r="C16" s="153">
        <v>211616</v>
      </c>
      <c r="D16" s="154">
        <v>53217</v>
      </c>
      <c r="E16" s="155">
        <v>17580</v>
      </c>
      <c r="F16" s="156">
        <v>32.357051589203003</v>
      </c>
      <c r="G16" s="157">
        <v>48621</v>
      </c>
      <c r="H16" s="158">
        <v>4387</v>
      </c>
      <c r="I16" s="159">
        <v>4555</v>
      </c>
      <c r="J16" s="160">
        <v>415097</v>
      </c>
    </row>
    <row r="17" spans="1:10" x14ac:dyDescent="0.2">
      <c r="A17" s="15">
        <v>43998</v>
      </c>
      <c r="B17" s="161">
        <v>154863</v>
      </c>
      <c r="C17" s="162">
        <v>216857</v>
      </c>
      <c r="D17" s="163">
        <v>56843</v>
      </c>
      <c r="E17" s="164">
        <v>18310</v>
      </c>
      <c r="F17" s="165">
        <v>32.287247438058152</v>
      </c>
      <c r="G17" s="166">
        <v>50001</v>
      </c>
      <c r="H17" s="167">
        <v>4540</v>
      </c>
      <c r="I17" s="168">
        <v>4700</v>
      </c>
      <c r="J17" s="169">
        <v>428563</v>
      </c>
    </row>
    <row r="18" spans="1:10" x14ac:dyDescent="0.2">
      <c r="A18" s="15">
        <v>43999</v>
      </c>
      <c r="B18" s="171">
        <v>159793</v>
      </c>
      <c r="C18" s="172">
        <v>222801</v>
      </c>
      <c r="D18" s="173">
        <v>59076</v>
      </c>
      <c r="E18" s="174">
        <v>19080</v>
      </c>
      <c r="F18" s="175">
        <v>32.055221442741548</v>
      </c>
      <c r="G18" s="176">
        <v>51222</v>
      </c>
      <c r="H18" s="177">
        <v>4654</v>
      </c>
      <c r="I18" s="178">
        <v>4828</v>
      </c>
      <c r="J18" s="179">
        <v>441670</v>
      </c>
    </row>
    <row r="19" spans="1:10" x14ac:dyDescent="0.2">
      <c r="A19" s="15">
        <v>44000</v>
      </c>
      <c r="B19" s="180">
        <v>165455</v>
      </c>
      <c r="C19" s="181">
        <v>228248</v>
      </c>
      <c r="D19" s="182">
        <v>59778</v>
      </c>
      <c r="E19" s="183">
        <v>19747</v>
      </c>
      <c r="F19" s="184">
        <v>31.855791604968118</v>
      </c>
      <c r="G19" s="185">
        <v>52707</v>
      </c>
      <c r="H19" s="186">
        <v>4758</v>
      </c>
      <c r="I19" s="187">
        <v>4939</v>
      </c>
      <c r="J19" s="188">
        <v>453481</v>
      </c>
    </row>
    <row r="20" spans="1:10" x14ac:dyDescent="0.2">
      <c r="A20" s="15">
        <v>44001</v>
      </c>
      <c r="B20" s="189">
        <v>170485</v>
      </c>
      <c r="C20" s="190">
        <v>233137</v>
      </c>
      <c r="D20" s="191">
        <v>62245</v>
      </c>
      <c r="E20" s="192">
        <v>20394</v>
      </c>
      <c r="F20" s="193">
        <v>31.724198609848376</v>
      </c>
      <c r="G20" s="194">
        <v>54085</v>
      </c>
      <c r="H20" s="195">
        <v>4876</v>
      </c>
      <c r="I20" s="196">
        <v>5058</v>
      </c>
      <c r="J20" s="197">
        <v>465867</v>
      </c>
    </row>
    <row r="21" spans="1:10" x14ac:dyDescent="0.2">
      <c r="A21" s="15">
        <v>44002</v>
      </c>
      <c r="B21" s="198">
        <v>175202</v>
      </c>
      <c r="C21" s="199">
        <v>238129</v>
      </c>
      <c r="D21" s="200">
        <v>60621</v>
      </c>
      <c r="E21" s="201">
        <v>20781</v>
      </c>
      <c r="F21" s="202">
        <v>31.456261914818324</v>
      </c>
      <c r="G21" s="203">
        <v>55112</v>
      </c>
      <c r="H21" s="204">
        <v>4951</v>
      </c>
      <c r="I21" s="205">
        <v>5117</v>
      </c>
      <c r="J21" s="206">
        <v>473952</v>
      </c>
    </row>
    <row r="22" spans="1:10" x14ac:dyDescent="0.2">
      <c r="A22" s="15">
        <v>44003</v>
      </c>
      <c r="B22" s="207">
        <v>180545</v>
      </c>
      <c r="C22" s="208">
        <v>242393</v>
      </c>
      <c r="D22" s="209">
        <v>56590</v>
      </c>
      <c r="E22" s="210">
        <v>21825</v>
      </c>
      <c r="F22" s="211">
        <v>31.609847960342297</v>
      </c>
      <c r="G22" s="212">
        <v>57070</v>
      </c>
      <c r="H22" s="213">
        <v>5029</v>
      </c>
      <c r="I22" s="214">
        <v>5191</v>
      </c>
      <c r="J22" s="215">
        <v>479528</v>
      </c>
    </row>
    <row r="23" spans="1:10" x14ac:dyDescent="0.2">
      <c r="A23" s="15">
        <v>44004</v>
      </c>
      <c r="B23" s="219">
        <v>185122</v>
      </c>
      <c r="C23" s="220">
        <v>246147</v>
      </c>
      <c r="D23" s="221">
        <v>57281</v>
      </c>
      <c r="E23" s="222">
        <v>22584</v>
      </c>
      <c r="F23" s="223">
        <v>31.687751860934949</v>
      </c>
      <c r="G23" s="224">
        <v>58661</v>
      </c>
      <c r="H23" s="225">
        <v>5112</v>
      </c>
      <c r="I23" s="226">
        <v>5280</v>
      </c>
      <c r="J23" s="227">
        <v>488550</v>
      </c>
    </row>
    <row r="24" spans="1:10" x14ac:dyDescent="0.2">
      <c r="A24" s="15">
        <v>44005</v>
      </c>
      <c r="B24" s="231">
        <v>191410</v>
      </c>
      <c r="C24" s="232">
        <v>251355</v>
      </c>
      <c r="D24" s="233">
        <v>59106</v>
      </c>
      <c r="E24" s="234">
        <v>23377</v>
      </c>
      <c r="F24" s="235">
        <v>31.598140118071154</v>
      </c>
      <c r="G24" s="236">
        <v>60482</v>
      </c>
      <c r="H24" s="237">
        <v>5219</v>
      </c>
      <c r="I24" s="238">
        <v>5402</v>
      </c>
      <c r="J24" s="239">
        <v>501871</v>
      </c>
    </row>
    <row r="25" spans="1:10" x14ac:dyDescent="0.2">
      <c r="A25" s="15">
        <v>44006</v>
      </c>
      <c r="B25" s="240">
        <v>196847</v>
      </c>
      <c r="C25" s="241">
        <v>256336</v>
      </c>
      <c r="D25" s="242">
        <v>62475</v>
      </c>
      <c r="E25" s="243">
        <v>24324</v>
      </c>
      <c r="F25" s="244">
        <v>31.576300375418469</v>
      </c>
      <c r="G25" s="245">
        <v>62157</v>
      </c>
      <c r="H25" s="246">
        <v>5350</v>
      </c>
      <c r="I25" s="247">
        <v>5532</v>
      </c>
      <c r="J25" s="248">
        <v>515658</v>
      </c>
    </row>
    <row r="26" spans="1:10" x14ac:dyDescent="0.2">
      <c r="A26" s="15">
        <v>44007</v>
      </c>
      <c r="B26" s="249">
        <v>202951</v>
      </c>
      <c r="C26" s="250">
        <v>262117</v>
      </c>
      <c r="D26" s="251">
        <v>63583</v>
      </c>
      <c r="E26" s="252">
        <v>25060</v>
      </c>
      <c r="F26" s="253">
        <v>31.457839577040765</v>
      </c>
      <c r="G26" s="254">
        <v>63844</v>
      </c>
      <c r="H26" s="255">
        <v>5483</v>
      </c>
      <c r="I26" s="256">
        <v>5681</v>
      </c>
      <c r="J26" s="257">
        <v>528651</v>
      </c>
    </row>
    <row r="27" spans="1:10" x14ac:dyDescent="0.2">
      <c r="A27" s="15">
        <v>44008</v>
      </c>
      <c r="B27" s="258">
        <v>208392</v>
      </c>
      <c r="C27" s="259">
        <v>267288</v>
      </c>
      <c r="D27" s="260">
        <v>66440</v>
      </c>
      <c r="E27" s="261">
        <v>25779</v>
      </c>
      <c r="F27" s="262">
        <v>31.374524933778648</v>
      </c>
      <c r="G27" s="263">
        <v>65382</v>
      </c>
      <c r="H27" s="264">
        <v>5570</v>
      </c>
      <c r="I27" s="265">
        <v>5844</v>
      </c>
      <c r="J27" s="266">
        <v>542120</v>
      </c>
    </row>
    <row r="28" spans="1:10" x14ac:dyDescent="0.2">
      <c r="A28" s="15">
        <v>44009</v>
      </c>
      <c r="B28" s="267">
        <v>212802</v>
      </c>
      <c r="C28" s="268">
        <v>271151</v>
      </c>
      <c r="D28" s="269">
        <v>67099</v>
      </c>
      <c r="E28" s="270">
        <v>26381</v>
      </c>
      <c r="F28" s="271">
        <v>31.241247732634093</v>
      </c>
      <c r="G28" s="272">
        <v>66482</v>
      </c>
      <c r="H28" s="273">
        <v>5661</v>
      </c>
      <c r="I28" s="274">
        <v>6361</v>
      </c>
      <c r="J28" s="275">
        <v>551052</v>
      </c>
    </row>
    <row r="29" spans="1:10" x14ac:dyDescent="0.2">
      <c r="A29" s="15">
        <v>44010</v>
      </c>
      <c r="B29" s="276">
        <v>216852</v>
      </c>
      <c r="C29" s="277">
        <v>275203</v>
      </c>
      <c r="D29" s="278">
        <v>64143</v>
      </c>
      <c r="E29" s="279">
        <v>26648</v>
      </c>
      <c r="F29" s="280">
        <v>31.106930072122925</v>
      </c>
      <c r="G29" s="281">
        <v>67456</v>
      </c>
      <c r="H29" s="282">
        <v>5718</v>
      </c>
      <c r="I29" s="283">
        <v>6432</v>
      </c>
      <c r="J29" s="284">
        <v>556198</v>
      </c>
    </row>
    <row r="30" spans="1:10" x14ac:dyDescent="0.2">
      <c r="A30" s="15">
        <v>44011</v>
      </c>
      <c r="B30" s="285">
        <v>220657</v>
      </c>
      <c r="C30" s="286">
        <v>279035</v>
      </c>
      <c r="D30" s="287">
        <v>66910</v>
      </c>
      <c r="E30" s="288">
        <v>27121</v>
      </c>
      <c r="F30" s="289">
        <v>30.951204811086892</v>
      </c>
      <c r="G30" s="290">
        <v>68296</v>
      </c>
      <c r="H30" s="291">
        <v>5822</v>
      </c>
      <c r="I30" s="292">
        <v>6549</v>
      </c>
      <c r="J30" s="293">
        <v>566602</v>
      </c>
    </row>
    <row r="31" spans="1:10" x14ac:dyDescent="0.2">
      <c r="A31" s="15">
        <v>44012</v>
      </c>
      <c r="B31" s="294">
        <v>226089</v>
      </c>
      <c r="C31" s="295">
        <v>283450</v>
      </c>
      <c r="D31" s="296">
        <v>72041</v>
      </c>
      <c r="E31" s="297">
        <v>27769</v>
      </c>
      <c r="F31" s="298">
        <v>30.779029497233388</v>
      </c>
      <c r="G31" s="299">
        <v>69588</v>
      </c>
      <c r="H31" s="300">
        <v>5961</v>
      </c>
      <c r="I31" s="301">
        <v>6725</v>
      </c>
      <c r="J31" s="302">
        <v>581580</v>
      </c>
    </row>
    <row r="32" spans="1:10" x14ac:dyDescent="0.2">
      <c r="A32" s="15">
        <v>44013</v>
      </c>
      <c r="B32" s="303">
        <v>231770</v>
      </c>
      <c r="C32" s="304">
        <v>289142</v>
      </c>
      <c r="D32" s="305">
        <v>75005</v>
      </c>
      <c r="E32" s="306">
        <v>28510</v>
      </c>
      <c r="F32" s="307">
        <v>30.733054321094187</v>
      </c>
      <c r="G32" s="308">
        <v>71230</v>
      </c>
      <c r="H32" s="309">
        <v>6092</v>
      </c>
      <c r="I32" s="310">
        <v>6898</v>
      </c>
      <c r="J32" s="311">
        <v>595917</v>
      </c>
    </row>
    <row r="33" spans="1:10" x14ac:dyDescent="0.2">
      <c r="A33" s="15">
        <v>44014</v>
      </c>
      <c r="B33" s="313">
        <v>238511</v>
      </c>
      <c r="C33" s="314">
        <v>295561</v>
      </c>
      <c r="D33" s="315">
        <v>76423</v>
      </c>
      <c r="E33" s="316">
        <v>29189</v>
      </c>
      <c r="F33" s="317">
        <v>30.515573705195987</v>
      </c>
      <c r="G33" s="318">
        <v>72783</v>
      </c>
      <c r="H33" s="319">
        <v>6214</v>
      </c>
      <c r="I33" s="320">
        <v>7080</v>
      </c>
      <c r="J33" s="321">
        <v>610495</v>
      </c>
    </row>
    <row r="34" spans="1:10" x14ac:dyDescent="0.2">
      <c r="A34" s="15">
        <v>44015</v>
      </c>
      <c r="B34" s="322">
        <v>245251</v>
      </c>
      <c r="C34" s="323">
        <v>301986</v>
      </c>
      <c r="D34" s="324">
        <v>77750</v>
      </c>
      <c r="E34" s="325">
        <v>29843</v>
      </c>
      <c r="F34" s="326">
        <v>30.351762072325904</v>
      </c>
      <c r="G34" s="327">
        <v>74438</v>
      </c>
      <c r="H34" s="328">
        <v>6348</v>
      </c>
      <c r="I34" s="329">
        <v>7259</v>
      </c>
      <c r="J34" s="330">
        <v>624987</v>
      </c>
    </row>
    <row r="35" spans="1:10" x14ac:dyDescent="0.2">
      <c r="A35" s="15">
        <v>44016</v>
      </c>
      <c r="B35" s="332">
        <v>252165</v>
      </c>
      <c r="C35" s="333">
        <v>308439</v>
      </c>
      <c r="D35" s="334">
        <v>74387</v>
      </c>
      <c r="E35" s="335">
        <v>30366</v>
      </c>
      <c r="F35" s="336">
        <v>30.184997918029861</v>
      </c>
      <c r="G35" s="337">
        <v>76116</v>
      </c>
      <c r="H35" s="338">
        <v>6462</v>
      </c>
      <c r="I35" s="339">
        <v>7396</v>
      </c>
      <c r="J35" s="340">
        <v>634991</v>
      </c>
    </row>
    <row r="36" spans="1:10" x14ac:dyDescent="0.2">
      <c r="A36" s="15">
        <v>44017</v>
      </c>
      <c r="B36" s="341">
        <v>256848</v>
      </c>
      <c r="C36" s="342">
        <v>312989</v>
      </c>
      <c r="D36" s="343">
        <v>71305</v>
      </c>
      <c r="E36" s="344">
        <v>30639</v>
      </c>
      <c r="F36" s="345">
        <v>30.029044415374074</v>
      </c>
      <c r="G36" s="346">
        <v>77129</v>
      </c>
      <c r="H36" s="347">
        <v>6534</v>
      </c>
      <c r="I36" s="348">
        <v>7457</v>
      </c>
      <c r="J36" s="349">
        <v>641142</v>
      </c>
    </row>
    <row r="37" spans="1:10" x14ac:dyDescent="0.2">
      <c r="A37" s="15">
        <v>44018</v>
      </c>
      <c r="B37" s="350">
        <v>261750</v>
      </c>
      <c r="C37" s="351">
        <v>317446</v>
      </c>
      <c r="D37" s="352">
        <v>73035</v>
      </c>
      <c r="E37" s="353">
        <v>31119</v>
      </c>
      <c r="F37" s="354">
        <v>29.941165234001911</v>
      </c>
      <c r="G37" s="355">
        <v>78371</v>
      </c>
      <c r="H37" s="356">
        <v>6611</v>
      </c>
      <c r="I37" s="357">
        <v>7568</v>
      </c>
      <c r="J37" s="358">
        <v>652231</v>
      </c>
    </row>
    <row r="38" spans="1:10" x14ac:dyDescent="0.2">
      <c r="A38" s="15">
        <v>44019</v>
      </c>
      <c r="B38" s="359">
        <v>268008</v>
      </c>
      <c r="C38" s="360">
        <v>322826</v>
      </c>
      <c r="D38" s="361">
        <v>77703</v>
      </c>
      <c r="E38" s="362">
        <v>32014</v>
      </c>
      <c r="F38" s="363">
        <v>29.892764395092687</v>
      </c>
      <c r="G38" s="364">
        <v>80115</v>
      </c>
      <c r="H38" s="365">
        <v>6748</v>
      </c>
      <c r="I38" s="366">
        <v>7769</v>
      </c>
      <c r="J38" s="367">
        <v>668537</v>
      </c>
    </row>
    <row r="39" spans="1:10" x14ac:dyDescent="0.2">
      <c r="A39" s="15">
        <v>44020</v>
      </c>
      <c r="B39" s="368">
        <v>275003</v>
      </c>
      <c r="C39" s="369">
        <v>328908</v>
      </c>
      <c r="D39" s="370">
        <v>80893</v>
      </c>
      <c r="E39" s="371">
        <v>32796</v>
      </c>
      <c r="F39" s="372">
        <v>29.784038719577605</v>
      </c>
      <c r="G39" s="373">
        <v>81907</v>
      </c>
      <c r="H39" s="374">
        <v>6903</v>
      </c>
      <c r="I39" s="375">
        <v>7979</v>
      </c>
      <c r="J39" s="376">
        <v>684804</v>
      </c>
    </row>
    <row r="40" spans="1:10" x14ac:dyDescent="0.2">
      <c r="A40" s="15">
        <v>44021</v>
      </c>
      <c r="B40" s="377">
        <v>282283</v>
      </c>
      <c r="C40" s="378">
        <v>336673</v>
      </c>
      <c r="D40" s="379">
        <v>80988</v>
      </c>
      <c r="E40" s="380">
        <v>33526</v>
      </c>
      <c r="F40" s="381">
        <v>29.673058597223356</v>
      </c>
      <c r="G40" s="382">
        <v>83762</v>
      </c>
      <c r="H40" s="383">
        <v>7074</v>
      </c>
      <c r="I40" s="384">
        <v>8180</v>
      </c>
      <c r="J40" s="385">
        <v>699944</v>
      </c>
    </row>
    <row r="41" spans="1:10" x14ac:dyDescent="0.2">
      <c r="A41" s="15">
        <v>44022</v>
      </c>
      <c r="B41" s="386">
        <v>289174</v>
      </c>
      <c r="C41" s="387">
        <v>344283</v>
      </c>
      <c r="D41" s="388">
        <v>81838</v>
      </c>
      <c r="E41" s="389">
        <v>34191</v>
      </c>
      <c r="F41" s="390">
        <v>29.507839570639131</v>
      </c>
      <c r="G41" s="391">
        <v>85329</v>
      </c>
      <c r="H41" s="392">
        <v>7212</v>
      </c>
      <c r="I41" s="393">
        <v>8338</v>
      </c>
      <c r="J41" s="394">
        <v>715295</v>
      </c>
    </row>
    <row r="42" spans="1:10" x14ac:dyDescent="0.2">
      <c r="A42" s="15">
        <v>44023</v>
      </c>
      <c r="B42" s="395">
        <v>295268</v>
      </c>
      <c r="C42" s="396">
        <v>350007</v>
      </c>
      <c r="D42" s="397">
        <v>78393</v>
      </c>
      <c r="E42" s="398">
        <v>34730</v>
      </c>
      <c r="F42" s="399">
        <v>29.338770201985991</v>
      </c>
      <c r="G42" s="400">
        <v>86628</v>
      </c>
      <c r="H42" s="401">
        <v>7298</v>
      </c>
      <c r="I42" s="402">
        <v>8437</v>
      </c>
      <c r="J42" s="403">
        <v>723668</v>
      </c>
    </row>
    <row r="43" spans="1:10" x14ac:dyDescent="0.2">
      <c r="A43" s="15">
        <v>44024</v>
      </c>
      <c r="B43" s="404">
        <v>299750</v>
      </c>
      <c r="C43" s="405">
        <v>354171</v>
      </c>
      <c r="D43" s="406">
        <v>74563</v>
      </c>
      <c r="E43" s="407">
        <v>35006</v>
      </c>
      <c r="F43" s="408">
        <v>29.259382819015844</v>
      </c>
      <c r="G43" s="409">
        <v>87705</v>
      </c>
      <c r="H43" s="410">
        <v>7356</v>
      </c>
      <c r="I43" s="411">
        <v>8484</v>
      </c>
      <c r="J43" s="412">
        <v>728484</v>
      </c>
    </row>
    <row r="44" spans="1:10" x14ac:dyDescent="0.2">
      <c r="A44" s="15">
        <v>44025</v>
      </c>
      <c r="B44" s="413">
        <v>304435</v>
      </c>
      <c r="C44" s="414">
        <v>358663</v>
      </c>
      <c r="D44" s="415">
        <v>76824</v>
      </c>
      <c r="E44" s="416">
        <v>35491</v>
      </c>
      <c r="F44" s="417">
        <v>29.208205364035017</v>
      </c>
      <c r="G44" s="418">
        <v>88920</v>
      </c>
      <c r="H44" s="419">
        <v>7431</v>
      </c>
      <c r="I44" s="420">
        <v>8579</v>
      </c>
      <c r="J44" s="421">
        <v>739922</v>
      </c>
    </row>
    <row r="45" spans="1:10" x14ac:dyDescent="0.2">
      <c r="A45" s="15">
        <v>44026</v>
      </c>
      <c r="B45" s="423">
        <v>311486</v>
      </c>
      <c r="C45" s="424">
        <v>363930</v>
      </c>
      <c r="D45" s="425">
        <v>80721</v>
      </c>
      <c r="E45" s="426">
        <v>36327</v>
      </c>
      <c r="F45" s="427">
        <v>29.115915322036944</v>
      </c>
      <c r="G45" s="428">
        <v>90692</v>
      </c>
      <c r="H45" s="429">
        <v>7578</v>
      </c>
      <c r="I45" s="430">
        <v>8772</v>
      </c>
      <c r="J45" s="431">
        <v>756137</v>
      </c>
    </row>
    <row r="46" spans="1:10" x14ac:dyDescent="0.2">
      <c r="A46" s="15">
        <v>44027</v>
      </c>
      <c r="B46" s="432">
        <v>317635</v>
      </c>
      <c r="C46" s="433">
        <v>369411</v>
      </c>
      <c r="D46" s="434">
        <v>81411</v>
      </c>
      <c r="E46" s="435">
        <v>36906</v>
      </c>
      <c r="F46" s="436">
        <v>29.054732633368491</v>
      </c>
      <c r="G46" s="437">
        <v>92288</v>
      </c>
      <c r="H46" s="438">
        <v>7681</v>
      </c>
      <c r="I46" s="439">
        <v>8921</v>
      </c>
      <c r="J46" s="440">
        <v>768457</v>
      </c>
    </row>
    <row r="47" spans="1:10" x14ac:dyDescent="0.2">
      <c r="A47" s="15">
        <v>44028</v>
      </c>
      <c r="B47" s="441">
        <v>324041</v>
      </c>
      <c r="C47" s="442">
        <v>375455</v>
      </c>
      <c r="D47" s="443">
        <v>82567</v>
      </c>
      <c r="E47" s="444">
        <v>37574</v>
      </c>
      <c r="F47" s="445">
        <v>28.953743507765996</v>
      </c>
      <c r="G47" s="446">
        <v>93822</v>
      </c>
      <c r="H47" s="447">
        <v>7801</v>
      </c>
      <c r="I47" s="448">
        <v>9092</v>
      </c>
      <c r="J47" s="449">
        <v>782063</v>
      </c>
    </row>
    <row r="48" spans="1:10" x14ac:dyDescent="0.2">
      <c r="A48" s="15">
        <v>44029</v>
      </c>
      <c r="B48" s="450">
        <v>331298</v>
      </c>
      <c r="C48" s="451">
        <v>382003</v>
      </c>
      <c r="D48" s="452">
        <v>85877</v>
      </c>
      <c r="E48" s="453">
        <v>38310</v>
      </c>
      <c r="F48" s="454">
        <v>28.813334218739623</v>
      </c>
      <c r="G48" s="455">
        <v>95458</v>
      </c>
      <c r="H48" s="456">
        <v>7904</v>
      </c>
      <c r="I48" s="457">
        <v>9237</v>
      </c>
      <c r="J48" s="458">
        <v>799178</v>
      </c>
    </row>
    <row r="49" spans="1:10" x14ac:dyDescent="0.2">
      <c r="A49" s="15">
        <v>44030</v>
      </c>
      <c r="B49" s="459">
        <v>338913</v>
      </c>
      <c r="C49" s="460">
        <v>388636</v>
      </c>
      <c r="D49" s="461">
        <v>87104</v>
      </c>
      <c r="E49" s="462">
        <v>38888</v>
      </c>
      <c r="F49" s="463">
        <v>28.660157621572495</v>
      </c>
      <c r="G49" s="464">
        <v>97133</v>
      </c>
      <c r="H49" s="465">
        <v>8019</v>
      </c>
      <c r="I49" s="466">
        <v>9412</v>
      </c>
      <c r="J49" s="467">
        <v>814653</v>
      </c>
    </row>
    <row r="50" spans="1:10" x14ac:dyDescent="0.2">
      <c r="A50" s="15">
        <v>44031</v>
      </c>
      <c r="B50" s="468">
        <v>344224</v>
      </c>
      <c r="C50" s="469">
        <v>394156</v>
      </c>
      <c r="D50" s="470">
        <v>83542</v>
      </c>
      <c r="E50" s="471">
        <v>39184</v>
      </c>
      <c r="F50" s="472">
        <v>28.552047503950917</v>
      </c>
      <c r="G50" s="473">
        <v>98283</v>
      </c>
      <c r="H50" s="474">
        <v>8085</v>
      </c>
      <c r="I50" s="475">
        <v>9493</v>
      </c>
      <c r="J50" s="476">
        <v>821922</v>
      </c>
    </row>
    <row r="51" spans="1:10" x14ac:dyDescent="0.2">
      <c r="A51" s="15">
        <v>44032</v>
      </c>
      <c r="B51" s="477">
        <v>349396</v>
      </c>
      <c r="C51" s="478">
        <v>399443</v>
      </c>
      <c r="D51" s="479">
        <v>79112</v>
      </c>
      <c r="E51" s="480">
        <v>39485</v>
      </c>
      <c r="F51" s="481">
        <v>28.428488019324778</v>
      </c>
      <c r="G51" s="482">
        <v>99328</v>
      </c>
      <c r="H51" s="483">
        <v>8153</v>
      </c>
      <c r="I51" s="484">
        <v>9573</v>
      </c>
      <c r="J51" s="485">
        <v>827951</v>
      </c>
    </row>
    <row r="52" spans="1:10" x14ac:dyDescent="0.2">
      <c r="A52" s="15">
        <v>44033</v>
      </c>
      <c r="B52" s="486">
        <v>356255</v>
      </c>
      <c r="C52" s="487">
        <v>406151</v>
      </c>
      <c r="D52" s="488">
        <v>82866</v>
      </c>
      <c r="E52" s="489">
        <v>40400</v>
      </c>
      <c r="F52" s="490">
        <v>28.333637422632663</v>
      </c>
      <c r="G52" s="491">
        <v>100940</v>
      </c>
      <c r="H52" s="492">
        <v>8282</v>
      </c>
      <c r="I52" s="493">
        <v>9731</v>
      </c>
      <c r="J52" s="494">
        <v>845272</v>
      </c>
    </row>
    <row r="53" spans="1:10" x14ac:dyDescent="0.2">
      <c r="A53" s="15">
        <v>44034</v>
      </c>
      <c r="B53" s="496">
        <v>362274</v>
      </c>
      <c r="C53" s="497">
        <v>411673</v>
      </c>
      <c r="D53" s="498">
        <v>87905</v>
      </c>
      <c r="E53" s="499">
        <v>41190</v>
      </c>
      <c r="F53" s="500">
        <v>28.236086498064999</v>
      </c>
      <c r="G53" s="501">
        <v>102292</v>
      </c>
      <c r="H53" s="502">
        <v>8406</v>
      </c>
      <c r="I53" s="503">
        <v>9903</v>
      </c>
      <c r="J53" s="504">
        <v>861852</v>
      </c>
    </row>
    <row r="54" spans="1:10" x14ac:dyDescent="0.2">
      <c r="A54" s="15">
        <v>44035</v>
      </c>
      <c r="B54" s="505">
        <v>370712</v>
      </c>
      <c r="C54" s="506">
        <v>419349</v>
      </c>
      <c r="D54" s="507">
        <v>89547</v>
      </c>
      <c r="E54" s="508">
        <v>41908</v>
      </c>
      <c r="F54" s="509">
        <v>28.116435399987051</v>
      </c>
      <c r="G54" s="510">
        <v>104231</v>
      </c>
      <c r="H54" s="511">
        <v>8536</v>
      </c>
      <c r="I54" s="512">
        <v>10034</v>
      </c>
      <c r="J54" s="513">
        <v>879608</v>
      </c>
    </row>
    <row r="55" spans="1:10" x14ac:dyDescent="0.2">
      <c r="A55" s="15">
        <v>44036</v>
      </c>
      <c r="B55" s="514">
        <v>378285</v>
      </c>
      <c r="C55" s="515">
        <v>426869</v>
      </c>
      <c r="D55" s="516">
        <v>90970</v>
      </c>
      <c r="E55" s="517">
        <v>42645</v>
      </c>
      <c r="F55" s="518">
        <v>27.968330755911548</v>
      </c>
      <c r="G55" s="519">
        <v>105800</v>
      </c>
      <c r="H55" s="520">
        <v>8643</v>
      </c>
      <c r="I55" s="521">
        <v>10189</v>
      </c>
      <c r="J55" s="522">
        <v>896124</v>
      </c>
    </row>
    <row r="56" spans="1:10" x14ac:dyDescent="0.2">
      <c r="A56" s="15">
        <v>44037</v>
      </c>
      <c r="B56" s="523">
        <v>385036</v>
      </c>
      <c r="C56" s="524">
        <v>433384</v>
      </c>
      <c r="D56" s="525">
        <v>93433</v>
      </c>
      <c r="E56" s="526">
        <v>43374</v>
      </c>
      <c r="F56" s="527">
        <v>27.887522205715833</v>
      </c>
      <c r="G56" s="528">
        <v>107377</v>
      </c>
      <c r="H56" s="529">
        <v>8739</v>
      </c>
      <c r="I56" s="530">
        <v>10294</v>
      </c>
      <c r="J56" s="531">
        <v>911853</v>
      </c>
    </row>
    <row r="57" spans="1:10" x14ac:dyDescent="0.2">
      <c r="A57" s="15">
        <v>44038</v>
      </c>
      <c r="B57" s="532">
        <v>390516</v>
      </c>
      <c r="C57" s="533">
        <v>438468</v>
      </c>
      <c r="D57" s="534">
        <v>89397</v>
      </c>
      <c r="E57" s="535">
        <v>43680</v>
      </c>
      <c r="F57" s="536">
        <v>27.781192063833494</v>
      </c>
      <c r="G57" s="537">
        <v>108490</v>
      </c>
      <c r="H57" s="538">
        <v>8777</v>
      </c>
      <c r="I57" s="539">
        <v>10356</v>
      </c>
      <c r="J57" s="540">
        <v>918381</v>
      </c>
    </row>
    <row r="58" spans="1:10" x14ac:dyDescent="0.2">
      <c r="A58" s="15">
        <v>44039</v>
      </c>
      <c r="B58" s="541">
        <v>395489</v>
      </c>
      <c r="C58" s="542">
        <v>442884</v>
      </c>
      <c r="D58" s="543">
        <v>85986</v>
      </c>
      <c r="E58" s="544">
        <v>44022</v>
      </c>
      <c r="F58" s="545">
        <v>27.719355026309202</v>
      </c>
      <c r="G58" s="546">
        <v>109627</v>
      </c>
      <c r="H58" s="547">
        <v>8877</v>
      </c>
      <c r="I58" s="548">
        <v>10441</v>
      </c>
      <c r="J58" s="549">
        <v>924359</v>
      </c>
    </row>
    <row r="59" spans="1:10" x14ac:dyDescent="0.2">
      <c r="A59" s="15">
        <v>44040</v>
      </c>
      <c r="B59" s="551">
        <v>402697</v>
      </c>
      <c r="C59" s="552">
        <v>449854</v>
      </c>
      <c r="D59" s="553">
        <v>87538</v>
      </c>
      <c r="E59" s="554">
        <v>44876</v>
      </c>
      <c r="F59" s="555">
        <v>27.63492154150639</v>
      </c>
      <c r="G59" s="556">
        <v>111285</v>
      </c>
      <c r="H59" s="557">
        <v>8991</v>
      </c>
      <c r="I59" s="558">
        <v>10635</v>
      </c>
      <c r="J59" s="559">
        <v>940089</v>
      </c>
    </row>
    <row r="60" spans="1:10" x14ac:dyDescent="0.2">
      <c r="A60" s="15">
        <v>44041</v>
      </c>
      <c r="B60" s="562">
        <v>408449</v>
      </c>
      <c r="C60" s="563">
        <v>455087</v>
      </c>
      <c r="D60" s="564">
        <v>89978</v>
      </c>
      <c r="E60" s="565">
        <v>45361</v>
      </c>
      <c r="F60" s="566">
        <v>27.520204480853177</v>
      </c>
      <c r="G60" s="567">
        <v>112406</v>
      </c>
      <c r="H60" s="568">
        <v>9077</v>
      </c>
      <c r="I60" s="569">
        <v>10772</v>
      </c>
      <c r="J60" s="570">
        <v>953514</v>
      </c>
    </row>
    <row r="61" spans="1:10" x14ac:dyDescent="0.2">
      <c r="A61" s="15">
        <v>44042</v>
      </c>
      <c r="B61" s="571">
        <v>416179</v>
      </c>
      <c r="C61" s="572">
        <v>461775</v>
      </c>
      <c r="D61" s="573">
        <v>90582</v>
      </c>
      <c r="E61" s="574">
        <v>46000</v>
      </c>
      <c r="F61" s="575">
        <v>27.380045605376534</v>
      </c>
      <c r="G61" s="576">
        <v>113950</v>
      </c>
      <c r="H61" s="577">
        <v>9188</v>
      </c>
      <c r="I61" s="578">
        <v>10909</v>
      </c>
      <c r="J61" s="579">
        <v>968536</v>
      </c>
    </row>
    <row r="62" spans="1:10" x14ac:dyDescent="0.2">
      <c r="A62" s="15">
        <v>44043</v>
      </c>
      <c r="B62" s="580">
        <v>424637</v>
      </c>
      <c r="C62" s="581">
        <v>469629</v>
      </c>
      <c r="D62" s="582">
        <v>90022</v>
      </c>
      <c r="E62" s="583">
        <v>46688</v>
      </c>
      <c r="F62" s="584">
        <v>27.164378045248061</v>
      </c>
      <c r="G62" s="585">
        <v>115350</v>
      </c>
      <c r="H62" s="586">
        <v>9312</v>
      </c>
      <c r="I62" s="587">
        <v>11076</v>
      </c>
      <c r="J62" s="588">
        <v>984288</v>
      </c>
    </row>
    <row r="63" spans="1:10" x14ac:dyDescent="0.2">
      <c r="A63" s="15">
        <v>44044</v>
      </c>
      <c r="B63" s="590">
        <v>434193</v>
      </c>
      <c r="C63" s="591">
        <v>477733</v>
      </c>
      <c r="D63" s="592">
        <v>87771</v>
      </c>
      <c r="E63" s="593">
        <v>47472</v>
      </c>
      <c r="F63" s="594">
        <v>27.023236210625228</v>
      </c>
      <c r="G63" s="595">
        <v>117333</v>
      </c>
      <c r="H63" s="596">
        <v>9400</v>
      </c>
      <c r="I63" s="597">
        <v>11273</v>
      </c>
      <c r="J63" s="598">
        <v>999697</v>
      </c>
    </row>
    <row r="64" spans="1:10" x14ac:dyDescent="0.2">
      <c r="A64" s="15">
        <v>44045</v>
      </c>
      <c r="B64" s="599">
        <v>439046</v>
      </c>
      <c r="C64" s="600">
        <v>483333</v>
      </c>
      <c r="D64" s="601">
        <v>83119</v>
      </c>
      <c r="E64" s="602">
        <v>47746</v>
      </c>
      <c r="F64" s="603">
        <v>26.919958273165001</v>
      </c>
      <c r="G64" s="604">
        <v>118191</v>
      </c>
      <c r="H64" s="605">
        <v>9467</v>
      </c>
      <c r="I64" s="606">
        <v>11325</v>
      </c>
      <c r="J64" s="607">
        <v>1005498</v>
      </c>
    </row>
    <row r="65" spans="1:10" x14ac:dyDescent="0.2">
      <c r="A65" s="15">
        <v>44046</v>
      </c>
      <c r="B65" s="608">
        <v>443813</v>
      </c>
      <c r="C65" s="609">
        <v>488207</v>
      </c>
      <c r="D65" s="610">
        <v>79030</v>
      </c>
      <c r="E65" s="611">
        <v>48012</v>
      </c>
      <c r="F65" s="612">
        <v>26.875733698652361</v>
      </c>
      <c r="G65" s="613">
        <v>119278</v>
      </c>
      <c r="H65" s="614">
        <v>9554</v>
      </c>
      <c r="I65" s="615">
        <v>11422</v>
      </c>
      <c r="J65" s="616">
        <v>1011050</v>
      </c>
    </row>
    <row r="66" spans="1:10" x14ac:dyDescent="0.2">
      <c r="A66" s="15">
        <v>44047</v>
      </c>
      <c r="B66" s="617">
        <v>449961</v>
      </c>
      <c r="C66" s="618">
        <v>493873</v>
      </c>
      <c r="D66" s="619">
        <v>82460</v>
      </c>
      <c r="E66" s="620">
        <v>48869</v>
      </c>
      <c r="F66" s="621">
        <v>26.864550483264104</v>
      </c>
      <c r="G66" s="622">
        <v>120880</v>
      </c>
      <c r="H66" s="623">
        <v>9669</v>
      </c>
      <c r="I66" s="624">
        <v>11605</v>
      </c>
      <c r="J66" s="625">
        <v>1026294</v>
      </c>
    </row>
    <row r="67" spans="1:10" x14ac:dyDescent="0.2">
      <c r="A67" s="15">
        <v>44048</v>
      </c>
      <c r="B67" s="626">
        <v>456100</v>
      </c>
      <c r="C67" s="627">
        <v>499915</v>
      </c>
      <c r="D67" s="628">
        <v>85845</v>
      </c>
      <c r="E67" s="629">
        <v>49698</v>
      </c>
      <c r="F67" s="630">
        <v>26.829642622231965</v>
      </c>
      <c r="G67" s="631">
        <v>122370</v>
      </c>
      <c r="H67" s="632">
        <v>9830</v>
      </c>
      <c r="I67" s="633">
        <v>11770</v>
      </c>
      <c r="J67" s="634">
        <v>1041860</v>
      </c>
    </row>
    <row r="68" spans="1:10" x14ac:dyDescent="0.2">
      <c r="A68" s="15">
        <v>44049</v>
      </c>
      <c r="B68" s="635">
        <v>462690</v>
      </c>
      <c r="C68" s="636">
        <v>506252</v>
      </c>
      <c r="D68" s="637">
        <v>87973</v>
      </c>
      <c r="E68" s="638">
        <v>50517</v>
      </c>
      <c r="F68" s="639">
        <v>26.799152780479368</v>
      </c>
      <c r="G68" s="640">
        <v>123997</v>
      </c>
      <c r="H68" s="641">
        <v>9935</v>
      </c>
      <c r="I68" s="642">
        <v>11928</v>
      </c>
      <c r="J68" s="643">
        <v>1056915</v>
      </c>
    </row>
    <row r="69" spans="1:10" x14ac:dyDescent="0.2">
      <c r="A69" s="15">
        <v>44050</v>
      </c>
      <c r="B69" s="644">
        <v>469407</v>
      </c>
      <c r="C69" s="645">
        <v>513144</v>
      </c>
      <c r="D69" s="646">
        <v>89155</v>
      </c>
      <c r="E69" s="647">
        <v>51311</v>
      </c>
      <c r="F69" s="648">
        <v>26.742890498011317</v>
      </c>
      <c r="G69" s="649">
        <v>125533</v>
      </c>
      <c r="H69" s="650">
        <v>10049</v>
      </c>
      <c r="I69" s="651">
        <v>12104</v>
      </c>
      <c r="J69" s="652">
        <v>1071706</v>
      </c>
    </row>
    <row r="70" spans="1:10" x14ac:dyDescent="0.2">
      <c r="A70" s="15">
        <v>44051</v>
      </c>
      <c r="B70" s="653">
        <v>475902</v>
      </c>
      <c r="C70" s="654">
        <v>520970</v>
      </c>
      <c r="D70" s="655">
        <v>89025</v>
      </c>
      <c r="E70" s="656">
        <v>52006</v>
      </c>
      <c r="F70" s="657">
        <v>26.671247441700181</v>
      </c>
      <c r="G70" s="658">
        <v>126929</v>
      </c>
      <c r="H70" s="659">
        <v>10141</v>
      </c>
      <c r="I70" s="660">
        <v>12213</v>
      </c>
      <c r="J70" s="661">
        <v>1085897</v>
      </c>
    </row>
    <row r="71" spans="1:10" x14ac:dyDescent="0.2">
      <c r="A71" s="15">
        <v>44052</v>
      </c>
      <c r="B71" s="662">
        <v>480278</v>
      </c>
      <c r="C71" s="663">
        <v>526911</v>
      </c>
      <c r="D71" s="664">
        <v>84506</v>
      </c>
      <c r="E71" s="665">
        <v>52298</v>
      </c>
      <c r="F71" s="666">
        <v>26.612087166182917</v>
      </c>
      <c r="G71" s="667">
        <v>127812</v>
      </c>
      <c r="H71" s="668">
        <v>10212</v>
      </c>
      <c r="I71" s="669">
        <v>12288</v>
      </c>
      <c r="J71" s="670">
        <v>1091695</v>
      </c>
    </row>
    <row r="72" spans="1:10" x14ac:dyDescent="0.2">
      <c r="A72" s="15">
        <v>44053</v>
      </c>
      <c r="B72" s="671">
        <v>485836</v>
      </c>
      <c r="C72" s="672">
        <v>532028</v>
      </c>
      <c r="D72" s="673">
        <v>79213</v>
      </c>
      <c r="E72" s="674">
        <v>53003</v>
      </c>
      <c r="F72" s="675">
        <v>26.557521468149748</v>
      </c>
      <c r="G72" s="676">
        <v>129026</v>
      </c>
      <c r="H72" s="677">
        <v>10282</v>
      </c>
      <c r="I72" s="678">
        <v>12383</v>
      </c>
      <c r="J72" s="679">
        <v>1097077</v>
      </c>
    </row>
    <row r="73" spans="1:10" x14ac:dyDescent="0.2">
      <c r="A73" s="15">
        <v>44054</v>
      </c>
      <c r="B73" s="680">
        <v>492522</v>
      </c>
      <c r="C73" s="681">
        <v>538333</v>
      </c>
      <c r="D73" s="682">
        <v>81259</v>
      </c>
      <c r="E73" s="683">
        <v>53929</v>
      </c>
      <c r="F73" s="684">
        <v>26.508460535773022</v>
      </c>
      <c r="G73" s="685">
        <v>130560</v>
      </c>
      <c r="H73" s="686">
        <v>10452</v>
      </c>
      <c r="I73" s="687">
        <v>12562</v>
      </c>
      <c r="J73" s="688">
        <v>1112114</v>
      </c>
    </row>
    <row r="74" spans="1:10" x14ac:dyDescent="0.2">
      <c r="A74" s="15">
        <v>44055</v>
      </c>
      <c r="B74" s="690">
        <v>498380</v>
      </c>
      <c r="C74" s="691">
        <v>545262</v>
      </c>
      <c r="D74" s="692">
        <v>83473</v>
      </c>
      <c r="E74" s="693">
        <v>54666</v>
      </c>
      <c r="F74" s="694">
        <v>26.485412737268749</v>
      </c>
      <c r="G74" s="695">
        <v>131998</v>
      </c>
      <c r="H74" s="696">
        <v>10528</v>
      </c>
      <c r="I74" s="697">
        <v>12742</v>
      </c>
      <c r="J74" s="698">
        <v>1127115</v>
      </c>
    </row>
    <row r="75" spans="1:10" x14ac:dyDescent="0.2">
      <c r="A75" s="15">
        <v>44056</v>
      </c>
      <c r="B75" s="699">
        <v>505751</v>
      </c>
      <c r="C75" s="700">
        <v>553219</v>
      </c>
      <c r="D75" s="701">
        <v>83075</v>
      </c>
      <c r="E75" s="702">
        <v>55293</v>
      </c>
      <c r="F75" s="703">
        <v>26.385316094283549</v>
      </c>
      <c r="G75" s="704">
        <v>133444</v>
      </c>
      <c r="H75" s="705">
        <v>10662</v>
      </c>
      <c r="I75" s="706">
        <v>12893</v>
      </c>
      <c r="J75" s="707">
        <v>1142045</v>
      </c>
    </row>
    <row r="76" spans="1:10" x14ac:dyDescent="0.2">
      <c r="A76" s="15">
        <v>44057</v>
      </c>
      <c r="B76" s="708">
        <v>511369</v>
      </c>
      <c r="C76" s="709">
        <v>559974</v>
      </c>
      <c r="D76" s="710">
        <v>85509</v>
      </c>
      <c r="E76" s="711">
        <v>55908</v>
      </c>
      <c r="F76" s="712">
        <v>26.325999425072698</v>
      </c>
      <c r="G76" s="713">
        <v>134623</v>
      </c>
      <c r="H76" s="714">
        <v>10798</v>
      </c>
      <c r="I76" s="715">
        <v>13022</v>
      </c>
      <c r="J76" s="716">
        <v>1156852</v>
      </c>
    </row>
    <row r="77" spans="1:10" x14ac:dyDescent="0.2">
      <c r="A77" s="15">
        <v>44058</v>
      </c>
      <c r="B77" s="717">
        <v>517714</v>
      </c>
      <c r="C77" s="718">
        <v>568359</v>
      </c>
      <c r="D77" s="719">
        <v>84934</v>
      </c>
      <c r="E77" s="720">
        <v>56543</v>
      </c>
      <c r="F77" s="721">
        <v>26.25233236883685</v>
      </c>
      <c r="G77" s="722">
        <v>135912</v>
      </c>
      <c r="H77" s="723">
        <v>10932</v>
      </c>
      <c r="I77" s="724">
        <v>13162</v>
      </c>
      <c r="J77" s="725">
        <v>1171007</v>
      </c>
    </row>
    <row r="78" spans="1:10" x14ac:dyDescent="0.2">
      <c r="A78" s="15">
        <v>44059</v>
      </c>
      <c r="B78" s="726">
        <v>522162</v>
      </c>
      <c r="C78" s="727">
        <v>573723</v>
      </c>
      <c r="D78" s="728">
        <v>81046</v>
      </c>
      <c r="E78" s="729">
        <v>56757</v>
      </c>
      <c r="F78" s="730">
        <v>26.206426358103425</v>
      </c>
      <c r="G78" s="731">
        <v>136840</v>
      </c>
      <c r="H78" s="732">
        <v>11021</v>
      </c>
      <c r="I78" s="733">
        <v>13295</v>
      </c>
      <c r="J78" s="734">
        <v>1176931</v>
      </c>
    </row>
    <row r="79" spans="1:10" x14ac:dyDescent="0.2">
      <c r="A79" s="15">
        <v>44060</v>
      </c>
      <c r="B79" s="735">
        <v>525733</v>
      </c>
      <c r="C79" s="736">
        <v>577531</v>
      </c>
      <c r="D79" s="737">
        <v>78431</v>
      </c>
      <c r="E79" s="738">
        <v>57023</v>
      </c>
      <c r="F79" s="739">
        <v>26.171840078518944</v>
      </c>
      <c r="G79" s="740">
        <v>137594</v>
      </c>
      <c r="H79" s="741">
        <v>11065</v>
      </c>
      <c r="I79" s="742">
        <v>13335</v>
      </c>
      <c r="J79" s="743">
        <v>1181695</v>
      </c>
    </row>
    <row r="80" spans="1:10" x14ac:dyDescent="0.2">
      <c r="A80" s="15">
        <v>44061</v>
      </c>
      <c r="B80" s="744">
        <v>531239</v>
      </c>
      <c r="C80" s="745">
        <v>584293</v>
      </c>
      <c r="D80" s="746">
        <v>81175</v>
      </c>
      <c r="E80" s="747">
        <v>57774</v>
      </c>
      <c r="F80" s="748">
        <v>26.150941478317669</v>
      </c>
      <c r="G80" s="749">
        <v>138924</v>
      </c>
      <c r="H80" s="750">
        <v>11220</v>
      </c>
      <c r="I80" s="751">
        <v>13507</v>
      </c>
      <c r="J80" s="752">
        <v>1196707</v>
      </c>
    </row>
    <row r="81" spans="1:10" x14ac:dyDescent="0.2">
      <c r="A81" s="15">
        <v>44062</v>
      </c>
      <c r="B81" s="753">
        <v>537031</v>
      </c>
      <c r="C81" s="754">
        <v>591637</v>
      </c>
      <c r="D81" s="755">
        <v>82884</v>
      </c>
      <c r="E81" s="756">
        <v>58481</v>
      </c>
      <c r="F81" s="757">
        <v>26.089555351553262</v>
      </c>
      <c r="G81" s="758">
        <v>140109</v>
      </c>
      <c r="H81" s="759">
        <v>11364</v>
      </c>
      <c r="I81" s="760">
        <v>13686</v>
      </c>
      <c r="J81" s="761">
        <v>1211552</v>
      </c>
    </row>
    <row r="82" spans="1:10" x14ac:dyDescent="0.2">
      <c r="A82" s="15">
        <v>44063</v>
      </c>
      <c r="B82" s="762">
        <v>543806</v>
      </c>
      <c r="C82" s="763">
        <v>599525</v>
      </c>
      <c r="D82" s="764">
        <v>82786</v>
      </c>
      <c r="E82" s="765">
        <v>59106</v>
      </c>
      <c r="F82" s="766">
        <v>26.024170384291455</v>
      </c>
      <c r="G82" s="767">
        <v>141521</v>
      </c>
      <c r="H82" s="768">
        <v>12122</v>
      </c>
      <c r="I82" s="769">
        <v>17552</v>
      </c>
      <c r="J82" s="770">
        <v>1226117</v>
      </c>
    </row>
    <row r="83" spans="1:10" x14ac:dyDescent="0.2">
      <c r="A83" s="15">
        <v>44064</v>
      </c>
      <c r="B83" s="771">
        <v>549734</v>
      </c>
      <c r="C83" s="772">
        <v>606446</v>
      </c>
      <c r="D83" s="773">
        <v>82953</v>
      </c>
      <c r="E83" s="774">
        <v>59610</v>
      </c>
      <c r="F83" s="775">
        <v>25.901072154896731</v>
      </c>
      <c r="G83" s="776">
        <v>142387</v>
      </c>
      <c r="H83" s="777">
        <v>12200</v>
      </c>
      <c r="I83" s="778">
        <v>17669</v>
      </c>
      <c r="J83" s="779">
        <v>1239133</v>
      </c>
    </row>
    <row r="84" spans="1:10" x14ac:dyDescent="0.2">
      <c r="A84" s="15">
        <v>44065</v>
      </c>
      <c r="B84" s="780">
        <v>556216</v>
      </c>
      <c r="C84" s="781">
        <v>614070</v>
      </c>
      <c r="D84" s="782">
        <v>83146</v>
      </c>
      <c r="E84" s="783">
        <v>60254</v>
      </c>
      <c r="F84" s="784">
        <v>25.859737943532728</v>
      </c>
      <c r="G84" s="785">
        <v>143836</v>
      </c>
      <c r="H84" s="786">
        <v>12323</v>
      </c>
      <c r="I84" s="787">
        <v>17809</v>
      </c>
      <c r="J84" s="788">
        <v>1253432</v>
      </c>
    </row>
    <row r="85" spans="1:10" x14ac:dyDescent="0.2">
      <c r="A85" s="15">
        <v>44066</v>
      </c>
      <c r="B85" s="789">
        <v>560164</v>
      </c>
      <c r="C85" s="790">
        <v>618779</v>
      </c>
      <c r="D85" s="791">
        <v>80198</v>
      </c>
      <c r="E85" s="792">
        <v>60480</v>
      </c>
      <c r="F85" s="793">
        <v>25.811191008347556</v>
      </c>
      <c r="G85" s="794">
        <v>144585</v>
      </c>
      <c r="H85" s="795">
        <v>12367</v>
      </c>
      <c r="I85" s="796">
        <v>17859</v>
      </c>
      <c r="J85" s="797">
        <v>1259141</v>
      </c>
    </row>
    <row r="86" spans="1:10" x14ac:dyDescent="0.2">
      <c r="A86" s="15">
        <v>44067</v>
      </c>
      <c r="B86" s="798">
        <v>563705</v>
      </c>
      <c r="C86" s="799">
        <v>622932</v>
      </c>
      <c r="D86" s="800">
        <v>77198</v>
      </c>
      <c r="E86" s="801">
        <v>60800</v>
      </c>
      <c r="F86" s="802">
        <v>25.812792151923436</v>
      </c>
      <c r="G86" s="803">
        <v>145508</v>
      </c>
      <c r="H86" s="804">
        <v>12428</v>
      </c>
      <c r="I86" s="805">
        <v>17947</v>
      </c>
      <c r="J86" s="806">
        <v>1263835</v>
      </c>
    </row>
    <row r="87" spans="1:10" x14ac:dyDescent="0.2">
      <c r="A87" s="15">
        <v>44068</v>
      </c>
      <c r="B87" s="807">
        <v>568621</v>
      </c>
      <c r="C87" s="808">
        <v>628937</v>
      </c>
      <c r="D87" s="809">
        <v>80878</v>
      </c>
      <c r="E87" s="810">
        <v>61450</v>
      </c>
      <c r="F87" s="811">
        <v>25.763909528490856</v>
      </c>
      <c r="G87" s="812">
        <v>146499</v>
      </c>
      <c r="H87" s="813">
        <v>12548</v>
      </c>
      <c r="I87" s="814">
        <v>18086</v>
      </c>
      <c r="J87" s="815">
        <v>1278436</v>
      </c>
    </row>
    <row r="88" spans="1:10" x14ac:dyDescent="0.2">
      <c r="A88" s="15">
        <v>44069</v>
      </c>
      <c r="B88" s="816">
        <v>573888</v>
      </c>
      <c r="C88" s="817">
        <v>635729</v>
      </c>
      <c r="D88" s="818">
        <v>81466</v>
      </c>
      <c r="E88" s="819">
        <v>62076</v>
      </c>
      <c r="F88" s="820">
        <v>25.70431861269098</v>
      </c>
      <c r="G88" s="821">
        <v>147514</v>
      </c>
      <c r="H88" s="822">
        <v>12639</v>
      </c>
      <c r="I88" s="823">
        <v>18248</v>
      </c>
      <c r="J88" s="824">
        <v>1291083</v>
      </c>
    </row>
    <row r="89" spans="1:10" x14ac:dyDescent="0.2">
      <c r="A89" s="15">
        <v>44070</v>
      </c>
      <c r="B89" s="825">
        <v>579914</v>
      </c>
      <c r="C89" s="826">
        <v>643265</v>
      </c>
      <c r="D89" s="827">
        <v>81597</v>
      </c>
      <c r="E89" s="828">
        <v>62594</v>
      </c>
      <c r="F89" s="829">
        <v>25.635180388816277</v>
      </c>
      <c r="G89" s="830">
        <v>148662</v>
      </c>
      <c r="H89" s="831">
        <v>12729</v>
      </c>
      <c r="I89" s="832">
        <v>18374</v>
      </c>
      <c r="J89" s="833">
        <v>1304776</v>
      </c>
    </row>
    <row r="90" spans="1:10" x14ac:dyDescent="0.2">
      <c r="A90" s="15">
        <v>44071</v>
      </c>
      <c r="B90" s="834">
        <v>585738</v>
      </c>
      <c r="C90" s="835">
        <v>650862</v>
      </c>
      <c r="D90" s="836">
        <v>83357</v>
      </c>
      <c r="E90" s="837">
        <v>63146</v>
      </c>
      <c r="F90" s="838">
        <v>25.570818352232568</v>
      </c>
      <c r="G90" s="839">
        <v>149778</v>
      </c>
      <c r="H90" s="840">
        <v>12821</v>
      </c>
      <c r="I90" s="841">
        <v>18491</v>
      </c>
      <c r="J90" s="842">
        <v>1319957</v>
      </c>
    </row>
    <row r="91" spans="1:10" x14ac:dyDescent="0.2">
      <c r="A91" s="15">
        <v>44072</v>
      </c>
      <c r="B91" s="843">
        <v>591712</v>
      </c>
      <c r="C91" s="844">
        <v>658309</v>
      </c>
      <c r="D91" s="845">
        <v>84310</v>
      </c>
      <c r="E91" s="846">
        <v>63819</v>
      </c>
      <c r="F91" s="847">
        <v>25.503285382077767</v>
      </c>
      <c r="G91" s="848">
        <v>150906</v>
      </c>
      <c r="H91" s="849">
        <v>12930</v>
      </c>
      <c r="I91" s="850">
        <v>18623</v>
      </c>
      <c r="J91" s="851">
        <v>1334331</v>
      </c>
    </row>
    <row r="92" spans="1:10" x14ac:dyDescent="0.2">
      <c r="A92" s="15">
        <v>44073</v>
      </c>
      <c r="B92" s="852">
        <v>595841</v>
      </c>
      <c r="C92" s="853">
        <v>663474</v>
      </c>
      <c r="D92" s="854">
        <v>81151</v>
      </c>
      <c r="E92" s="855">
        <v>64158</v>
      </c>
      <c r="F92" s="856">
        <v>25.459140945319302</v>
      </c>
      <c r="G92" s="857">
        <v>151696</v>
      </c>
      <c r="H92" s="858">
        <v>12998</v>
      </c>
      <c r="I92" s="859">
        <v>18712</v>
      </c>
      <c r="J92" s="860">
        <v>1340466</v>
      </c>
    </row>
    <row r="93" spans="1:10" x14ac:dyDescent="0.2">
      <c r="A93" s="15">
        <v>44074</v>
      </c>
      <c r="B93" s="861">
        <v>599560</v>
      </c>
      <c r="C93" s="862">
        <v>668193</v>
      </c>
      <c r="D93" s="863">
        <v>77730</v>
      </c>
      <c r="E93" s="864">
        <v>64414</v>
      </c>
      <c r="F93" s="865">
        <v>25.420141437053839</v>
      </c>
      <c r="G93" s="866">
        <v>152409</v>
      </c>
      <c r="H93" s="867">
        <v>13046</v>
      </c>
      <c r="I93" s="868">
        <v>18766</v>
      </c>
      <c r="J93" s="869">
        <v>1345483</v>
      </c>
    </row>
    <row r="94" spans="1:10" x14ac:dyDescent="0.2">
      <c r="A94" s="15">
        <v>44075</v>
      </c>
      <c r="B94" s="870">
        <v>606036</v>
      </c>
      <c r="C94" s="871">
        <v>676958</v>
      </c>
      <c r="D94" s="872">
        <v>77129</v>
      </c>
      <c r="E94" s="873">
        <v>65241</v>
      </c>
      <c r="F94" s="874">
        <v>25.364004778594012</v>
      </c>
      <c r="G94" s="875">
        <v>153715</v>
      </c>
      <c r="H94" s="876">
        <v>13174</v>
      </c>
      <c r="I94" s="877">
        <v>18935</v>
      </c>
      <c r="J94" s="878">
        <v>1360123</v>
      </c>
    </row>
    <row r="95" spans="1:10" x14ac:dyDescent="0.2">
      <c r="A95" s="15">
        <v>44076</v>
      </c>
      <c r="B95" s="879">
        <v>610957</v>
      </c>
      <c r="C95" s="880">
        <v>683438</v>
      </c>
      <c r="D95" s="881">
        <v>81775</v>
      </c>
      <c r="E95" s="882">
        <v>65816</v>
      </c>
      <c r="F95" s="883">
        <v>25.317330024862635</v>
      </c>
      <c r="G95" s="884">
        <v>154678</v>
      </c>
      <c r="H95" s="885">
        <v>13275</v>
      </c>
      <c r="I95" s="886">
        <v>19031</v>
      </c>
      <c r="J95" s="887">
        <v>1376170</v>
      </c>
    </row>
    <row r="96" spans="1:10" x14ac:dyDescent="0.2">
      <c r="A96" s="15">
        <v>44077</v>
      </c>
      <c r="B96" s="888">
        <v>616894</v>
      </c>
      <c r="C96" s="889">
        <v>692319</v>
      </c>
      <c r="D96" s="890">
        <v>83820</v>
      </c>
      <c r="E96" s="891">
        <v>66329</v>
      </c>
      <c r="F96" s="892">
        <v>25.249232445120228</v>
      </c>
      <c r="G96" s="893">
        <v>155761</v>
      </c>
      <c r="H96" s="894">
        <v>13349</v>
      </c>
      <c r="I96" s="895">
        <v>19128</v>
      </c>
      <c r="J96" s="896">
        <v>1393033</v>
      </c>
    </row>
    <row r="97" spans="1:10" x14ac:dyDescent="0.2">
      <c r="A97" s="15">
        <v>44078</v>
      </c>
      <c r="B97" s="897">
        <v>623090</v>
      </c>
      <c r="C97" s="898">
        <v>700502</v>
      </c>
      <c r="D97" s="899">
        <v>85792</v>
      </c>
      <c r="E97" s="900">
        <v>66851</v>
      </c>
      <c r="F97" s="901">
        <v>25.1706816029787</v>
      </c>
      <c r="G97" s="902">
        <v>156836</v>
      </c>
      <c r="H97" s="903">
        <v>13436</v>
      </c>
      <c r="I97" s="904">
        <v>19256</v>
      </c>
      <c r="J97" s="905">
        <v>1409384</v>
      </c>
    </row>
    <row r="98" spans="1:10" x14ac:dyDescent="0.2">
      <c r="A98" s="15">
        <v>44079</v>
      </c>
      <c r="B98" s="907">
        <v>629409</v>
      </c>
      <c r="C98" s="908">
        <v>709182</v>
      </c>
      <c r="D98" s="909">
        <v>86616</v>
      </c>
      <c r="E98" s="910">
        <v>67326</v>
      </c>
      <c r="F98" s="911">
        <v>25.060334377169696</v>
      </c>
      <c r="G98" s="912">
        <v>157732</v>
      </c>
      <c r="H98" s="913">
        <v>13523</v>
      </c>
      <c r="I98" s="914">
        <v>19370</v>
      </c>
      <c r="J98" s="915">
        <v>1425207</v>
      </c>
    </row>
    <row r="99" spans="1:10" x14ac:dyDescent="0.2">
      <c r="A99" s="15">
        <v>44080</v>
      </c>
      <c r="B99" s="916">
        <v>634023</v>
      </c>
      <c r="C99" s="917">
        <v>715395</v>
      </c>
      <c r="D99" s="918">
        <v>82215</v>
      </c>
      <c r="E99" s="919">
        <v>67558</v>
      </c>
      <c r="F99" s="920">
        <v>25.009029640880538</v>
      </c>
      <c r="G99" s="921">
        <v>158563</v>
      </c>
      <c r="H99" s="922">
        <v>13582</v>
      </c>
      <c r="I99" s="923">
        <v>19437</v>
      </c>
      <c r="J99" s="924">
        <v>1431633</v>
      </c>
    </row>
    <row r="100" spans="1:10" x14ac:dyDescent="0.2">
      <c r="A100" s="15">
        <v>44081</v>
      </c>
      <c r="B100" s="925">
        <v>637509</v>
      </c>
      <c r="C100" s="926">
        <v>719981</v>
      </c>
      <c r="D100" s="927">
        <v>78213</v>
      </c>
      <c r="E100" s="928">
        <v>67781</v>
      </c>
      <c r="F100" s="929">
        <v>24.982862987032341</v>
      </c>
      <c r="G100" s="930">
        <v>159268</v>
      </c>
      <c r="H100" s="931">
        <v>13651</v>
      </c>
      <c r="I100" s="932">
        <v>19531</v>
      </c>
      <c r="J100" s="933">
        <v>1435703</v>
      </c>
    </row>
    <row r="101" spans="1:10" x14ac:dyDescent="0.2">
      <c r="A101" s="15">
        <v>44082</v>
      </c>
      <c r="B101" s="934">
        <v>642860</v>
      </c>
      <c r="C101" s="935">
        <v>727817</v>
      </c>
      <c r="D101" s="936">
        <v>79720</v>
      </c>
      <c r="E101" s="937">
        <v>68484</v>
      </c>
      <c r="F101" s="938">
        <v>24.92502255545531</v>
      </c>
      <c r="G101" s="939">
        <v>160233</v>
      </c>
      <c r="H101" s="940">
        <v>13779</v>
      </c>
      <c r="I101" s="941">
        <v>19667</v>
      </c>
      <c r="J101" s="942">
        <v>1450397</v>
      </c>
    </row>
    <row r="102" spans="1:10" x14ac:dyDescent="0.2">
      <c r="A102" s="15">
        <v>44083</v>
      </c>
      <c r="B102" s="943">
        <v>647507</v>
      </c>
      <c r="C102" s="944">
        <v>734649</v>
      </c>
      <c r="D102" s="945">
        <v>83537</v>
      </c>
      <c r="E102" s="946">
        <v>69095</v>
      </c>
      <c r="F102" s="947">
        <v>24.875406752359432</v>
      </c>
      <c r="G102" s="948">
        <v>161070</v>
      </c>
      <c r="H102" s="949">
        <v>13878</v>
      </c>
      <c r="I102" s="950">
        <v>29570</v>
      </c>
      <c r="J102" s="951">
        <v>1465693</v>
      </c>
    </row>
    <row r="103" spans="1:10" x14ac:dyDescent="0.2">
      <c r="A103" s="15">
        <v>44084</v>
      </c>
      <c r="B103" s="952">
        <v>652364</v>
      </c>
      <c r="C103" s="953">
        <v>742268</v>
      </c>
      <c r="D103" s="954">
        <v>86270</v>
      </c>
      <c r="E103" s="955">
        <v>69649</v>
      </c>
      <c r="F103" s="956">
        <v>24.810535222667099</v>
      </c>
      <c r="G103" s="957">
        <v>161855</v>
      </c>
      <c r="H103" s="958">
        <v>13942</v>
      </c>
      <c r="I103" s="959">
        <v>29650</v>
      </c>
      <c r="J103" s="960">
        <v>1480902</v>
      </c>
    </row>
    <row r="104" spans="1:10" x14ac:dyDescent="0.2">
      <c r="A104" s="15">
        <v>44085</v>
      </c>
      <c r="B104" s="961">
        <v>658299</v>
      </c>
      <c r="C104" s="962">
        <v>750813</v>
      </c>
      <c r="D104" s="963">
        <v>87210</v>
      </c>
      <c r="E104" s="964">
        <v>70183</v>
      </c>
      <c r="F104" s="965">
        <v>24.73070747487084</v>
      </c>
      <c r="G104" s="966">
        <v>162802</v>
      </c>
      <c r="H104" s="967">
        <v>14023</v>
      </c>
      <c r="I104" s="968">
        <v>29760</v>
      </c>
      <c r="J104" s="969">
        <v>1496322</v>
      </c>
    </row>
    <row r="105" spans="1:10" x14ac:dyDescent="0.2">
      <c r="A105" s="15">
        <v>44086</v>
      </c>
      <c r="B105" s="970">
        <v>663973</v>
      </c>
      <c r="C105" s="971">
        <v>759188</v>
      </c>
      <c r="D105" s="972">
        <v>87150</v>
      </c>
      <c r="E105" s="973">
        <v>70604</v>
      </c>
      <c r="F105" s="974">
        <v>24.666665662609773</v>
      </c>
      <c r="G105" s="975">
        <v>163780</v>
      </c>
      <c r="H105" s="976">
        <v>14115</v>
      </c>
      <c r="I105" s="977">
        <v>29850</v>
      </c>
      <c r="J105" s="978">
        <v>1510311</v>
      </c>
    </row>
    <row r="106" spans="1:10" x14ac:dyDescent="0.2">
      <c r="A106" s="15">
        <v>44087</v>
      </c>
      <c r="B106" s="979">
        <v>668381</v>
      </c>
      <c r="C106" s="980">
        <v>765337</v>
      </c>
      <c r="D106" s="981">
        <v>82870</v>
      </c>
      <c r="E106" s="982">
        <v>70821</v>
      </c>
      <c r="F106" s="983">
        <v>24.594205999272869</v>
      </c>
      <c r="G106" s="984">
        <v>164383</v>
      </c>
      <c r="H106" s="985">
        <v>14166</v>
      </c>
      <c r="I106" s="986">
        <v>29902</v>
      </c>
      <c r="J106" s="987">
        <v>1516588</v>
      </c>
    </row>
    <row r="107" spans="1:10" x14ac:dyDescent="0.2">
      <c r="A107" s="15">
        <v>44088</v>
      </c>
      <c r="B107" s="989">
        <v>671716</v>
      </c>
      <c r="C107" s="990">
        <v>770197</v>
      </c>
      <c r="D107" s="991">
        <v>78550</v>
      </c>
      <c r="E107" s="992">
        <v>71049</v>
      </c>
      <c r="F107" s="993">
        <v>24.569758648000047</v>
      </c>
      <c r="G107" s="994">
        <v>165039</v>
      </c>
      <c r="H107" s="995">
        <v>14205</v>
      </c>
      <c r="I107" s="996">
        <v>29946</v>
      </c>
      <c r="J107" s="997">
        <v>1520463</v>
      </c>
    </row>
    <row r="108" spans="1:10" x14ac:dyDescent="0.2">
      <c r="A108" s="15">
        <v>44089</v>
      </c>
      <c r="B108" s="998">
        <v>676487</v>
      </c>
      <c r="C108" s="999">
        <v>777715</v>
      </c>
      <c r="D108" s="1000">
        <v>80407</v>
      </c>
      <c r="E108" s="1001">
        <v>71678</v>
      </c>
      <c r="F108" s="1002">
        <v>24.553021713647123</v>
      </c>
      <c r="G108" s="1003">
        <v>166098</v>
      </c>
      <c r="H108" s="1004">
        <v>14273</v>
      </c>
      <c r="I108" s="1005">
        <v>30048</v>
      </c>
      <c r="J108" s="1006">
        <v>1534609</v>
      </c>
    </row>
    <row r="109" spans="1:10" x14ac:dyDescent="0.2">
      <c r="A109" s="15">
        <v>44090</v>
      </c>
      <c r="B109" s="1007">
        <v>680931</v>
      </c>
      <c r="C109" s="1008">
        <v>785019</v>
      </c>
      <c r="D109" s="1009">
        <v>79622</v>
      </c>
      <c r="E109" s="1010">
        <v>71978</v>
      </c>
      <c r="F109" s="1011">
        <v>24.500720337302898</v>
      </c>
      <c r="G109" s="1012">
        <v>166833</v>
      </c>
      <c r="H109" s="1013">
        <v>14346</v>
      </c>
      <c r="I109" s="1014">
        <v>30113</v>
      </c>
      <c r="J109" s="1015">
        <v>1545572</v>
      </c>
    </row>
    <row r="110" spans="1:10" x14ac:dyDescent="0.2">
      <c r="A110" s="15">
        <v>44091</v>
      </c>
      <c r="B110" s="1016">
        <v>684113</v>
      </c>
      <c r="C110" s="1017">
        <v>789978</v>
      </c>
      <c r="D110" s="1018">
        <v>75552</v>
      </c>
      <c r="E110" s="1019">
        <v>72179</v>
      </c>
      <c r="F110" s="1020">
        <v>24.481774209816216</v>
      </c>
      <c r="G110" s="1021">
        <v>167483</v>
      </c>
      <c r="H110" s="1022">
        <v>14384</v>
      </c>
      <c r="I110" s="1023">
        <v>30161</v>
      </c>
      <c r="J110" s="1024">
        <v>1549643</v>
      </c>
    </row>
    <row r="111" spans="1:10" x14ac:dyDescent="0.2">
      <c r="A111" s="15">
        <v>44092</v>
      </c>
      <c r="B111" s="1025">
        <v>688954</v>
      </c>
      <c r="C111" s="1026">
        <v>797447</v>
      </c>
      <c r="D111" s="1027">
        <v>79051</v>
      </c>
      <c r="E111" s="1028">
        <v>72803</v>
      </c>
      <c r="F111" s="1029">
        <v>24.436464553511556</v>
      </c>
      <c r="G111" s="1030">
        <v>168356</v>
      </c>
      <c r="H111" s="1031">
        <v>14490</v>
      </c>
      <c r="I111" s="1032">
        <v>30268</v>
      </c>
      <c r="J111" s="1033">
        <v>1565452</v>
      </c>
    </row>
    <row r="112" spans="1:10" x14ac:dyDescent="0.2">
      <c r="A112" s="15">
        <v>44093</v>
      </c>
      <c r="B112" s="1034">
        <v>694121</v>
      </c>
      <c r="C112" s="1035">
        <v>804832</v>
      </c>
      <c r="D112" s="1036">
        <v>81424</v>
      </c>
      <c r="E112" s="1037">
        <v>73258</v>
      </c>
      <c r="F112" s="1038">
        <v>24.38522966456857</v>
      </c>
      <c r="G112" s="1039">
        <v>169263</v>
      </c>
      <c r="H112" s="1040">
        <v>14565</v>
      </c>
      <c r="I112" s="1041">
        <v>30357</v>
      </c>
      <c r="J112" s="1042">
        <v>1580377</v>
      </c>
    </row>
    <row r="113" spans="1:10" x14ac:dyDescent="0.2">
      <c r="A113" s="15">
        <v>44094</v>
      </c>
      <c r="B113" s="1043">
        <v>697663</v>
      </c>
      <c r="C113" s="1044">
        <v>809373</v>
      </c>
      <c r="D113" s="1045">
        <v>79155</v>
      </c>
      <c r="E113" s="1046">
        <v>73493</v>
      </c>
      <c r="F113" s="1047">
        <v>24.371652216041269</v>
      </c>
      <c r="G113" s="1048">
        <v>170032</v>
      </c>
      <c r="H113" s="1049">
        <v>14605</v>
      </c>
      <c r="I113" s="1050">
        <v>30404</v>
      </c>
      <c r="J113" s="1051">
        <v>1586191</v>
      </c>
    </row>
    <row r="114" spans="1:10" x14ac:dyDescent="0.2">
      <c r="A114" s="15">
        <v>44095</v>
      </c>
      <c r="B114" s="1052">
        <v>700580</v>
      </c>
      <c r="C114" s="1053">
        <v>813641</v>
      </c>
      <c r="D114" s="1054">
        <v>75754</v>
      </c>
      <c r="E114" s="1055">
        <v>73697</v>
      </c>
      <c r="F114" s="1056">
        <v>24.347683348083017</v>
      </c>
      <c r="G114" s="1057">
        <v>170575</v>
      </c>
      <c r="H114" s="1058">
        <v>14629</v>
      </c>
      <c r="I114" s="1059">
        <v>30445</v>
      </c>
      <c r="J114" s="1060">
        <v>1589975</v>
      </c>
    </row>
    <row r="115" spans="1:10" x14ac:dyDescent="0.2">
      <c r="A115" s="15">
        <v>44096</v>
      </c>
      <c r="B115" s="1061">
        <v>705263</v>
      </c>
      <c r="C115" s="1062">
        <v>820675</v>
      </c>
      <c r="D115" s="1063">
        <v>78907</v>
      </c>
      <c r="E115" s="1064">
        <v>74348</v>
      </c>
      <c r="F115" s="1065">
        <v>24.322132310925141</v>
      </c>
      <c r="G115" s="1066">
        <v>171535</v>
      </c>
      <c r="H115" s="1067">
        <v>14711</v>
      </c>
      <c r="I115" s="1068">
        <v>30625</v>
      </c>
      <c r="J115" s="1069">
        <v>1604845</v>
      </c>
    </row>
    <row r="116" spans="1:10" x14ac:dyDescent="0.2">
      <c r="A116" s="15">
        <v>44097</v>
      </c>
      <c r="B116" s="1070">
        <v>710049</v>
      </c>
      <c r="C116" s="1071">
        <v>828280</v>
      </c>
      <c r="D116" s="1072">
        <v>82549</v>
      </c>
      <c r="E116" s="1073">
        <v>74949</v>
      </c>
      <c r="F116" s="1074">
        <v>24.279451136470865</v>
      </c>
      <c r="G116" s="1075">
        <v>172396</v>
      </c>
      <c r="H116" s="1076">
        <v>14796</v>
      </c>
      <c r="I116" s="1077">
        <v>30737</v>
      </c>
      <c r="J116" s="1078">
        <v>1620878</v>
      </c>
    </row>
    <row r="117" spans="1:10" x14ac:dyDescent="0.2">
      <c r="A117" s="15">
        <v>44098</v>
      </c>
      <c r="B117" s="1079">
        <v>715457</v>
      </c>
      <c r="C117" s="1080">
        <v>835985</v>
      </c>
      <c r="D117" s="1081">
        <v>84348</v>
      </c>
      <c r="E117" s="1082">
        <v>75439</v>
      </c>
      <c r="F117" s="1083">
        <v>24.219764430287217</v>
      </c>
      <c r="G117" s="1084">
        <v>173282</v>
      </c>
      <c r="H117" s="1085">
        <v>14884</v>
      </c>
      <c r="I117" s="1086">
        <v>30835</v>
      </c>
      <c r="J117" s="1087">
        <v>1635790</v>
      </c>
    </row>
    <row r="118" spans="1:10" x14ac:dyDescent="0.2">
      <c r="A118" s="15">
        <v>44099</v>
      </c>
      <c r="B118" s="1088">
        <v>720858</v>
      </c>
      <c r="C118" s="1089">
        <v>843647</v>
      </c>
      <c r="D118" s="1090">
        <v>86394</v>
      </c>
      <c r="E118" s="1091">
        <v>75844</v>
      </c>
      <c r="F118" s="1092">
        <v>24.160375552466647</v>
      </c>
      <c r="G118" s="1093">
        <v>174162</v>
      </c>
      <c r="H118" s="1094">
        <v>15003</v>
      </c>
      <c r="I118" s="1095">
        <v>30961</v>
      </c>
      <c r="J118" s="1096">
        <v>1650899</v>
      </c>
    </row>
    <row r="119" spans="1:10" x14ac:dyDescent="0.2">
      <c r="A119" s="15">
        <v>44100</v>
      </c>
      <c r="B119" s="1097">
        <v>726431</v>
      </c>
      <c r="C119" s="1098">
        <v>851864</v>
      </c>
      <c r="D119" s="1099">
        <v>86762</v>
      </c>
      <c r="E119" s="1100">
        <v>76243</v>
      </c>
      <c r="F119" s="1101">
        <v>24.093134791879752</v>
      </c>
      <c r="G119" s="1102">
        <v>175020</v>
      </c>
      <c r="H119" s="1103">
        <v>15074</v>
      </c>
      <c r="I119" s="1104">
        <v>31014</v>
      </c>
      <c r="J119" s="1105">
        <v>1665057</v>
      </c>
    </row>
    <row r="120" spans="1:10" x14ac:dyDescent="0.2">
      <c r="A120" s="15">
        <v>44101</v>
      </c>
      <c r="B120" s="1106">
        <v>730317</v>
      </c>
      <c r="C120" s="1107">
        <v>857958</v>
      </c>
      <c r="D120" s="1108">
        <v>82914</v>
      </c>
      <c r="E120" s="1109">
        <v>76430</v>
      </c>
      <c r="F120" s="1110">
        <v>24.033809975668099</v>
      </c>
      <c r="G120" s="1111">
        <v>175523</v>
      </c>
      <c r="H120" s="1112">
        <v>15113</v>
      </c>
      <c r="I120" s="1113">
        <v>31043</v>
      </c>
      <c r="J120" s="1114">
        <v>1671189</v>
      </c>
    </row>
    <row r="121" spans="1:10" x14ac:dyDescent="0.2">
      <c r="A121" s="15">
        <v>44102</v>
      </c>
      <c r="B121" s="1115">
        <v>733717</v>
      </c>
      <c r="C121" s="1116">
        <v>862782</v>
      </c>
      <c r="D121" s="1117">
        <v>78901</v>
      </c>
      <c r="E121" s="1118">
        <v>76603</v>
      </c>
      <c r="F121" s="1119">
        <v>24.005304497510622</v>
      </c>
      <c r="G121" s="1120">
        <v>176131</v>
      </c>
      <c r="H121" s="1121">
        <v>15133</v>
      </c>
      <c r="I121" s="1122">
        <v>31091</v>
      </c>
      <c r="J121" s="1123">
        <v>1675400</v>
      </c>
    </row>
    <row r="122" spans="1:10" x14ac:dyDescent="0.2">
      <c r="A122" s="15">
        <v>44103</v>
      </c>
      <c r="B122" s="1124">
        <v>738163</v>
      </c>
      <c r="C122" s="1125">
        <v>869362</v>
      </c>
      <c r="D122" s="1126">
        <v>83306</v>
      </c>
      <c r="E122" s="1127">
        <v>77163</v>
      </c>
      <c r="F122" s="1128">
        <v>23.986165657178699</v>
      </c>
      <c r="G122" s="1129">
        <v>177057</v>
      </c>
      <c r="H122" s="1130">
        <v>15201</v>
      </c>
      <c r="I122" s="1131">
        <v>31186</v>
      </c>
      <c r="J122" s="1132">
        <v>1690831</v>
      </c>
    </row>
    <row r="123" spans="1:10" x14ac:dyDescent="0.2">
      <c r="A123" s="15">
        <v>44104</v>
      </c>
      <c r="B123" s="1133">
        <v>743216</v>
      </c>
      <c r="C123" s="1134">
        <v>876874</v>
      </c>
      <c r="D123" s="1135">
        <v>86485</v>
      </c>
      <c r="E123" s="1136">
        <v>77646</v>
      </c>
      <c r="F123" s="1137">
        <v>23.941223009192484</v>
      </c>
      <c r="G123" s="1138">
        <v>177935</v>
      </c>
      <c r="H123" s="1139">
        <v>15284</v>
      </c>
      <c r="I123" s="1140">
        <v>31298</v>
      </c>
      <c r="J123" s="1141">
        <v>1706575</v>
      </c>
    </row>
    <row r="124" spans="1:10" x14ac:dyDescent="0.2">
      <c r="A124" s="15">
        <v>44105</v>
      </c>
      <c r="B124" s="1142">
        <v>748315</v>
      </c>
      <c r="C124" s="1143">
        <v>884896</v>
      </c>
      <c r="D124" s="1144">
        <v>88659</v>
      </c>
      <c r="E124" s="1145">
        <v>78078</v>
      </c>
      <c r="F124" s="1146">
        <v>23.88031778061378</v>
      </c>
      <c r="G124" s="1147">
        <v>178700</v>
      </c>
      <c r="H124" s="1148">
        <v>15331</v>
      </c>
      <c r="I124" s="1149">
        <v>31367</v>
      </c>
      <c r="J124" s="1150">
        <v>1721870</v>
      </c>
    </row>
    <row r="125" spans="1:10" x14ac:dyDescent="0.2">
      <c r="A125" s="15">
        <v>44106</v>
      </c>
      <c r="B125" s="1151">
        <v>753090</v>
      </c>
      <c r="C125" s="1152">
        <v>893324</v>
      </c>
      <c r="D125" s="1153">
        <v>89183</v>
      </c>
      <c r="E125" s="1154">
        <v>78492</v>
      </c>
      <c r="F125" s="1155">
        <v>23.810832702598628</v>
      </c>
      <c r="G125" s="1156">
        <v>179317</v>
      </c>
      <c r="H125" s="1157">
        <v>15405</v>
      </c>
      <c r="I125" s="1158">
        <v>31440</v>
      </c>
      <c r="J125" s="1159">
        <v>1735597</v>
      </c>
    </row>
    <row r="126" spans="1:10" x14ac:dyDescent="0.2">
      <c r="A126" s="15">
        <v>44107</v>
      </c>
      <c r="B126" s="1160">
        <v>757953</v>
      </c>
      <c r="C126" s="1161">
        <v>901110</v>
      </c>
      <c r="D126" s="1162">
        <v>90194</v>
      </c>
      <c r="E126" s="1163">
        <v>78880</v>
      </c>
      <c r="F126" s="1164">
        <v>23.749229833512103</v>
      </c>
      <c r="G126" s="1165">
        <v>180008</v>
      </c>
      <c r="H126" s="1166">
        <v>15456</v>
      </c>
      <c r="I126" s="1167">
        <v>31502</v>
      </c>
      <c r="J126" s="1168">
        <v>1749257</v>
      </c>
    </row>
    <row r="127" spans="1:10" x14ac:dyDescent="0.2">
      <c r="A127" s="15">
        <v>44108</v>
      </c>
      <c r="B127" s="1169">
        <v>761665</v>
      </c>
      <c r="C127" s="1170">
        <v>907331</v>
      </c>
      <c r="D127" s="1171">
        <v>85743</v>
      </c>
      <c r="E127" s="1172">
        <v>79088</v>
      </c>
      <c r="F127" s="1173">
        <v>23.707535465066663</v>
      </c>
      <c r="G127" s="1174">
        <v>180572</v>
      </c>
      <c r="H127" s="1175">
        <v>15489</v>
      </c>
      <c r="I127" s="1176">
        <v>31531</v>
      </c>
      <c r="J127" s="1177">
        <v>1754739</v>
      </c>
    </row>
    <row r="128" spans="1:10" x14ac:dyDescent="0.2">
      <c r="A128" s="15">
        <v>44109</v>
      </c>
      <c r="B128" s="1178">
        <v>765082</v>
      </c>
      <c r="C128" s="1179">
        <v>913155</v>
      </c>
      <c r="D128" s="1180">
        <v>80345</v>
      </c>
      <c r="E128" s="1181">
        <v>79268</v>
      </c>
      <c r="F128" s="1182">
        <v>23.675501449517832</v>
      </c>
      <c r="G128" s="1183">
        <v>181137</v>
      </c>
      <c r="H128" s="1184">
        <v>15507</v>
      </c>
      <c r="I128" s="1185">
        <v>31573</v>
      </c>
      <c r="J128" s="1186">
        <v>1758582</v>
      </c>
    </row>
    <row r="129" spans="1:10" x14ac:dyDescent="0.2">
      <c r="A129" s="15">
        <v>44110</v>
      </c>
      <c r="B129" s="1187">
        <v>769558</v>
      </c>
      <c r="C129" s="1188">
        <v>933316</v>
      </c>
      <c r="D129" s="1189">
        <v>32797</v>
      </c>
      <c r="E129" s="1190">
        <v>79714</v>
      </c>
      <c r="F129" s="1191">
        <v>23.652018431359302</v>
      </c>
      <c r="G129" s="1192">
        <v>182016</v>
      </c>
      <c r="H129" s="1193">
        <v>15604</v>
      </c>
      <c r="I129" s="1194">
        <v>31690</v>
      </c>
      <c r="J129" s="1195">
        <v>2021255</v>
      </c>
    </row>
    <row r="130" spans="1:10" x14ac:dyDescent="0.2">
      <c r="A130" s="15">
        <v>44111</v>
      </c>
      <c r="B130" s="1196">
        <v>799188</v>
      </c>
      <c r="C130" s="1196">
        <v>940994</v>
      </c>
      <c r="D130" s="1196">
        <v>297231</v>
      </c>
      <c r="E130" s="1196">
        <v>82726</v>
      </c>
      <c r="F130" s="1196">
        <v>23.52738029099536</v>
      </c>
      <c r="G130" s="1196">
        <v>188028</v>
      </c>
      <c r="H130" s="1196">
        <v>16307</v>
      </c>
      <c r="I130" s="1196">
        <v>32879</v>
      </c>
      <c r="J130" s="1196">
        <v>2037413</v>
      </c>
    </row>
    <row r="131" spans="1:10" x14ac:dyDescent="0.2">
      <c r="A131" s="15">
        <v>44112</v>
      </c>
      <c r="B131" s="1197">
        <v>804488</v>
      </c>
      <c r="C131" s="1198">
        <v>948928</v>
      </c>
      <c r="D131" s="1199">
        <v>299866</v>
      </c>
      <c r="E131" s="1200">
        <v>83096</v>
      </c>
      <c r="F131" s="1201">
        <v>23.504638975348296</v>
      </c>
      <c r="G131" s="1202">
        <v>189092</v>
      </c>
      <c r="H131" s="1203">
        <v>16412</v>
      </c>
      <c r="I131" s="1204">
        <v>32975</v>
      </c>
      <c r="J131" s="1205">
        <v>2053282</v>
      </c>
    </row>
    <row r="132" spans="1:10" x14ac:dyDescent="0.2">
      <c r="A132" s="15">
        <v>44113</v>
      </c>
      <c r="B132" s="1206">
        <v>809751</v>
      </c>
      <c r="C132" s="1207">
        <v>956251</v>
      </c>
      <c r="D132" s="1208">
        <v>302645</v>
      </c>
      <c r="E132" s="1209">
        <v>83507</v>
      </c>
      <c r="F132" s="1210">
        <v>23.461533236760438</v>
      </c>
      <c r="G132" s="1211">
        <v>189980</v>
      </c>
      <c r="H132" s="1212">
        <v>16529</v>
      </c>
      <c r="I132" s="1213">
        <v>33109</v>
      </c>
      <c r="J132" s="1214">
        <v>2068647</v>
      </c>
    </row>
    <row r="133" spans="1:10" x14ac:dyDescent="0.2">
      <c r="A133" s="15">
        <v>44114</v>
      </c>
      <c r="B133" s="1215">
        <v>814328</v>
      </c>
      <c r="C133" s="1216">
        <v>964812</v>
      </c>
      <c r="D133" s="1217">
        <v>305487</v>
      </c>
      <c r="E133" s="1218">
        <v>83642</v>
      </c>
      <c r="F133" s="1219">
        <v>23.404205676336808</v>
      </c>
      <c r="G133" s="1220">
        <v>190587</v>
      </c>
      <c r="H133" s="1221">
        <v>16527</v>
      </c>
      <c r="I133" s="1222">
        <v>33092</v>
      </c>
      <c r="J133" s="1223">
        <v>2084627</v>
      </c>
    </row>
    <row r="134" spans="1:10" x14ac:dyDescent="0.2">
      <c r="A134" s="15">
        <v>44115</v>
      </c>
      <c r="B134" s="1224">
        <v>817503</v>
      </c>
      <c r="C134" s="1225">
        <v>969859</v>
      </c>
      <c r="D134" s="1226">
        <v>301579</v>
      </c>
      <c r="E134" s="1227">
        <v>83781</v>
      </c>
      <c r="F134" s="1228">
        <v>23.367865316702201</v>
      </c>
      <c r="G134" s="1229">
        <v>191033</v>
      </c>
      <c r="H134" s="1230">
        <v>16572</v>
      </c>
      <c r="I134" s="1231">
        <v>33137</v>
      </c>
      <c r="J134" s="1232">
        <v>2088941</v>
      </c>
    </row>
    <row r="135" spans="1:10" x14ac:dyDescent="0.2">
      <c r="A135" s="15">
        <v>44116</v>
      </c>
      <c r="B135" s="1233">
        <v>821045</v>
      </c>
      <c r="C135" s="1234">
        <v>975299</v>
      </c>
      <c r="D135" s="1235">
        <v>297064</v>
      </c>
      <c r="E135" s="1236">
        <v>83945</v>
      </c>
      <c r="F135" s="1237">
        <v>23.32965915388316</v>
      </c>
      <c r="G135" s="1238">
        <v>191547</v>
      </c>
      <c r="H135" s="1239">
        <v>16601</v>
      </c>
      <c r="I135" s="1240">
        <v>33170</v>
      </c>
      <c r="J135" s="1241">
        <v>2093408</v>
      </c>
    </row>
    <row r="136" spans="1:10" x14ac:dyDescent="0.2">
      <c r="A136" s="15">
        <v>44117</v>
      </c>
      <c r="B136" s="1244">
        <v>825340</v>
      </c>
      <c r="C136" s="1245">
        <v>981171</v>
      </c>
      <c r="D136" s="1246">
        <v>302945</v>
      </c>
      <c r="E136" s="1247">
        <v>84420</v>
      </c>
      <c r="F136" s="1248">
        <v>23.323115322170256</v>
      </c>
      <c r="G136" s="1249">
        <v>192495</v>
      </c>
      <c r="H136" s="1250">
        <v>16678</v>
      </c>
      <c r="I136" s="1251">
        <v>33267</v>
      </c>
      <c r="J136" s="1252">
        <v>2109456</v>
      </c>
    </row>
    <row r="137" spans="1:10" x14ac:dyDescent="0.2">
      <c r="A137" s="15">
        <v>44118</v>
      </c>
      <c r="B137" s="1253">
        <v>829396</v>
      </c>
      <c r="C137" s="1254">
        <v>987457</v>
      </c>
      <c r="D137" s="1255">
        <v>310814</v>
      </c>
      <c r="E137" s="1256">
        <v>84898</v>
      </c>
      <c r="F137" s="1257">
        <v>23.335535739260859</v>
      </c>
      <c r="G137" s="1258">
        <v>193544</v>
      </c>
      <c r="H137" s="1259">
        <v>16748</v>
      </c>
      <c r="I137" s="1260">
        <v>33375</v>
      </c>
      <c r="J137" s="1261">
        <v>2127667</v>
      </c>
    </row>
    <row r="138" spans="1:10" x14ac:dyDescent="0.2">
      <c r="A138" s="15">
        <v>44119</v>
      </c>
      <c r="B138" s="1262">
        <v>834910</v>
      </c>
      <c r="C138" s="1263">
        <v>994695</v>
      </c>
      <c r="D138" s="1264">
        <v>314836</v>
      </c>
      <c r="E138" s="1265">
        <v>85285</v>
      </c>
      <c r="F138" s="1266">
        <v>23.30299074151705</v>
      </c>
      <c r="G138" s="1267">
        <v>194559</v>
      </c>
      <c r="H138" s="1268">
        <v>16839</v>
      </c>
      <c r="I138" s="1269">
        <v>33451</v>
      </c>
      <c r="J138" s="1270">
        <v>2144441</v>
      </c>
    </row>
    <row r="139" spans="1:10" x14ac:dyDescent="0.2">
      <c r="A139" s="15">
        <v>44120</v>
      </c>
      <c r="B139" s="1271">
        <v>841661</v>
      </c>
      <c r="C139" s="1272">
        <v>1004800</v>
      </c>
      <c r="D139" s="1273">
        <v>313678</v>
      </c>
      <c r="E139" s="1274">
        <v>85704</v>
      </c>
      <c r="F139" s="1275">
        <v>23.229780160896134</v>
      </c>
      <c r="G139" s="1276">
        <v>195516</v>
      </c>
      <c r="H139" s="1277">
        <v>16916</v>
      </c>
      <c r="I139" s="1278">
        <v>33534</v>
      </c>
      <c r="J139" s="1279">
        <v>2160139</v>
      </c>
    </row>
    <row r="140" spans="1:10" x14ac:dyDescent="0.2">
      <c r="A140" s="15">
        <v>44121</v>
      </c>
      <c r="B140" s="1280">
        <v>847108</v>
      </c>
      <c r="C140" s="1281">
        <v>1013186</v>
      </c>
      <c r="D140" s="1282">
        <v>316228</v>
      </c>
      <c r="E140" s="1283">
        <v>86059</v>
      </c>
      <c r="F140" s="1284">
        <v>23.186063642416315</v>
      </c>
      <c r="G140" s="1285">
        <v>196411</v>
      </c>
      <c r="H140" s="1286">
        <v>17029</v>
      </c>
      <c r="I140" s="1287">
        <v>33635</v>
      </c>
      <c r="J140" s="1288">
        <v>2176522</v>
      </c>
    </row>
    <row r="141" spans="1:10" x14ac:dyDescent="0.2">
      <c r="A141" s="15">
        <v>44122</v>
      </c>
      <c r="B141" s="1288">
        <v>851227</v>
      </c>
      <c r="C141" s="1288">
        <v>1019821</v>
      </c>
      <c r="D141" s="1288">
        <v>312224</v>
      </c>
      <c r="E141" s="1288">
        <v>86167</v>
      </c>
      <c r="F141" s="1288">
        <v>23.132489923369441</v>
      </c>
      <c r="G141" s="1288">
        <v>196910</v>
      </c>
      <c r="H141" s="1288">
        <v>17058</v>
      </c>
      <c r="I141" s="1288">
        <v>33664</v>
      </c>
      <c r="J141" s="1288">
        <v>2183272</v>
      </c>
    </row>
    <row r="142" spans="1:10" x14ac:dyDescent="0.2">
      <c r="A142" s="15">
        <v>44123</v>
      </c>
      <c r="B142" s="1289">
        <v>854926</v>
      </c>
      <c r="C142" s="1290">
        <v>1024804</v>
      </c>
      <c r="D142" s="1291">
        <v>308255</v>
      </c>
      <c r="E142" s="1292">
        <v>86338</v>
      </c>
      <c r="F142" s="1293">
        <v>23.089015891433878</v>
      </c>
      <c r="G142" s="1294">
        <v>197394</v>
      </c>
      <c r="H142" s="1295">
        <v>17087</v>
      </c>
      <c r="I142" s="1296">
        <v>33710</v>
      </c>
      <c r="J142" s="1297">
        <v>2187985</v>
      </c>
    </row>
    <row r="143" spans="1:10" x14ac:dyDescent="0.2">
      <c r="A143" s="15">
        <v>44124</v>
      </c>
      <c r="B143" s="1298">
        <v>860714</v>
      </c>
      <c r="C143" s="1299">
        <v>1032997</v>
      </c>
      <c r="D143" s="1300">
        <v>314126</v>
      </c>
      <c r="E143" s="1301">
        <v>86893</v>
      </c>
      <c r="F143" s="1302">
        <v>23.078513884983863</v>
      </c>
      <c r="G143" s="1303">
        <v>198640</v>
      </c>
      <c r="H143" s="1304">
        <v>17181</v>
      </c>
      <c r="I143" s="1305">
        <v>33812</v>
      </c>
      <c r="J143" s="1306">
        <v>2207837</v>
      </c>
    </row>
    <row r="144" spans="1:10" x14ac:dyDescent="0.2">
      <c r="A144" s="15">
        <v>44125</v>
      </c>
      <c r="B144" s="1307">
        <v>867559</v>
      </c>
      <c r="C144" s="1308">
        <v>1041541</v>
      </c>
      <c r="D144" s="1309">
        <v>320112</v>
      </c>
      <c r="E144" s="1310">
        <v>87415</v>
      </c>
      <c r="F144" s="1311">
        <v>23.045233811187483</v>
      </c>
      <c r="G144" s="1312">
        <v>199931</v>
      </c>
      <c r="H144" s="1313">
        <v>17264</v>
      </c>
      <c r="I144" s="1314">
        <v>33911</v>
      </c>
      <c r="J144" s="1315">
        <v>2229212</v>
      </c>
    </row>
    <row r="145" spans="1:10" x14ac:dyDescent="0.2">
      <c r="A145" s="15">
        <v>44126</v>
      </c>
      <c r="B145" s="1316">
        <v>874171</v>
      </c>
      <c r="C145" s="1317">
        <v>1049853</v>
      </c>
      <c r="D145" s="1318">
        <v>325595</v>
      </c>
      <c r="E145" s="1319">
        <v>87894</v>
      </c>
      <c r="F145" s="1320">
        <v>23.013346359007564</v>
      </c>
      <c r="G145" s="1321">
        <v>201176</v>
      </c>
      <c r="H145" s="1322">
        <v>17357</v>
      </c>
      <c r="I145" s="1323">
        <v>33999</v>
      </c>
      <c r="J145" s="1324">
        <v>2249619</v>
      </c>
    </row>
    <row r="146" spans="1:10" x14ac:dyDescent="0.2">
      <c r="A146" s="15">
        <v>44127</v>
      </c>
      <c r="B146" s="1325">
        <v>880775</v>
      </c>
      <c r="C146" s="1326">
        <v>1058102</v>
      </c>
      <c r="D146" s="1327">
        <v>330956</v>
      </c>
      <c r="E146" s="1328">
        <v>88312</v>
      </c>
      <c r="F146" s="1329">
        <v>22.990548096846528</v>
      </c>
      <c r="G146" s="1330">
        <v>202495</v>
      </c>
      <c r="H146" s="1331">
        <v>17422</v>
      </c>
      <c r="I146" s="1332">
        <v>34076</v>
      </c>
      <c r="J146" s="1333">
        <v>2269833</v>
      </c>
    </row>
    <row r="147" spans="1:10" x14ac:dyDescent="0.2">
      <c r="A147" s="15">
        <v>44128</v>
      </c>
      <c r="B147" s="1334">
        <v>886800</v>
      </c>
      <c r="C147" s="1335">
        <v>1066646</v>
      </c>
      <c r="D147" s="1336">
        <v>335143</v>
      </c>
      <c r="E147" s="1337">
        <v>88743</v>
      </c>
      <c r="F147" s="1338">
        <v>22.937302661253948</v>
      </c>
      <c r="G147" s="1339">
        <v>203408</v>
      </c>
      <c r="H147" s="1340">
        <v>17539</v>
      </c>
      <c r="I147" s="1341">
        <v>34177</v>
      </c>
      <c r="J147" s="1342">
        <v>2288589</v>
      </c>
    </row>
    <row r="148" spans="1:10" x14ac:dyDescent="0.2">
      <c r="A148" s="15">
        <v>44129</v>
      </c>
      <c r="B148" s="1343">
        <v>891160</v>
      </c>
      <c r="C148" s="1344">
        <v>1072760</v>
      </c>
      <c r="D148" s="1345">
        <v>331758</v>
      </c>
      <c r="E148" s="1346">
        <v>88924</v>
      </c>
      <c r="F148" s="1347">
        <v>22.897796130885588</v>
      </c>
      <c r="G148" s="1348">
        <v>204056</v>
      </c>
      <c r="H148" s="1349">
        <v>17575</v>
      </c>
      <c r="I148" s="1350">
        <v>34244</v>
      </c>
      <c r="J148" s="1351">
        <v>2295678</v>
      </c>
    </row>
    <row r="149" spans="1:10" x14ac:dyDescent="0.2">
      <c r="A149" s="15">
        <v>44130</v>
      </c>
      <c r="B149" s="1352">
        <v>895326</v>
      </c>
      <c r="C149" s="1352">
        <v>1078072</v>
      </c>
      <c r="D149" s="1352">
        <v>328231</v>
      </c>
      <c r="E149" s="1352">
        <v>89171</v>
      </c>
      <c r="F149" s="1352">
        <v>22.885183720789971</v>
      </c>
      <c r="G149" s="1352">
        <v>204897</v>
      </c>
      <c r="H149" s="1352">
        <v>17651</v>
      </c>
      <c r="I149" s="1352">
        <v>34310</v>
      </c>
      <c r="J149" s="1352">
        <v>2301629</v>
      </c>
    </row>
    <row r="150" spans="1:10" x14ac:dyDescent="0.2">
      <c r="A150" s="15">
        <v>44131</v>
      </c>
      <c r="B150" s="1353">
        <v>901268</v>
      </c>
      <c r="C150" s="1354">
        <v>1086229</v>
      </c>
      <c r="D150" s="1355">
        <v>335517</v>
      </c>
      <c r="E150" s="1356">
        <v>89814</v>
      </c>
      <c r="F150" s="1357">
        <v>22.853468668586924</v>
      </c>
      <c r="G150" s="1358">
        <v>205971</v>
      </c>
      <c r="H150" s="1359">
        <v>17751</v>
      </c>
      <c r="I150" s="1360">
        <v>34423</v>
      </c>
      <c r="J150" s="1361">
        <v>2323014</v>
      </c>
    </row>
    <row r="151" spans="1:10" x14ac:dyDescent="0.2">
      <c r="A151" s="15">
        <v>44135</v>
      </c>
      <c r="B151" s="1362">
        <v>924962</v>
      </c>
      <c r="C151" s="1363">
        <v>1120362</v>
      </c>
      <c r="D151" s="1364">
        <v>358175</v>
      </c>
      <c r="E151" s="1365">
        <v>91753</v>
      </c>
      <c r="F151" s="1366">
        <v>22.693689038036158</v>
      </c>
      <c r="G151" s="1367">
        <v>209908</v>
      </c>
      <c r="H151" s="1368">
        <v>18072</v>
      </c>
      <c r="I151" s="1369">
        <v>34842</v>
      </c>
      <c r="J151" s="1370">
        <v>2403499</v>
      </c>
    </row>
    <row r="152" spans="1:10" x14ac:dyDescent="0.2">
      <c r="A152" s="15">
        <v>44136</v>
      </c>
      <c r="B152" s="1371">
        <v>929392</v>
      </c>
      <c r="C152" s="1372">
        <v>1126280</v>
      </c>
      <c r="D152" s="1373">
        <v>354634</v>
      </c>
      <c r="E152" s="1374">
        <v>91895</v>
      </c>
      <c r="F152" s="1375">
        <v>22.655133678792154</v>
      </c>
      <c r="G152" s="1376">
        <v>210555</v>
      </c>
      <c r="H152" s="1377">
        <v>18177</v>
      </c>
      <c r="I152" s="1378">
        <v>34890</v>
      </c>
      <c r="J152" s="1379">
        <v>2410306</v>
      </c>
    </row>
    <row r="153" spans="1:10" x14ac:dyDescent="0.2">
      <c r="A153" s="15">
        <v>44137</v>
      </c>
      <c r="B153" s="1380">
        <v>933155</v>
      </c>
      <c r="C153" s="1381">
        <v>1132159</v>
      </c>
      <c r="D153" s="1382">
        <v>349568</v>
      </c>
      <c r="E153" s="1383">
        <v>92100</v>
      </c>
      <c r="F153" s="1384">
        <v>22.629038048341378</v>
      </c>
      <c r="G153" s="1385">
        <v>211164</v>
      </c>
      <c r="H153" s="1386">
        <v>18225</v>
      </c>
      <c r="I153" s="1387">
        <v>34940</v>
      </c>
      <c r="J153" s="1388">
        <v>2414882</v>
      </c>
    </row>
    <row r="154" spans="1:10" x14ac:dyDescent="0.2">
      <c r="A154" s="15">
        <v>44137</v>
      </c>
      <c r="B154" s="1389">
        <v>972785</v>
      </c>
      <c r="C154" s="1390">
        <v>1184968</v>
      </c>
      <c r="D154" s="1391">
        <v>358660</v>
      </c>
      <c r="E154" s="1392">
        <v>95225</v>
      </c>
      <c r="F154" s="1393">
        <v>22.390456267314978</v>
      </c>
      <c r="G154" s="1394">
        <v>217811</v>
      </c>
      <c r="H154" s="1395">
        <v>18791</v>
      </c>
      <c r="I154" s="1396">
        <v>35590</v>
      </c>
      <c r="J154" s="1397">
        <v>2516413</v>
      </c>
    </row>
    <row r="155" spans="1:10" x14ac:dyDescent="0.2">
      <c r="A155" s="15">
        <v>44137</v>
      </c>
      <c r="B155" s="1398">
        <v>972785</v>
      </c>
      <c r="C155" s="1399">
        <v>1184968</v>
      </c>
      <c r="D155" s="1400">
        <v>358660</v>
      </c>
      <c r="E155" s="1401">
        <v>95225</v>
      </c>
      <c r="F155" s="1402">
        <v>22.390456267314978</v>
      </c>
      <c r="G155" s="1403">
        <v>217811</v>
      </c>
      <c r="H155" s="1404">
        <v>18791</v>
      </c>
      <c r="I155" s="1405">
        <v>35590</v>
      </c>
      <c r="J155" s="1406">
        <v>2516413</v>
      </c>
    </row>
    <row r="156" spans="1:10" x14ac:dyDescent="0.2">
      <c r="A156" s="15">
        <v>44137</v>
      </c>
      <c r="B156" s="1407">
        <v>991835</v>
      </c>
      <c r="C156" s="1408">
        <v>1207633</v>
      </c>
      <c r="D156" s="1409">
        <v>374339</v>
      </c>
      <c r="E156" s="1410">
        <v>97056</v>
      </c>
      <c r="F156" s="1411">
        <v>22.312178941053702</v>
      </c>
      <c r="G156" s="1412">
        <v>221300</v>
      </c>
      <c r="H156" s="1413">
        <v>19221</v>
      </c>
      <c r="I156" s="1414">
        <v>35994</v>
      </c>
      <c r="J156" s="1415">
        <v>2573807</v>
      </c>
    </row>
    <row r="157" spans="1:10" x14ac:dyDescent="0.2">
      <c r="A157" s="15">
        <v>44137</v>
      </c>
      <c r="B157" s="1416">
        <v>997393</v>
      </c>
      <c r="C157" s="1417">
        <v>1214892</v>
      </c>
      <c r="D157" s="1418">
        <v>377223</v>
      </c>
      <c r="E157" s="1419">
        <v>97624</v>
      </c>
      <c r="F157" s="1420">
        <v>22.278881042878783</v>
      </c>
      <c r="G157" s="1421">
        <v>222208</v>
      </c>
      <c r="H157" s="1422">
        <v>19352</v>
      </c>
      <c r="I157" s="1423">
        <v>36108</v>
      </c>
      <c r="J157" s="1424">
        <v>2589508</v>
      </c>
    </row>
    <row r="158" spans="1:10" x14ac:dyDescent="0.2">
      <c r="A158" s="15">
        <v>44137</v>
      </c>
      <c r="B158" s="1425">
        <v>1144643</v>
      </c>
      <c r="C158" s="1426">
        <v>1402671</v>
      </c>
      <c r="D158" s="1427">
        <v>401202</v>
      </c>
      <c r="E158" s="1428">
        <v>108173</v>
      </c>
      <c r="F158" s="1429">
        <v>21.425195453953766</v>
      </c>
      <c r="G158" s="1430">
        <v>245242</v>
      </c>
      <c r="H158" s="1431">
        <v>21105</v>
      </c>
      <c r="I158" s="1432">
        <v>38289</v>
      </c>
      <c r="J158" s="1433">
        <v>2948516</v>
      </c>
    </row>
    <row r="159" spans="1:10" x14ac:dyDescent="0.2">
      <c r="A159" s="15">
        <v>44172</v>
      </c>
      <c r="B159" s="1434">
        <v>1182249</v>
      </c>
      <c r="C159" s="1435">
        <v>1456073</v>
      </c>
      <c r="D159" s="1436">
        <v>384905</v>
      </c>
      <c r="E159" s="1437">
        <v>110074</v>
      </c>
      <c r="F159" s="1438">
        <v>21.129305247879255</v>
      </c>
      <c r="G159" s="1439">
        <v>249801</v>
      </c>
      <c r="H159" s="1440">
        <v>21369</v>
      </c>
      <c r="I159" s="1441">
        <v>38756</v>
      </c>
      <c r="J159" s="1442">
        <v>3023227</v>
      </c>
    </row>
    <row r="160" spans="1:10" x14ac:dyDescent="0.2">
      <c r="A160" s="15">
        <v>44173</v>
      </c>
      <c r="B160" s="1443">
        <v>1193255</v>
      </c>
      <c r="C160" s="1444">
        <v>1472266</v>
      </c>
      <c r="D160" s="1445">
        <v>388192</v>
      </c>
      <c r="E160" s="1446">
        <v>110874</v>
      </c>
      <c r="F160" s="1447">
        <v>21.062639586676781</v>
      </c>
      <c r="G160" s="1448">
        <v>251331</v>
      </c>
      <c r="H160" s="1449">
        <v>21470</v>
      </c>
      <c r="I160" s="1450">
        <v>38908</v>
      </c>
      <c r="J160" s="1451">
        <v>3053713</v>
      </c>
    </row>
    <row r="161" spans="1:10" x14ac:dyDescent="0.2">
      <c r="A161" s="15">
        <v>44174</v>
      </c>
      <c r="B161" s="1452">
        <v>1205229</v>
      </c>
      <c r="C161" s="1453">
        <v>1490180</v>
      </c>
      <c r="D161" s="1454">
        <v>391101</v>
      </c>
      <c r="E161" s="1455">
        <v>111655</v>
      </c>
      <c r="F161" s="1456">
        <v>20.983647091133719</v>
      </c>
      <c r="G161" s="1457">
        <v>252901</v>
      </c>
      <c r="H161" s="1458">
        <v>21582</v>
      </c>
      <c r="I161" s="1459">
        <v>39071</v>
      </c>
      <c r="J161" s="1460">
        <v>3086510</v>
      </c>
    </row>
    <row r="162" spans="1:10" x14ac:dyDescent="0.2">
      <c r="A162" s="15">
        <v>44175</v>
      </c>
      <c r="B162" s="1461">
        <v>1217126</v>
      </c>
      <c r="C162" s="1462">
        <v>1507203</v>
      </c>
      <c r="D162" s="1463">
        <v>393908</v>
      </c>
      <c r="E162" s="1464">
        <v>112326</v>
      </c>
      <c r="F162" s="1465">
        <v>20.899397432969142</v>
      </c>
      <c r="G162" s="1466">
        <v>254372</v>
      </c>
      <c r="H162" s="1467">
        <v>21694</v>
      </c>
      <c r="I162" s="1468">
        <v>39315</v>
      </c>
      <c r="J162" s="1469">
        <v>3118237</v>
      </c>
    </row>
    <row r="163" spans="1:10" x14ac:dyDescent="0.2">
      <c r="A163" s="15">
        <v>44176</v>
      </c>
      <c r="B163" s="1470">
        <v>1229379</v>
      </c>
      <c r="C163" s="1471">
        <v>1525914</v>
      </c>
      <c r="D163" s="1472">
        <v>395511</v>
      </c>
      <c r="E163" s="1473">
        <v>113019</v>
      </c>
      <c r="F163" s="1474">
        <v>20.803267340665492</v>
      </c>
      <c r="G163" s="1475">
        <v>255751</v>
      </c>
      <c r="H163" s="1476">
        <v>21784</v>
      </c>
      <c r="I163" s="1477">
        <v>39443</v>
      </c>
      <c r="J163" s="1478">
        <v>3150804</v>
      </c>
    </row>
    <row r="164" spans="1:10" x14ac:dyDescent="0.2">
      <c r="A164" s="15">
        <v>44177</v>
      </c>
      <c r="B164" s="1479">
        <v>1241436</v>
      </c>
      <c r="C164" s="1480">
        <v>1543802</v>
      </c>
      <c r="D164" s="1481">
        <v>397078</v>
      </c>
      <c r="E164" s="1482">
        <v>113704</v>
      </c>
      <c r="F164" s="1483">
        <v>20.713190208758245</v>
      </c>
      <c r="G164" s="1484">
        <v>257141</v>
      </c>
      <c r="H164" s="1485">
        <v>21877</v>
      </c>
      <c r="I164" s="1486">
        <v>39600</v>
      </c>
      <c r="J164" s="1487">
        <v>3182316</v>
      </c>
    </row>
    <row r="165">
      <c r="A165" t="s" s="1491">
        <v>90</v>
      </c>
      <c r="B165" t="n" s="1492">
        <v>1250044.0</v>
      </c>
      <c r="C165" t="n" s="1493">
        <v>1553633.0</v>
      </c>
      <c r="D165" t="n" s="1494">
        <v>390587.0</v>
      </c>
      <c r="E165" t="n" s="1495">
        <v>113953.0</v>
      </c>
      <c r="F165" t="n" s="1496">
        <v>20.668392472584966</v>
      </c>
      <c r="G165" t="n" s="1497">
        <v>258364.0</v>
      </c>
      <c r="H165" t="n" s="1498">
        <v>21926.0</v>
      </c>
      <c r="I165" t="n" s="1499">
        <v>39645.0</v>
      </c>
      <c r="J165" t="n" s="1500">
        <v>3194264.0</v>
      </c>
    </row>
    <row r="166">
      <c r="A166" t="s" s="1501">
        <v>91</v>
      </c>
      <c r="B166" t="n" s="1502">
        <v>1255974.0</v>
      </c>
      <c r="C166" t="n" s="1503">
        <v>1561829.0</v>
      </c>
      <c r="D166" t="n" s="1504">
        <v>384524.0</v>
      </c>
      <c r="E166" t="n" s="1505">
        <v>114298.0</v>
      </c>
      <c r="F166" t="n" s="1506">
        <v>20.6606983902533</v>
      </c>
      <c r="G166" t="n" s="1507">
        <v>259493.0</v>
      </c>
      <c r="H166" t="n" s="1508">
        <v>21977.0</v>
      </c>
      <c r="I166" t="n" s="1509">
        <v>39699.0</v>
      </c>
      <c r="J166" t="n" s="1510">
        <v>3202327.0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P154"/>
  <sheetViews>
    <sheetView workbookViewId="0">
      <pane ySplit="1" topLeftCell="A139" activePane="bottomLeft" state="frozen"/>
      <selection pane="bottomLeft" activeCell="Q154" sqref="Q154"/>
    </sheetView>
  </sheetViews>
  <sheetFormatPr baseColWidth="10" defaultRowHeight="16" x14ac:dyDescent="0.2"/>
  <cols>
    <col min="1" max="1" bestFit="true" customWidth="true" width="14.83203125" collapsed="true"/>
    <col min="2" max="2" bestFit="true" customWidth="true" width="9.83203125" collapsed="true"/>
    <col min="3" max="3" customWidth="true" width="9.83203125" collapsed="true"/>
    <col min="4" max="4" bestFit="true" customWidth="true" width="10.5" collapsed="true"/>
  </cols>
  <sheetData>
    <row r="1" spans="1:16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71</v>
      </c>
      <c r="I1" s="34" t="s">
        <v>6</v>
      </c>
      <c r="J1" s="34" t="s">
        <v>86</v>
      </c>
      <c r="K1" s="34" t="s">
        <v>69</v>
      </c>
      <c r="L1" s="34" t="s">
        <v>7</v>
      </c>
      <c r="M1" s="34" t="s">
        <v>15</v>
      </c>
      <c r="N1" s="34" t="s">
        <v>87</v>
      </c>
      <c r="O1" s="34" t="s">
        <v>82</v>
      </c>
      <c r="P1" s="34" t="s">
        <v>8</v>
      </c>
    </row>
    <row r="2" spans="1:16" x14ac:dyDescent="0.2">
      <c r="A2" s="47">
        <v>43983</v>
      </c>
      <c r="B2" s="48">
        <v>0</v>
      </c>
      <c r="C2" s="48">
        <v>1</v>
      </c>
      <c r="D2" s="48">
        <v>1</v>
      </c>
      <c r="E2" s="48">
        <v>1</v>
      </c>
      <c r="F2" s="48">
        <v>1</v>
      </c>
      <c r="G2" s="48">
        <v>0</v>
      </c>
      <c r="H2" s="48"/>
      <c r="I2" s="48">
        <v>0</v>
      </c>
      <c r="J2" s="48"/>
      <c r="K2" s="48">
        <v>1</v>
      </c>
      <c r="L2" s="48">
        <v>0</v>
      </c>
      <c r="M2" s="48"/>
      <c r="N2" s="48"/>
      <c r="O2" s="48"/>
      <c r="P2" s="48">
        <v>4</v>
      </c>
    </row>
    <row r="3" spans="1:16" x14ac:dyDescent="0.2">
      <c r="A3" s="47">
        <v>43984</v>
      </c>
      <c r="B3" s="48">
        <v>0</v>
      </c>
      <c r="C3" s="48">
        <v>1</v>
      </c>
      <c r="D3" s="48">
        <v>1</v>
      </c>
      <c r="E3" s="48">
        <v>1</v>
      </c>
      <c r="F3" s="48">
        <v>1</v>
      </c>
      <c r="G3" s="48">
        <v>0</v>
      </c>
      <c r="H3" s="48"/>
      <c r="I3" s="48">
        <v>0</v>
      </c>
      <c r="J3" s="48"/>
      <c r="K3" s="48">
        <v>1</v>
      </c>
      <c r="L3" s="48">
        <v>0</v>
      </c>
      <c r="M3" s="48"/>
      <c r="N3" s="48"/>
      <c r="O3" s="48"/>
      <c r="P3" s="48">
        <v>4</v>
      </c>
    </row>
    <row r="4" spans="1:16" x14ac:dyDescent="0.2">
      <c r="A4" s="47">
        <v>43985</v>
      </c>
      <c r="B4" s="48">
        <v>0</v>
      </c>
      <c r="C4" s="48">
        <v>1</v>
      </c>
      <c r="D4" s="48">
        <v>1</v>
      </c>
      <c r="E4" s="48">
        <v>1</v>
      </c>
      <c r="F4" s="48">
        <v>1</v>
      </c>
      <c r="G4" s="48">
        <v>0</v>
      </c>
      <c r="H4" s="48"/>
      <c r="I4" s="48">
        <v>0</v>
      </c>
      <c r="J4" s="48"/>
      <c r="K4" s="48">
        <v>1</v>
      </c>
      <c r="L4" s="48">
        <v>0</v>
      </c>
      <c r="M4" s="48"/>
      <c r="N4" s="48"/>
      <c r="O4" s="48"/>
      <c r="P4" s="48">
        <v>4</v>
      </c>
    </row>
    <row r="5" spans="1:16" x14ac:dyDescent="0.2">
      <c r="A5" s="47">
        <v>43986</v>
      </c>
      <c r="B5" s="48">
        <v>0</v>
      </c>
      <c r="C5" s="48">
        <v>1</v>
      </c>
      <c r="D5" s="48">
        <v>1</v>
      </c>
      <c r="E5" s="48">
        <v>1</v>
      </c>
      <c r="F5" s="48">
        <v>1</v>
      </c>
      <c r="G5" s="48">
        <v>0</v>
      </c>
      <c r="H5" s="48"/>
      <c r="I5" s="48">
        <v>0</v>
      </c>
      <c r="J5" s="48"/>
      <c r="K5" s="48">
        <v>1</v>
      </c>
      <c r="L5" s="48">
        <v>0</v>
      </c>
      <c r="M5" s="48"/>
      <c r="N5" s="48"/>
      <c r="O5" s="48"/>
      <c r="P5" s="48">
        <v>4</v>
      </c>
    </row>
    <row r="6" spans="1:16" x14ac:dyDescent="0.2">
      <c r="A6" s="47">
        <v>43987</v>
      </c>
      <c r="B6" s="48">
        <v>0</v>
      </c>
      <c r="C6" s="48">
        <v>1</v>
      </c>
      <c r="D6" s="48">
        <v>1</v>
      </c>
      <c r="E6" s="48">
        <v>1</v>
      </c>
      <c r="F6" s="48">
        <v>1</v>
      </c>
      <c r="G6" s="48">
        <v>0</v>
      </c>
      <c r="H6" s="48"/>
      <c r="I6" s="48">
        <v>0</v>
      </c>
      <c r="J6" s="48"/>
      <c r="K6" s="48">
        <v>1</v>
      </c>
      <c r="L6" s="48">
        <v>0</v>
      </c>
      <c r="M6" s="48"/>
      <c r="N6" s="48"/>
      <c r="O6" s="48"/>
      <c r="P6" s="48">
        <v>4</v>
      </c>
    </row>
    <row r="7" spans="1:16" x14ac:dyDescent="0.2">
      <c r="A7" s="47">
        <v>43988</v>
      </c>
      <c r="B7" s="48">
        <v>0</v>
      </c>
      <c r="C7" s="48">
        <v>1</v>
      </c>
      <c r="D7" s="48">
        <v>1</v>
      </c>
      <c r="E7" s="48">
        <v>1</v>
      </c>
      <c r="F7" s="48">
        <v>1</v>
      </c>
      <c r="G7" s="48">
        <v>0</v>
      </c>
      <c r="H7" s="48"/>
      <c r="I7" s="48">
        <v>0</v>
      </c>
      <c r="J7" s="48"/>
      <c r="K7" s="48">
        <v>1</v>
      </c>
      <c r="L7" s="48">
        <v>0</v>
      </c>
      <c r="M7" s="48"/>
      <c r="N7" s="48"/>
      <c r="O7" s="48"/>
      <c r="P7" s="48">
        <v>4</v>
      </c>
    </row>
    <row r="8" spans="1:16" x14ac:dyDescent="0.2">
      <c r="A8" s="47">
        <v>43989</v>
      </c>
      <c r="B8" s="48">
        <v>0</v>
      </c>
      <c r="C8" s="48">
        <v>1</v>
      </c>
      <c r="D8" s="48">
        <v>1</v>
      </c>
      <c r="E8" s="48">
        <v>1</v>
      </c>
      <c r="F8" s="48">
        <v>1</v>
      </c>
      <c r="G8" s="48">
        <v>0</v>
      </c>
      <c r="H8" s="48"/>
      <c r="I8" s="48">
        <v>0</v>
      </c>
      <c r="J8" s="48"/>
      <c r="K8" s="48">
        <v>1</v>
      </c>
      <c r="L8" s="48">
        <v>0</v>
      </c>
      <c r="M8" s="48"/>
      <c r="N8" s="48"/>
      <c r="O8" s="48"/>
      <c r="P8" s="48">
        <v>4</v>
      </c>
    </row>
    <row r="9" spans="1:16" x14ac:dyDescent="0.2">
      <c r="A9" s="47">
        <v>43990</v>
      </c>
      <c r="B9" s="48">
        <v>0</v>
      </c>
      <c r="C9" s="48">
        <v>1</v>
      </c>
      <c r="D9" s="48">
        <v>1</v>
      </c>
      <c r="E9" s="48">
        <v>1</v>
      </c>
      <c r="F9" s="48">
        <v>1</v>
      </c>
      <c r="G9" s="48">
        <v>0</v>
      </c>
      <c r="H9" s="48"/>
      <c r="I9" s="48">
        <v>0</v>
      </c>
      <c r="J9" s="48"/>
      <c r="K9" s="48">
        <v>1</v>
      </c>
      <c r="L9" s="48">
        <v>0</v>
      </c>
      <c r="M9" s="48"/>
      <c r="N9" s="48"/>
      <c r="O9" s="48"/>
      <c r="P9" s="48">
        <v>4</v>
      </c>
    </row>
    <row r="10" spans="1:16" x14ac:dyDescent="0.2">
      <c r="A10" s="47">
        <v>43991</v>
      </c>
      <c r="B10" s="48">
        <v>0</v>
      </c>
      <c r="C10" s="48">
        <v>1</v>
      </c>
      <c r="D10" s="48">
        <v>1</v>
      </c>
      <c r="E10" s="48">
        <v>1</v>
      </c>
      <c r="F10" s="48">
        <v>1</v>
      </c>
      <c r="G10" s="48">
        <v>0</v>
      </c>
      <c r="H10" s="48"/>
      <c r="I10" s="48">
        <v>0</v>
      </c>
      <c r="J10" s="48"/>
      <c r="K10" s="48">
        <v>1</v>
      </c>
      <c r="L10" s="48">
        <v>0</v>
      </c>
      <c r="M10" s="48"/>
      <c r="N10" s="48"/>
      <c r="O10" s="48"/>
      <c r="P10" s="48">
        <v>4</v>
      </c>
    </row>
    <row r="11" spans="1:16" x14ac:dyDescent="0.2">
      <c r="A11" s="47">
        <v>43992</v>
      </c>
      <c r="B11" s="48">
        <v>0</v>
      </c>
      <c r="C11" s="48">
        <v>1</v>
      </c>
      <c r="D11" s="48">
        <v>1</v>
      </c>
      <c r="E11" s="48">
        <v>1</v>
      </c>
      <c r="F11" s="48">
        <v>1</v>
      </c>
      <c r="G11" s="48">
        <v>0</v>
      </c>
      <c r="H11" s="48"/>
      <c r="I11" s="48">
        <v>0</v>
      </c>
      <c r="J11" s="48"/>
      <c r="K11" s="48">
        <v>1</v>
      </c>
      <c r="L11" s="48">
        <v>0</v>
      </c>
      <c r="M11" s="48"/>
      <c r="N11" s="48"/>
      <c r="O11" s="48"/>
      <c r="P11" s="48">
        <v>4</v>
      </c>
    </row>
    <row r="12" spans="1:16" x14ac:dyDescent="0.2">
      <c r="A12" s="47">
        <v>43993</v>
      </c>
      <c r="B12" s="48">
        <v>0</v>
      </c>
      <c r="C12" s="48">
        <v>1</v>
      </c>
      <c r="D12" s="48">
        <v>1</v>
      </c>
      <c r="E12" s="48">
        <v>1</v>
      </c>
      <c r="F12" s="48">
        <v>1</v>
      </c>
      <c r="G12" s="48">
        <v>0</v>
      </c>
      <c r="H12" s="48"/>
      <c r="I12" s="48">
        <v>0</v>
      </c>
      <c r="J12" s="48"/>
      <c r="K12" s="48">
        <v>1</v>
      </c>
      <c r="L12" s="48">
        <v>0</v>
      </c>
      <c r="M12" s="48"/>
      <c r="N12" s="48"/>
      <c r="O12" s="48"/>
      <c r="P12" s="48">
        <v>4</v>
      </c>
    </row>
    <row r="13" spans="1:16" x14ac:dyDescent="0.2">
      <c r="A13" s="47">
        <v>43994</v>
      </c>
      <c r="B13" s="48">
        <v>0</v>
      </c>
      <c r="C13" s="48">
        <v>1</v>
      </c>
      <c r="D13" s="48">
        <v>1</v>
      </c>
      <c r="E13" s="48">
        <v>1</v>
      </c>
      <c r="F13" s="48">
        <v>1</v>
      </c>
      <c r="G13" s="48">
        <v>0</v>
      </c>
      <c r="H13" s="48"/>
      <c r="I13" s="48">
        <v>0</v>
      </c>
      <c r="J13" s="48"/>
      <c r="K13" s="48">
        <v>1</v>
      </c>
      <c r="L13" s="48">
        <v>0</v>
      </c>
      <c r="M13" s="48"/>
      <c r="N13" s="48"/>
      <c r="O13" s="48"/>
      <c r="P13" s="48">
        <v>4</v>
      </c>
    </row>
    <row r="14" spans="1:16" x14ac:dyDescent="0.2">
      <c r="A14" s="47">
        <v>43995</v>
      </c>
      <c r="B14" s="48">
        <v>0</v>
      </c>
      <c r="C14" s="48">
        <v>1</v>
      </c>
      <c r="D14" s="48">
        <v>1</v>
      </c>
      <c r="E14" s="48">
        <v>1</v>
      </c>
      <c r="F14" s="48">
        <v>1</v>
      </c>
      <c r="G14" s="48">
        <v>0</v>
      </c>
      <c r="H14" s="48"/>
      <c r="I14" s="48">
        <v>0</v>
      </c>
      <c r="J14" s="48"/>
      <c r="K14" s="48">
        <v>1</v>
      </c>
      <c r="L14" s="48">
        <v>0</v>
      </c>
      <c r="M14" s="48"/>
      <c r="N14" s="48"/>
      <c r="O14" s="48"/>
      <c r="P14" s="48">
        <v>4</v>
      </c>
    </row>
    <row r="15" spans="1:16" x14ac:dyDescent="0.2">
      <c r="A15" s="47">
        <v>43996</v>
      </c>
      <c r="B15" s="48">
        <v>0</v>
      </c>
      <c r="C15" s="48">
        <v>1</v>
      </c>
      <c r="D15" s="48">
        <v>1</v>
      </c>
      <c r="E15" s="48">
        <v>1</v>
      </c>
      <c r="F15" s="48">
        <v>1</v>
      </c>
      <c r="G15" s="48">
        <v>0</v>
      </c>
      <c r="H15" s="48"/>
      <c r="I15" s="48">
        <v>0</v>
      </c>
      <c r="J15" s="48"/>
      <c r="K15" s="48">
        <v>1</v>
      </c>
      <c r="L15" s="48">
        <v>0</v>
      </c>
      <c r="M15" s="48"/>
      <c r="N15" s="48"/>
      <c r="O15" s="48"/>
      <c r="P15" s="48">
        <v>4</v>
      </c>
    </row>
    <row r="16" spans="1:16" x14ac:dyDescent="0.2">
      <c r="A16" s="47">
        <v>43997</v>
      </c>
      <c r="B16" s="48">
        <v>0</v>
      </c>
      <c r="C16" s="48">
        <v>1</v>
      </c>
      <c r="D16" s="48">
        <v>1</v>
      </c>
      <c r="E16" s="48">
        <v>1</v>
      </c>
      <c r="F16" s="48">
        <v>1</v>
      </c>
      <c r="G16" s="48">
        <v>0</v>
      </c>
      <c r="H16" s="48"/>
      <c r="I16" s="48">
        <v>0</v>
      </c>
      <c r="J16" s="48"/>
      <c r="K16" s="48">
        <v>1</v>
      </c>
      <c r="L16" s="48">
        <v>0</v>
      </c>
      <c r="M16" s="48"/>
      <c r="N16" s="48"/>
      <c r="O16" s="48"/>
      <c r="P16" s="48">
        <v>4</v>
      </c>
    </row>
    <row r="17" spans="1:16" x14ac:dyDescent="0.2">
      <c r="A17" s="47">
        <v>43998</v>
      </c>
      <c r="B17" s="48">
        <v>0</v>
      </c>
      <c r="C17" s="48">
        <v>1</v>
      </c>
      <c r="D17" s="48">
        <v>1</v>
      </c>
      <c r="E17" s="48">
        <v>1</v>
      </c>
      <c r="F17" s="48">
        <v>1</v>
      </c>
      <c r="G17" s="48">
        <v>0</v>
      </c>
      <c r="H17" s="48"/>
      <c r="I17" s="48">
        <v>0</v>
      </c>
      <c r="J17" s="48"/>
      <c r="K17" s="48">
        <v>1</v>
      </c>
      <c r="L17" s="48">
        <v>0</v>
      </c>
      <c r="M17" s="48"/>
      <c r="N17" s="48"/>
      <c r="O17" s="48"/>
      <c r="P17" s="48">
        <v>4</v>
      </c>
    </row>
    <row r="18" spans="1:16" x14ac:dyDescent="0.2">
      <c r="A18" s="47">
        <v>43999</v>
      </c>
      <c r="B18" s="48">
        <v>0</v>
      </c>
      <c r="C18" s="48">
        <v>1</v>
      </c>
      <c r="D18" s="48">
        <v>1</v>
      </c>
      <c r="E18" s="48">
        <v>1</v>
      </c>
      <c r="F18" s="48">
        <v>1</v>
      </c>
      <c r="G18" s="48">
        <v>0</v>
      </c>
      <c r="H18" s="48"/>
      <c r="I18" s="48">
        <v>0</v>
      </c>
      <c r="J18" s="48"/>
      <c r="K18" s="48">
        <v>1</v>
      </c>
      <c r="L18" s="48">
        <v>0</v>
      </c>
      <c r="M18" s="48"/>
      <c r="N18" s="48"/>
      <c r="O18" s="48"/>
      <c r="P18" s="48">
        <v>4</v>
      </c>
    </row>
    <row r="19" spans="1:16" x14ac:dyDescent="0.2">
      <c r="A19" s="47">
        <v>44000</v>
      </c>
      <c r="B19" s="48">
        <v>0</v>
      </c>
      <c r="C19" s="48">
        <v>1</v>
      </c>
      <c r="D19" s="48">
        <v>1</v>
      </c>
      <c r="E19" s="48">
        <v>1</v>
      </c>
      <c r="F19" s="48">
        <v>1</v>
      </c>
      <c r="G19" s="48">
        <v>0</v>
      </c>
      <c r="H19" s="48"/>
      <c r="I19" s="48">
        <v>0</v>
      </c>
      <c r="J19" s="48"/>
      <c r="K19" s="48">
        <v>1</v>
      </c>
      <c r="L19" s="48">
        <v>0</v>
      </c>
      <c r="M19" s="48"/>
      <c r="N19" s="48"/>
      <c r="O19" s="48"/>
      <c r="P19" s="48">
        <v>4</v>
      </c>
    </row>
    <row r="20" spans="1:16" x14ac:dyDescent="0.2">
      <c r="A20" s="47">
        <v>44001</v>
      </c>
      <c r="B20" s="48">
        <v>0</v>
      </c>
      <c r="C20" s="48">
        <v>1</v>
      </c>
      <c r="D20" s="48">
        <v>1</v>
      </c>
      <c r="E20" s="48">
        <v>1</v>
      </c>
      <c r="F20" s="48">
        <v>1</v>
      </c>
      <c r="G20" s="48">
        <v>0</v>
      </c>
      <c r="H20" s="48"/>
      <c r="I20" s="48">
        <v>0</v>
      </c>
      <c r="J20" s="48"/>
      <c r="K20" s="48">
        <v>1</v>
      </c>
      <c r="L20" s="48">
        <v>0</v>
      </c>
      <c r="M20" s="48"/>
      <c r="N20" s="48"/>
      <c r="O20" s="48"/>
      <c r="P20" s="48">
        <v>4</v>
      </c>
    </row>
    <row r="21" spans="1:16" x14ac:dyDescent="0.2">
      <c r="A21" s="47">
        <v>44002</v>
      </c>
      <c r="B21" s="48">
        <v>0</v>
      </c>
      <c r="C21" s="48">
        <v>1</v>
      </c>
      <c r="D21" s="48">
        <v>1</v>
      </c>
      <c r="E21" s="48">
        <v>1</v>
      </c>
      <c r="F21" s="48">
        <v>1</v>
      </c>
      <c r="G21" s="48">
        <v>0</v>
      </c>
      <c r="H21" s="48"/>
      <c r="I21" s="48">
        <v>0</v>
      </c>
      <c r="J21" s="48"/>
      <c r="K21" s="48">
        <v>1</v>
      </c>
      <c r="L21" s="48">
        <v>0</v>
      </c>
      <c r="M21" s="48"/>
      <c r="N21" s="48"/>
      <c r="O21" s="48"/>
      <c r="P21" s="48">
        <v>4</v>
      </c>
    </row>
    <row r="22" spans="1:16" x14ac:dyDescent="0.2">
      <c r="A22" s="217">
        <v>44003</v>
      </c>
      <c r="B22" s="216">
        <v>0</v>
      </c>
      <c r="C22" s="216">
        <v>1</v>
      </c>
      <c r="D22" s="216">
        <v>1</v>
      </c>
      <c r="E22" s="216">
        <v>1</v>
      </c>
      <c r="F22" s="216">
        <v>1</v>
      </c>
      <c r="G22" s="216">
        <v>0</v>
      </c>
      <c r="H22" s="216"/>
      <c r="I22" s="216">
        <v>0</v>
      </c>
      <c r="J22" s="216"/>
      <c r="K22" s="216">
        <v>1</v>
      </c>
      <c r="L22" s="216">
        <v>0</v>
      </c>
      <c r="M22" s="216"/>
      <c r="N22" s="216"/>
      <c r="O22" s="216"/>
      <c r="P22" s="216">
        <v>4</v>
      </c>
    </row>
    <row r="23" spans="1:16" x14ac:dyDescent="0.2">
      <c r="A23" s="217">
        <v>44004</v>
      </c>
      <c r="B23" s="48">
        <v>0</v>
      </c>
      <c r="C23" s="48">
        <v>1</v>
      </c>
      <c r="D23" s="48">
        <v>1</v>
      </c>
      <c r="E23" s="48">
        <v>1</v>
      </c>
      <c r="F23" s="48">
        <v>1</v>
      </c>
      <c r="G23" s="48">
        <v>0</v>
      </c>
      <c r="H23" s="48"/>
      <c r="I23" s="48">
        <v>0</v>
      </c>
      <c r="J23" s="48"/>
      <c r="K23" s="48">
        <v>1</v>
      </c>
      <c r="L23" s="48">
        <v>0</v>
      </c>
      <c r="M23" s="48"/>
      <c r="N23" s="48"/>
      <c r="O23" s="48"/>
      <c r="P23" s="48">
        <v>4</v>
      </c>
    </row>
    <row r="24" spans="1:16" x14ac:dyDescent="0.2">
      <c r="A24" s="217">
        <v>44005</v>
      </c>
      <c r="B24" s="48">
        <v>0</v>
      </c>
      <c r="C24" s="48">
        <v>1</v>
      </c>
      <c r="D24" s="48">
        <v>1</v>
      </c>
      <c r="E24" s="48">
        <v>1</v>
      </c>
      <c r="F24" s="48">
        <v>1</v>
      </c>
      <c r="G24" s="48">
        <v>0</v>
      </c>
      <c r="H24" s="48"/>
      <c r="I24" s="48">
        <v>0</v>
      </c>
      <c r="J24" s="48"/>
      <c r="K24" s="48">
        <v>1</v>
      </c>
      <c r="L24" s="48">
        <v>0</v>
      </c>
      <c r="M24" s="48"/>
      <c r="N24" s="48"/>
      <c r="O24" s="48"/>
      <c r="P24" s="48">
        <v>4</v>
      </c>
    </row>
    <row r="25" spans="1:16" x14ac:dyDescent="0.2">
      <c r="A25" s="217">
        <v>44006</v>
      </c>
      <c r="B25" s="48">
        <v>0</v>
      </c>
      <c r="C25" s="48">
        <v>1</v>
      </c>
      <c r="D25" s="48">
        <v>1</v>
      </c>
      <c r="E25" s="48">
        <v>1</v>
      </c>
      <c r="F25" s="48">
        <v>1</v>
      </c>
      <c r="G25" s="48">
        <v>0</v>
      </c>
      <c r="H25" s="48"/>
      <c r="I25" s="48">
        <v>0</v>
      </c>
      <c r="J25" s="48"/>
      <c r="K25" s="48">
        <v>1</v>
      </c>
      <c r="L25" s="48">
        <v>0</v>
      </c>
      <c r="M25" s="48"/>
      <c r="N25" s="48"/>
      <c r="O25" s="48"/>
      <c r="P25" s="48">
        <v>4</v>
      </c>
    </row>
    <row r="26" spans="1:16" x14ac:dyDescent="0.2">
      <c r="A26" s="217">
        <v>44007</v>
      </c>
      <c r="B26" s="48">
        <v>0</v>
      </c>
      <c r="C26" s="48">
        <v>1</v>
      </c>
      <c r="D26" s="48">
        <v>1</v>
      </c>
      <c r="E26" s="48">
        <v>1</v>
      </c>
      <c r="F26" s="48">
        <v>1</v>
      </c>
      <c r="G26" s="48">
        <v>0</v>
      </c>
      <c r="H26" s="48"/>
      <c r="I26" s="48">
        <v>0</v>
      </c>
      <c r="J26" s="48"/>
      <c r="K26" s="48">
        <v>1</v>
      </c>
      <c r="L26" s="48">
        <v>0</v>
      </c>
      <c r="M26" s="48"/>
      <c r="N26" s="48"/>
      <c r="O26" s="48"/>
      <c r="P26" s="48">
        <v>4</v>
      </c>
    </row>
    <row r="27" spans="1:16" x14ac:dyDescent="0.2">
      <c r="A27" s="217">
        <v>44008</v>
      </c>
      <c r="B27" s="48">
        <v>0</v>
      </c>
      <c r="C27" s="48">
        <v>1</v>
      </c>
      <c r="D27" s="48">
        <v>1</v>
      </c>
      <c r="E27" s="48">
        <v>1</v>
      </c>
      <c r="F27" s="48">
        <v>1</v>
      </c>
      <c r="G27" s="48">
        <v>0</v>
      </c>
      <c r="H27" s="48"/>
      <c r="I27" s="48">
        <v>0</v>
      </c>
      <c r="J27" s="48"/>
      <c r="K27" s="48">
        <v>1</v>
      </c>
      <c r="L27" s="48">
        <v>0</v>
      </c>
      <c r="M27" s="48"/>
      <c r="N27" s="48"/>
      <c r="O27" s="48"/>
      <c r="P27" s="48">
        <v>4</v>
      </c>
    </row>
    <row r="28" spans="1:16" x14ac:dyDescent="0.2">
      <c r="A28" s="217">
        <v>44009</v>
      </c>
      <c r="B28" s="48">
        <v>0</v>
      </c>
      <c r="C28" s="48">
        <v>1</v>
      </c>
      <c r="D28" s="48">
        <v>1</v>
      </c>
      <c r="E28" s="48">
        <v>1</v>
      </c>
      <c r="F28" s="48">
        <v>1</v>
      </c>
      <c r="G28" s="48">
        <v>0</v>
      </c>
      <c r="H28" s="48">
        <v>1</v>
      </c>
      <c r="I28" s="48">
        <v>0</v>
      </c>
      <c r="J28" s="48"/>
      <c r="K28" s="48">
        <v>1</v>
      </c>
      <c r="L28" s="48">
        <v>0</v>
      </c>
      <c r="M28" s="48"/>
      <c r="N28" s="48"/>
      <c r="O28" s="48"/>
      <c r="P28" s="48">
        <v>4</v>
      </c>
    </row>
    <row r="29" spans="1:16" x14ac:dyDescent="0.2">
      <c r="A29" s="217">
        <v>44010</v>
      </c>
      <c r="B29" s="48">
        <v>0</v>
      </c>
      <c r="C29" s="48">
        <v>1</v>
      </c>
      <c r="D29" s="48">
        <v>1</v>
      </c>
      <c r="E29" s="48">
        <v>1</v>
      </c>
      <c r="F29" s="48">
        <v>1</v>
      </c>
      <c r="G29" s="48">
        <v>0</v>
      </c>
      <c r="H29" s="48">
        <v>1</v>
      </c>
      <c r="I29" s="48">
        <v>0</v>
      </c>
      <c r="J29" s="48"/>
      <c r="K29" s="48">
        <v>1</v>
      </c>
      <c r="L29" s="48">
        <v>0</v>
      </c>
      <c r="M29" s="48"/>
      <c r="N29" s="48"/>
      <c r="O29" s="48"/>
      <c r="P29" s="48">
        <v>4</v>
      </c>
    </row>
    <row r="30" spans="1:16" x14ac:dyDescent="0.2">
      <c r="A30" s="217">
        <v>44011</v>
      </c>
      <c r="B30" s="48">
        <v>0</v>
      </c>
      <c r="C30" s="48">
        <v>1</v>
      </c>
      <c r="D30" s="48">
        <v>1</v>
      </c>
      <c r="E30" s="48">
        <v>1</v>
      </c>
      <c r="F30" s="48">
        <v>1</v>
      </c>
      <c r="G30" s="48">
        <v>0</v>
      </c>
      <c r="H30" s="48">
        <v>1</v>
      </c>
      <c r="I30" s="48">
        <v>0</v>
      </c>
      <c r="J30" s="48"/>
      <c r="K30" s="48">
        <v>1</v>
      </c>
      <c r="L30" s="48">
        <v>0</v>
      </c>
      <c r="M30" s="48"/>
      <c r="N30" s="48"/>
      <c r="O30" s="48"/>
      <c r="P30" s="48">
        <v>4</v>
      </c>
    </row>
    <row r="31" spans="1:16" x14ac:dyDescent="0.2">
      <c r="A31" s="217">
        <v>44012</v>
      </c>
      <c r="B31" s="48">
        <v>0</v>
      </c>
      <c r="C31" s="48">
        <v>1</v>
      </c>
      <c r="D31" s="48">
        <v>1</v>
      </c>
      <c r="E31" s="48">
        <v>1</v>
      </c>
      <c r="F31" s="48">
        <v>1</v>
      </c>
      <c r="G31" s="48">
        <v>0</v>
      </c>
      <c r="H31" s="48">
        <v>1</v>
      </c>
      <c r="I31" s="48">
        <v>0</v>
      </c>
      <c r="J31" s="48"/>
      <c r="K31" s="48">
        <v>1</v>
      </c>
      <c r="L31" s="48">
        <v>0</v>
      </c>
      <c r="M31" s="48"/>
      <c r="N31" s="48"/>
      <c r="O31" s="48"/>
      <c r="P31" s="48">
        <v>4</v>
      </c>
    </row>
    <row r="32" spans="1:16" x14ac:dyDescent="0.2">
      <c r="A32" s="217">
        <v>44013</v>
      </c>
      <c r="B32" s="48">
        <v>0</v>
      </c>
      <c r="C32" s="48">
        <v>1</v>
      </c>
      <c r="D32" s="48">
        <v>1</v>
      </c>
      <c r="E32" s="48">
        <v>1</v>
      </c>
      <c r="F32" s="48">
        <v>1</v>
      </c>
      <c r="G32" s="48">
        <v>0</v>
      </c>
      <c r="H32" s="48">
        <v>1</v>
      </c>
      <c r="I32" s="48">
        <v>0</v>
      </c>
      <c r="J32" s="48"/>
      <c r="K32" s="48">
        <v>1</v>
      </c>
      <c r="L32" s="48">
        <v>0</v>
      </c>
      <c r="M32" s="48"/>
      <c r="N32" s="48"/>
      <c r="O32" s="48"/>
      <c r="P32" s="48">
        <v>4</v>
      </c>
    </row>
    <row r="33" spans="1:16" x14ac:dyDescent="0.2">
      <c r="A33" s="217">
        <v>44014</v>
      </c>
      <c r="B33" s="48">
        <v>0</v>
      </c>
      <c r="C33" s="48">
        <v>1</v>
      </c>
      <c r="D33" s="48">
        <v>1</v>
      </c>
      <c r="E33" s="48">
        <v>1</v>
      </c>
      <c r="F33" s="48">
        <v>1</v>
      </c>
      <c r="G33" s="48">
        <v>0</v>
      </c>
      <c r="H33" s="48">
        <v>1</v>
      </c>
      <c r="I33" s="48">
        <v>0</v>
      </c>
      <c r="J33" s="48"/>
      <c r="K33" s="48">
        <v>1</v>
      </c>
      <c r="L33" s="48">
        <v>0</v>
      </c>
      <c r="M33" s="48"/>
      <c r="N33" s="48"/>
      <c r="O33" s="48"/>
      <c r="P33" s="48">
        <v>4</v>
      </c>
    </row>
    <row r="34" spans="1:16" x14ac:dyDescent="0.2">
      <c r="A34" s="217">
        <v>44015</v>
      </c>
      <c r="B34" s="48">
        <v>0</v>
      </c>
      <c r="C34" s="48">
        <v>1</v>
      </c>
      <c r="D34" s="48">
        <v>1</v>
      </c>
      <c r="E34" s="48">
        <v>1</v>
      </c>
      <c r="F34" s="48">
        <v>1</v>
      </c>
      <c r="G34" s="48">
        <v>0</v>
      </c>
      <c r="H34" s="48">
        <v>1</v>
      </c>
      <c r="I34" s="48">
        <v>0</v>
      </c>
      <c r="J34" s="48"/>
      <c r="K34" s="48">
        <v>1</v>
      </c>
      <c r="L34" s="48">
        <v>0</v>
      </c>
      <c r="M34" s="48"/>
      <c r="N34" s="48"/>
      <c r="O34" s="48"/>
      <c r="P34" s="48">
        <v>4</v>
      </c>
    </row>
    <row r="35" spans="1:16" x14ac:dyDescent="0.2">
      <c r="A35" s="217">
        <v>44016</v>
      </c>
      <c r="B35" s="48">
        <v>0</v>
      </c>
      <c r="C35" s="48">
        <v>1</v>
      </c>
      <c r="D35" s="48">
        <v>1</v>
      </c>
      <c r="E35" s="48">
        <v>1</v>
      </c>
      <c r="F35" s="48">
        <v>1</v>
      </c>
      <c r="G35" s="48">
        <v>0</v>
      </c>
      <c r="H35" s="48">
        <v>1</v>
      </c>
      <c r="I35" s="48">
        <v>0</v>
      </c>
      <c r="J35" s="48"/>
      <c r="K35" s="48">
        <v>1</v>
      </c>
      <c r="L35" s="48">
        <v>0</v>
      </c>
      <c r="M35" s="48"/>
      <c r="N35" s="48"/>
      <c r="O35" s="48"/>
      <c r="P35" s="48">
        <v>4</v>
      </c>
    </row>
    <row r="36" spans="1:16" x14ac:dyDescent="0.2">
      <c r="A36" s="217">
        <v>44017</v>
      </c>
      <c r="B36" s="48">
        <v>0</v>
      </c>
      <c r="C36" s="48">
        <v>1</v>
      </c>
      <c r="D36" s="48">
        <v>1</v>
      </c>
      <c r="E36" s="48">
        <v>1</v>
      </c>
      <c r="F36" s="48">
        <v>1</v>
      </c>
      <c r="G36" s="48">
        <v>0</v>
      </c>
      <c r="H36" s="48">
        <v>1</v>
      </c>
      <c r="I36" s="48">
        <v>0</v>
      </c>
      <c r="J36" s="48"/>
      <c r="K36" s="48">
        <v>1</v>
      </c>
      <c r="L36" s="48">
        <v>0</v>
      </c>
      <c r="M36" s="48"/>
      <c r="N36" s="48"/>
      <c r="O36" s="48"/>
      <c r="P36" s="48">
        <v>4</v>
      </c>
    </row>
    <row r="37" spans="1:16" x14ac:dyDescent="0.2">
      <c r="A37" s="217">
        <v>44018</v>
      </c>
      <c r="B37" s="48">
        <v>0</v>
      </c>
      <c r="C37" s="48">
        <v>1</v>
      </c>
      <c r="D37" s="48">
        <v>1</v>
      </c>
      <c r="E37" s="48">
        <v>1</v>
      </c>
      <c r="F37" s="48">
        <v>1</v>
      </c>
      <c r="G37" s="48">
        <v>0</v>
      </c>
      <c r="H37" s="48">
        <v>1</v>
      </c>
      <c r="I37" s="48">
        <v>0</v>
      </c>
      <c r="J37" s="48"/>
      <c r="K37" s="48">
        <v>1</v>
      </c>
      <c r="L37" s="48">
        <v>0</v>
      </c>
      <c r="M37" s="48"/>
      <c r="N37" s="48"/>
      <c r="O37" s="48"/>
      <c r="P37" s="48">
        <v>4</v>
      </c>
    </row>
    <row r="38" spans="1:16" x14ac:dyDescent="0.2">
      <c r="A38" s="47">
        <v>44019</v>
      </c>
      <c r="B38" s="74">
        <v>0</v>
      </c>
      <c r="C38" s="74">
        <v>1</v>
      </c>
      <c r="D38" s="74">
        <v>1</v>
      </c>
      <c r="E38" s="74">
        <v>1</v>
      </c>
      <c r="F38" s="74">
        <v>1</v>
      </c>
      <c r="G38" s="74">
        <v>0</v>
      </c>
      <c r="H38" s="74">
        <v>1</v>
      </c>
      <c r="I38" s="74">
        <v>0</v>
      </c>
      <c r="J38" s="74"/>
      <c r="K38" s="74">
        <v>1</v>
      </c>
      <c r="L38" s="74">
        <v>0</v>
      </c>
      <c r="M38" s="74"/>
      <c r="N38" s="74"/>
      <c r="O38" s="74"/>
      <c r="P38" s="74">
        <v>4</v>
      </c>
    </row>
    <row r="39" spans="1:16" x14ac:dyDescent="0.2">
      <c r="A39" s="47">
        <v>44020</v>
      </c>
      <c r="B39" s="74">
        <v>0</v>
      </c>
      <c r="C39" s="74">
        <v>1</v>
      </c>
      <c r="D39" s="74">
        <v>1</v>
      </c>
      <c r="E39" s="74">
        <v>1</v>
      </c>
      <c r="F39" s="74">
        <v>1</v>
      </c>
      <c r="G39" s="216">
        <v>0</v>
      </c>
      <c r="H39" s="74">
        <v>1</v>
      </c>
      <c r="I39" s="74">
        <v>0</v>
      </c>
      <c r="J39" s="74"/>
      <c r="K39" s="74">
        <v>1</v>
      </c>
      <c r="L39" s="74">
        <v>0</v>
      </c>
      <c r="M39" s="74"/>
      <c r="N39" s="74"/>
      <c r="O39" s="74"/>
      <c r="P39" s="74">
        <v>4</v>
      </c>
    </row>
    <row r="40" spans="1:16" x14ac:dyDescent="0.2">
      <c r="A40" s="47">
        <v>44021</v>
      </c>
      <c r="B40" s="74">
        <v>0</v>
      </c>
      <c r="C40" s="74">
        <v>1</v>
      </c>
      <c r="D40" s="74">
        <v>1</v>
      </c>
      <c r="E40" s="74">
        <v>1</v>
      </c>
      <c r="F40" s="74">
        <v>1</v>
      </c>
      <c r="G40" s="74">
        <v>0</v>
      </c>
      <c r="H40" s="74">
        <v>1</v>
      </c>
      <c r="I40" s="74">
        <v>0</v>
      </c>
      <c r="J40" s="74"/>
      <c r="K40" s="74">
        <v>1</v>
      </c>
      <c r="L40" s="74">
        <v>0</v>
      </c>
      <c r="M40" s="74"/>
      <c r="N40" s="74"/>
      <c r="O40" s="74"/>
      <c r="P40" s="74">
        <v>4</v>
      </c>
    </row>
    <row r="41" spans="1:16" x14ac:dyDescent="0.2">
      <c r="A41" s="47">
        <v>44022</v>
      </c>
      <c r="B41" s="74">
        <v>0</v>
      </c>
      <c r="C41" s="74">
        <v>1</v>
      </c>
      <c r="D41" s="74">
        <v>1</v>
      </c>
      <c r="E41" s="74">
        <v>1</v>
      </c>
      <c r="F41" s="74">
        <v>1</v>
      </c>
      <c r="G41" s="74">
        <v>0</v>
      </c>
      <c r="H41" s="74">
        <v>1</v>
      </c>
      <c r="I41" s="74">
        <v>0</v>
      </c>
      <c r="J41" s="74"/>
      <c r="K41" s="74">
        <v>1</v>
      </c>
      <c r="L41" s="74">
        <v>0</v>
      </c>
      <c r="M41" s="74"/>
      <c r="N41" s="74"/>
      <c r="O41" s="74"/>
      <c r="P41" s="74">
        <v>4</v>
      </c>
    </row>
    <row r="42" spans="1:16" x14ac:dyDescent="0.2">
      <c r="A42" s="47">
        <v>44023</v>
      </c>
      <c r="B42" s="74">
        <v>0</v>
      </c>
      <c r="C42" s="74">
        <v>1</v>
      </c>
      <c r="D42" s="74">
        <v>1</v>
      </c>
      <c r="E42" s="74">
        <v>1</v>
      </c>
      <c r="F42" s="74">
        <v>1</v>
      </c>
      <c r="G42" s="74">
        <v>0</v>
      </c>
      <c r="H42" s="74">
        <v>1</v>
      </c>
      <c r="I42" s="74">
        <v>0</v>
      </c>
      <c r="J42" s="74"/>
      <c r="K42" s="74">
        <v>1</v>
      </c>
      <c r="L42" s="74">
        <v>0</v>
      </c>
      <c r="M42" s="74"/>
      <c r="N42" s="74"/>
      <c r="O42" s="74"/>
      <c r="P42" s="74">
        <v>4</v>
      </c>
    </row>
    <row r="43" spans="1:16" x14ac:dyDescent="0.2">
      <c r="A43" s="47">
        <v>44024</v>
      </c>
      <c r="B43" s="74">
        <v>0</v>
      </c>
      <c r="C43" s="74">
        <v>1</v>
      </c>
      <c r="D43" s="74">
        <v>1</v>
      </c>
      <c r="E43" s="74">
        <v>1</v>
      </c>
      <c r="F43" s="74">
        <v>1</v>
      </c>
      <c r="G43" s="48">
        <v>0</v>
      </c>
      <c r="H43" s="74">
        <v>1</v>
      </c>
      <c r="I43" s="74">
        <v>0</v>
      </c>
      <c r="J43" s="74"/>
      <c r="K43" s="74">
        <v>1</v>
      </c>
      <c r="L43" s="74">
        <v>0</v>
      </c>
      <c r="M43" s="74"/>
      <c r="N43" s="74"/>
      <c r="O43" s="74"/>
      <c r="P43" s="74">
        <v>4</v>
      </c>
    </row>
    <row r="44" spans="1:16" x14ac:dyDescent="0.2">
      <c r="A44" s="47">
        <v>44025</v>
      </c>
      <c r="B44" s="74">
        <v>0</v>
      </c>
      <c r="C44" s="74">
        <v>1</v>
      </c>
      <c r="D44" s="422">
        <v>0</v>
      </c>
      <c r="E44" s="48">
        <v>1</v>
      </c>
      <c r="F44" s="48">
        <v>1</v>
      </c>
      <c r="G44" s="48">
        <v>0</v>
      </c>
      <c r="H44" s="422">
        <v>0</v>
      </c>
      <c r="I44" s="48">
        <v>0</v>
      </c>
      <c r="J44" s="48"/>
      <c r="K44" s="48">
        <v>1</v>
      </c>
      <c r="L44" s="48">
        <v>0</v>
      </c>
      <c r="M44" s="48"/>
      <c r="N44" s="48"/>
      <c r="O44" s="48"/>
      <c r="P44" s="48">
        <v>4</v>
      </c>
    </row>
    <row r="45" spans="1:16" x14ac:dyDescent="0.2">
      <c r="A45" s="47">
        <v>44026</v>
      </c>
      <c r="B45" s="74">
        <v>0</v>
      </c>
      <c r="C45" s="74">
        <v>1</v>
      </c>
      <c r="D45" s="74">
        <v>0</v>
      </c>
      <c r="E45" s="74">
        <v>1</v>
      </c>
      <c r="F45" s="74">
        <v>1</v>
      </c>
      <c r="G45" s="74">
        <v>0</v>
      </c>
      <c r="H45" s="74">
        <v>0</v>
      </c>
      <c r="I45" s="74">
        <v>0</v>
      </c>
      <c r="J45" s="74"/>
      <c r="K45" s="74">
        <v>1</v>
      </c>
      <c r="L45" s="74">
        <v>0</v>
      </c>
      <c r="M45" s="74"/>
      <c r="N45" s="74"/>
      <c r="O45" s="74"/>
      <c r="P45" s="74">
        <v>4</v>
      </c>
    </row>
    <row r="46" spans="1:16" x14ac:dyDescent="0.2">
      <c r="A46" s="47">
        <v>44027</v>
      </c>
      <c r="B46" s="48">
        <v>0</v>
      </c>
      <c r="C46" s="48">
        <v>1</v>
      </c>
      <c r="D46" s="48">
        <v>0</v>
      </c>
      <c r="E46" s="48">
        <v>0</v>
      </c>
      <c r="F46" s="48">
        <v>1</v>
      </c>
      <c r="G46" s="48">
        <v>0</v>
      </c>
      <c r="H46" s="48">
        <v>0</v>
      </c>
      <c r="I46" s="48">
        <v>0</v>
      </c>
      <c r="J46" s="48"/>
      <c r="K46" s="48">
        <v>1</v>
      </c>
      <c r="L46" s="48">
        <v>0</v>
      </c>
      <c r="M46" s="48"/>
      <c r="N46" s="48"/>
      <c r="O46" s="48"/>
      <c r="P46" s="48">
        <v>4</v>
      </c>
    </row>
    <row r="47" spans="1:16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0</v>
      </c>
      <c r="I47" s="74">
        <v>0</v>
      </c>
      <c r="J47" s="74"/>
      <c r="K47" s="74">
        <v>1</v>
      </c>
      <c r="L47" s="74">
        <v>0</v>
      </c>
      <c r="M47" s="74"/>
      <c r="N47" s="74"/>
      <c r="O47" s="74"/>
      <c r="P47" s="74">
        <v>4</v>
      </c>
    </row>
    <row r="48" spans="1:16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0</v>
      </c>
      <c r="I48" s="74">
        <v>0</v>
      </c>
      <c r="J48" s="74"/>
      <c r="K48" s="74">
        <v>1</v>
      </c>
      <c r="L48" s="74">
        <v>0</v>
      </c>
      <c r="M48" s="74"/>
      <c r="N48" s="74"/>
      <c r="O48" s="74"/>
      <c r="P48" s="74">
        <v>4</v>
      </c>
    </row>
    <row r="49" spans="1:16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74">
        <v>0</v>
      </c>
      <c r="I49" s="74">
        <v>0</v>
      </c>
      <c r="J49" s="74"/>
      <c r="K49" s="74">
        <v>1</v>
      </c>
      <c r="L49" s="74">
        <v>0</v>
      </c>
      <c r="M49" s="74"/>
      <c r="N49" s="74"/>
      <c r="O49" s="74"/>
      <c r="P49" s="74">
        <v>4</v>
      </c>
    </row>
    <row r="50" spans="1:16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74">
        <v>0</v>
      </c>
      <c r="H50" s="74">
        <v>0</v>
      </c>
      <c r="I50" s="74">
        <v>0</v>
      </c>
      <c r="J50" s="74"/>
      <c r="K50" s="74">
        <v>1</v>
      </c>
      <c r="L50" s="74">
        <v>0</v>
      </c>
      <c r="M50" s="74"/>
      <c r="N50" s="74"/>
      <c r="O50" s="74"/>
      <c r="P50" s="74">
        <v>4</v>
      </c>
    </row>
    <row r="51" spans="1:16" x14ac:dyDescent="0.2">
      <c r="A51" s="217">
        <v>44032</v>
      </c>
      <c r="B51" s="48">
        <v>0</v>
      </c>
      <c r="C51" s="48">
        <v>1</v>
      </c>
      <c r="D51" s="48">
        <v>0</v>
      </c>
      <c r="E51" s="48">
        <v>0</v>
      </c>
      <c r="F51" s="48">
        <v>1</v>
      </c>
      <c r="G51" s="48">
        <v>0</v>
      </c>
      <c r="H51" s="48">
        <v>0</v>
      </c>
      <c r="I51" s="48">
        <v>0</v>
      </c>
      <c r="J51" s="48"/>
      <c r="K51" s="74">
        <v>1</v>
      </c>
      <c r="L51" s="48">
        <v>0</v>
      </c>
      <c r="M51" s="48"/>
      <c r="N51" s="48"/>
      <c r="O51" s="48"/>
      <c r="P51" s="48">
        <v>4</v>
      </c>
    </row>
    <row r="52" spans="1:16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0</v>
      </c>
      <c r="I52" s="48">
        <v>0</v>
      </c>
      <c r="J52" s="48"/>
      <c r="K52" s="48">
        <v>1</v>
      </c>
      <c r="L52" s="48">
        <v>0</v>
      </c>
      <c r="M52" s="48"/>
      <c r="N52" s="48"/>
      <c r="O52" s="48"/>
      <c r="P52" s="48">
        <v>4</v>
      </c>
    </row>
    <row r="53" spans="1:16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1</v>
      </c>
      <c r="G53" s="48">
        <v>0</v>
      </c>
      <c r="H53" s="48">
        <v>0</v>
      </c>
      <c r="I53" s="48">
        <v>0</v>
      </c>
      <c r="J53" s="48"/>
      <c r="K53" s="48">
        <v>0</v>
      </c>
      <c r="L53" s="48">
        <v>0</v>
      </c>
      <c r="M53" s="48"/>
      <c r="N53" s="48"/>
      <c r="O53" s="48"/>
      <c r="P53" s="48">
        <v>4</v>
      </c>
    </row>
    <row r="54" spans="1:16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1</v>
      </c>
      <c r="G54" s="48">
        <v>0</v>
      </c>
      <c r="H54" s="48">
        <v>0</v>
      </c>
      <c r="I54" s="48">
        <v>0</v>
      </c>
      <c r="J54" s="48"/>
      <c r="K54" s="48">
        <v>0</v>
      </c>
      <c r="L54" s="48">
        <v>0</v>
      </c>
      <c r="M54" s="48"/>
      <c r="N54" s="48"/>
      <c r="O54" s="48"/>
      <c r="P54" s="48">
        <v>4</v>
      </c>
    </row>
    <row r="55" spans="1:16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1</v>
      </c>
      <c r="G55" s="48">
        <v>0</v>
      </c>
      <c r="H55" s="48">
        <v>0</v>
      </c>
      <c r="I55" s="48">
        <v>0</v>
      </c>
      <c r="J55" s="48"/>
      <c r="K55" s="48">
        <v>0</v>
      </c>
      <c r="L55" s="48">
        <v>0</v>
      </c>
      <c r="M55" s="48"/>
      <c r="N55" s="48"/>
      <c r="O55" s="48"/>
      <c r="P55" s="48">
        <v>4</v>
      </c>
    </row>
    <row r="56" spans="1:16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1</v>
      </c>
      <c r="G56" s="48">
        <v>0</v>
      </c>
      <c r="H56" s="48">
        <v>0</v>
      </c>
      <c r="I56" s="48">
        <v>0</v>
      </c>
      <c r="J56" s="48"/>
      <c r="K56" s="48">
        <v>0</v>
      </c>
      <c r="L56" s="48">
        <v>0</v>
      </c>
      <c r="M56" s="48"/>
      <c r="N56" s="48"/>
      <c r="O56" s="48"/>
      <c r="P56" s="48">
        <v>4</v>
      </c>
    </row>
    <row r="57" spans="1:16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1</v>
      </c>
      <c r="G57" s="48">
        <v>0</v>
      </c>
      <c r="H57" s="48">
        <v>0</v>
      </c>
      <c r="I57" s="48">
        <v>0</v>
      </c>
      <c r="J57" s="48"/>
      <c r="K57" s="48">
        <v>0</v>
      </c>
      <c r="L57" s="48">
        <v>0</v>
      </c>
      <c r="M57" s="48"/>
      <c r="N57" s="48"/>
      <c r="O57" s="48"/>
      <c r="P57" s="48">
        <v>4</v>
      </c>
    </row>
    <row r="58" spans="1:16" x14ac:dyDescent="0.2">
      <c r="A58" s="217">
        <v>44039</v>
      </c>
      <c r="B58" s="48">
        <v>0</v>
      </c>
      <c r="C58" s="48">
        <v>1</v>
      </c>
      <c r="D58" s="48">
        <v>0</v>
      </c>
      <c r="E58" s="48">
        <v>0</v>
      </c>
      <c r="F58" s="48">
        <v>1</v>
      </c>
      <c r="G58" s="48">
        <v>0</v>
      </c>
      <c r="H58" s="48">
        <v>0</v>
      </c>
      <c r="I58" s="48">
        <v>0</v>
      </c>
      <c r="J58" s="48"/>
      <c r="K58" s="48">
        <v>0</v>
      </c>
      <c r="L58" s="48">
        <v>0</v>
      </c>
      <c r="M58" s="48"/>
      <c r="N58" s="48"/>
      <c r="O58" s="48"/>
      <c r="P58" s="48">
        <v>4</v>
      </c>
    </row>
    <row r="59" spans="1:16" x14ac:dyDescent="0.2">
      <c r="A59" s="217">
        <v>44040</v>
      </c>
      <c r="B59" s="48">
        <v>0</v>
      </c>
      <c r="C59" s="48">
        <v>1</v>
      </c>
      <c r="D59" s="48">
        <v>0</v>
      </c>
      <c r="E59" s="48">
        <v>0</v>
      </c>
      <c r="F59" s="48">
        <v>1</v>
      </c>
      <c r="G59" s="48">
        <v>0</v>
      </c>
      <c r="H59" s="48">
        <v>0</v>
      </c>
      <c r="I59" s="48">
        <v>0</v>
      </c>
      <c r="J59" s="48"/>
      <c r="K59" s="48">
        <v>0</v>
      </c>
      <c r="L59" s="48">
        <v>0</v>
      </c>
      <c r="M59" s="48"/>
      <c r="N59" s="48"/>
      <c r="O59" s="48"/>
      <c r="P59" s="48">
        <v>4</v>
      </c>
    </row>
    <row r="60" spans="1:16" x14ac:dyDescent="0.2">
      <c r="A60" s="217">
        <v>44041</v>
      </c>
      <c r="B60" s="48">
        <v>0</v>
      </c>
      <c r="C60" s="48">
        <v>1</v>
      </c>
      <c r="D60" s="48">
        <v>0</v>
      </c>
      <c r="E60" s="48">
        <v>0</v>
      </c>
      <c r="F60" s="48">
        <v>1</v>
      </c>
      <c r="G60" s="48">
        <v>0</v>
      </c>
      <c r="H60" s="48">
        <v>0</v>
      </c>
      <c r="I60" s="48">
        <v>0</v>
      </c>
      <c r="J60" s="48"/>
      <c r="K60" s="48">
        <v>0</v>
      </c>
      <c r="L60" s="48">
        <v>0</v>
      </c>
      <c r="M60" s="48"/>
      <c r="N60" s="48"/>
      <c r="O60" s="48"/>
      <c r="P60" s="48">
        <v>4</v>
      </c>
    </row>
    <row r="61" spans="1:16" x14ac:dyDescent="0.2">
      <c r="A61" s="217">
        <v>44042</v>
      </c>
      <c r="B61" s="48">
        <v>0</v>
      </c>
      <c r="C61" s="48">
        <v>1</v>
      </c>
      <c r="D61" s="48">
        <v>0</v>
      </c>
      <c r="E61" s="48">
        <v>0</v>
      </c>
      <c r="F61" s="48">
        <v>1</v>
      </c>
      <c r="G61" s="48">
        <v>0</v>
      </c>
      <c r="H61" s="48">
        <v>0</v>
      </c>
      <c r="I61" s="48">
        <v>0</v>
      </c>
      <c r="J61" s="48"/>
      <c r="K61" s="48">
        <v>0</v>
      </c>
      <c r="L61" s="48">
        <v>0</v>
      </c>
      <c r="M61" s="48"/>
      <c r="N61" s="48"/>
      <c r="O61" s="48"/>
      <c r="P61" s="48">
        <v>4</v>
      </c>
    </row>
    <row r="62" spans="1:16" x14ac:dyDescent="0.2">
      <c r="A62" s="217">
        <v>44043</v>
      </c>
      <c r="B62" s="48">
        <v>0</v>
      </c>
      <c r="C62" s="48">
        <v>1</v>
      </c>
      <c r="D62" s="48">
        <v>0</v>
      </c>
      <c r="E62" s="48">
        <v>0</v>
      </c>
      <c r="F62" s="48">
        <v>1</v>
      </c>
      <c r="G62" s="48">
        <v>0</v>
      </c>
      <c r="H62" s="48">
        <v>0</v>
      </c>
      <c r="I62" s="48">
        <v>0</v>
      </c>
      <c r="J62" s="48"/>
      <c r="K62" s="48">
        <v>0</v>
      </c>
      <c r="L62" s="48">
        <v>0</v>
      </c>
      <c r="M62" s="48"/>
      <c r="N62" s="48"/>
      <c r="O62" s="48"/>
      <c r="P62" s="48">
        <v>4</v>
      </c>
    </row>
    <row r="63" spans="1:16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1</v>
      </c>
      <c r="G63" s="216">
        <v>0</v>
      </c>
      <c r="H63" s="216">
        <v>0</v>
      </c>
      <c r="I63" s="216">
        <v>0</v>
      </c>
      <c r="J63" s="216"/>
      <c r="K63" s="216">
        <v>0</v>
      </c>
      <c r="L63" s="216">
        <v>0</v>
      </c>
      <c r="M63" s="216"/>
      <c r="N63" s="216"/>
      <c r="O63" s="216"/>
      <c r="P63" s="216">
        <v>4</v>
      </c>
    </row>
    <row r="64" spans="1:16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1</v>
      </c>
      <c r="G64" s="216">
        <v>0</v>
      </c>
      <c r="H64" s="216">
        <v>0</v>
      </c>
      <c r="I64" s="216">
        <v>0</v>
      </c>
      <c r="J64" s="216"/>
      <c r="K64" s="216">
        <v>0</v>
      </c>
      <c r="L64" s="216">
        <v>0</v>
      </c>
      <c r="M64" s="216"/>
      <c r="N64" s="216"/>
      <c r="O64" s="216"/>
      <c r="P64" s="216">
        <v>4</v>
      </c>
    </row>
    <row r="65" spans="1:16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1</v>
      </c>
      <c r="G65" s="216">
        <v>0</v>
      </c>
      <c r="H65" s="216">
        <v>0</v>
      </c>
      <c r="I65" s="216">
        <v>0</v>
      </c>
      <c r="J65" s="216"/>
      <c r="K65" s="216">
        <v>0</v>
      </c>
      <c r="L65" s="216">
        <v>0</v>
      </c>
      <c r="M65" s="216"/>
      <c r="N65" s="216"/>
      <c r="O65" s="216"/>
      <c r="P65" s="216">
        <v>4</v>
      </c>
    </row>
    <row r="66" spans="1:16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1</v>
      </c>
      <c r="G66" s="216">
        <v>0</v>
      </c>
      <c r="H66" s="216">
        <v>0</v>
      </c>
      <c r="I66" s="216">
        <v>0</v>
      </c>
      <c r="J66" s="216"/>
      <c r="K66" s="216">
        <v>0</v>
      </c>
      <c r="L66" s="216">
        <v>0</v>
      </c>
      <c r="M66" s="216"/>
      <c r="N66" s="216"/>
      <c r="O66" s="216"/>
      <c r="P66" s="216">
        <v>4</v>
      </c>
    </row>
    <row r="67" spans="1:16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1</v>
      </c>
      <c r="G67" s="216">
        <v>0</v>
      </c>
      <c r="H67" s="216">
        <v>0</v>
      </c>
      <c r="I67" s="216">
        <v>0</v>
      </c>
      <c r="J67" s="216"/>
      <c r="K67" s="216">
        <v>0</v>
      </c>
      <c r="L67" s="216">
        <v>0</v>
      </c>
      <c r="M67" s="216"/>
      <c r="N67" s="216"/>
      <c r="O67" s="216"/>
      <c r="P67" s="216">
        <v>4</v>
      </c>
    </row>
    <row r="68" spans="1:16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1</v>
      </c>
      <c r="G68" s="216">
        <v>0</v>
      </c>
      <c r="H68" s="216">
        <v>0</v>
      </c>
      <c r="I68" s="216">
        <v>0</v>
      </c>
      <c r="J68" s="216"/>
      <c r="K68" s="216">
        <v>0</v>
      </c>
      <c r="L68" s="216">
        <v>0</v>
      </c>
      <c r="M68" s="216"/>
      <c r="N68" s="216"/>
      <c r="O68" s="216"/>
      <c r="P68" s="216">
        <v>4</v>
      </c>
    </row>
    <row r="69" spans="1:16" x14ac:dyDescent="0.2">
      <c r="A69" s="217">
        <v>44050</v>
      </c>
      <c r="B69" s="216">
        <v>0</v>
      </c>
      <c r="C69" s="216">
        <v>1</v>
      </c>
      <c r="D69" s="216">
        <v>0</v>
      </c>
      <c r="E69" s="216">
        <v>0</v>
      </c>
      <c r="F69" s="216">
        <v>1</v>
      </c>
      <c r="G69" s="216">
        <v>0</v>
      </c>
      <c r="H69" s="216">
        <v>0</v>
      </c>
      <c r="I69" s="216">
        <v>0</v>
      </c>
      <c r="J69" s="216"/>
      <c r="K69" s="216">
        <v>0</v>
      </c>
      <c r="L69" s="216">
        <v>0</v>
      </c>
      <c r="M69" s="216"/>
      <c r="N69" s="216"/>
      <c r="O69" s="216"/>
      <c r="P69" s="216">
        <v>4</v>
      </c>
    </row>
    <row r="70" spans="1:16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1</v>
      </c>
      <c r="G70" s="216">
        <v>0</v>
      </c>
      <c r="H70" s="216">
        <v>0</v>
      </c>
      <c r="I70" s="216">
        <v>0</v>
      </c>
      <c r="J70" s="216"/>
      <c r="K70" s="216">
        <v>0</v>
      </c>
      <c r="L70" s="216">
        <v>0</v>
      </c>
      <c r="M70" s="216"/>
      <c r="N70" s="216"/>
      <c r="O70" s="216"/>
      <c r="P70" s="216">
        <v>4</v>
      </c>
    </row>
    <row r="71" spans="1:16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1</v>
      </c>
      <c r="G71" s="216">
        <v>0</v>
      </c>
      <c r="H71" s="216">
        <v>0</v>
      </c>
      <c r="I71" s="216">
        <v>0</v>
      </c>
      <c r="J71" s="216"/>
      <c r="K71" s="216">
        <v>0</v>
      </c>
      <c r="L71" s="216">
        <v>0</v>
      </c>
      <c r="M71" s="216"/>
      <c r="N71" s="216"/>
      <c r="O71" s="216"/>
      <c r="P71" s="216">
        <v>4</v>
      </c>
    </row>
    <row r="72" spans="1:16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1</v>
      </c>
      <c r="G72" s="216">
        <v>0</v>
      </c>
      <c r="H72" s="216">
        <v>0</v>
      </c>
      <c r="I72" s="216">
        <v>0</v>
      </c>
      <c r="J72" s="216"/>
      <c r="K72" s="216">
        <v>0</v>
      </c>
      <c r="L72" s="216">
        <v>0</v>
      </c>
      <c r="M72" s="216"/>
      <c r="N72" s="216"/>
      <c r="O72" s="216"/>
      <c r="P72" s="216">
        <v>4</v>
      </c>
    </row>
    <row r="73" spans="1:16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1</v>
      </c>
      <c r="G73" s="216">
        <v>0</v>
      </c>
      <c r="H73" s="216">
        <v>0</v>
      </c>
      <c r="I73" s="216">
        <v>0</v>
      </c>
      <c r="J73" s="216"/>
      <c r="K73" s="216">
        <v>0</v>
      </c>
      <c r="L73" s="216">
        <v>0</v>
      </c>
      <c r="M73" s="216"/>
      <c r="N73" s="216"/>
      <c r="O73" s="216"/>
      <c r="P73" s="216">
        <v>4</v>
      </c>
    </row>
    <row r="74" spans="1:16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1</v>
      </c>
      <c r="G74" s="216">
        <v>0</v>
      </c>
      <c r="H74" s="216">
        <v>0</v>
      </c>
      <c r="I74" s="216">
        <v>0</v>
      </c>
      <c r="J74" s="216"/>
      <c r="K74" s="216">
        <v>0</v>
      </c>
      <c r="L74" s="216">
        <v>0</v>
      </c>
      <c r="M74" s="216"/>
      <c r="N74" s="216"/>
      <c r="O74" s="216"/>
      <c r="P74" s="216">
        <v>4</v>
      </c>
    </row>
    <row r="75" spans="1:16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1</v>
      </c>
      <c r="G75" s="216">
        <v>0</v>
      </c>
      <c r="H75" s="216">
        <v>0</v>
      </c>
      <c r="I75" s="216">
        <v>0</v>
      </c>
      <c r="J75" s="216"/>
      <c r="K75" s="216">
        <v>0</v>
      </c>
      <c r="L75" s="216">
        <v>0</v>
      </c>
      <c r="M75" s="216"/>
      <c r="N75" s="216"/>
      <c r="O75" s="216"/>
      <c r="P75" s="216">
        <v>4</v>
      </c>
    </row>
    <row r="76" spans="1:16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1</v>
      </c>
      <c r="G76" s="216">
        <v>0</v>
      </c>
      <c r="H76" s="216">
        <v>0</v>
      </c>
      <c r="I76" s="216">
        <v>0</v>
      </c>
      <c r="J76" s="216"/>
      <c r="K76" s="216">
        <v>0</v>
      </c>
      <c r="L76" s="216">
        <v>0</v>
      </c>
      <c r="M76" s="216"/>
      <c r="N76" s="216"/>
      <c r="O76" s="216"/>
      <c r="P76" s="216">
        <v>4</v>
      </c>
    </row>
    <row r="77" spans="1:16" x14ac:dyDescent="0.2">
      <c r="A77" s="217">
        <v>44058</v>
      </c>
      <c r="B77" s="550">
        <v>0</v>
      </c>
      <c r="C77" s="216">
        <v>1</v>
      </c>
      <c r="D77" s="216">
        <v>0</v>
      </c>
      <c r="E77" s="216">
        <v>0</v>
      </c>
      <c r="F77" s="216">
        <v>1</v>
      </c>
      <c r="G77" s="216">
        <v>0</v>
      </c>
      <c r="H77" s="216">
        <v>0</v>
      </c>
      <c r="I77" s="216">
        <v>0</v>
      </c>
      <c r="J77" s="216"/>
      <c r="K77" s="216">
        <v>0</v>
      </c>
      <c r="L77" s="216">
        <v>0</v>
      </c>
      <c r="M77" s="216"/>
      <c r="N77" s="216"/>
      <c r="O77" s="216"/>
      <c r="P77" s="216">
        <v>4</v>
      </c>
    </row>
    <row r="78" spans="1:16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1</v>
      </c>
      <c r="G78" s="216">
        <v>0</v>
      </c>
      <c r="H78" s="216">
        <v>0</v>
      </c>
      <c r="I78" s="216">
        <v>0</v>
      </c>
      <c r="J78" s="216"/>
      <c r="K78" s="216">
        <v>0</v>
      </c>
      <c r="L78" s="216">
        <v>0</v>
      </c>
      <c r="M78" s="216"/>
      <c r="N78" s="216"/>
      <c r="O78" s="216"/>
      <c r="P78" s="216">
        <v>4</v>
      </c>
    </row>
    <row r="79" spans="1:16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1</v>
      </c>
      <c r="G79" s="216">
        <v>0</v>
      </c>
      <c r="H79" s="216">
        <v>0</v>
      </c>
      <c r="I79" s="216">
        <v>0</v>
      </c>
      <c r="J79" s="216"/>
      <c r="K79" s="216">
        <v>0</v>
      </c>
      <c r="L79" s="216">
        <v>0</v>
      </c>
      <c r="M79" s="216"/>
      <c r="N79" s="216"/>
      <c r="O79" s="216"/>
      <c r="P79" s="216">
        <v>4</v>
      </c>
    </row>
    <row r="80" spans="1:16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1</v>
      </c>
      <c r="G80" s="216">
        <v>0</v>
      </c>
      <c r="H80" s="216">
        <v>0</v>
      </c>
      <c r="I80" s="216">
        <v>0</v>
      </c>
      <c r="J80" s="216"/>
      <c r="K80" s="216">
        <v>0</v>
      </c>
      <c r="L80" s="216">
        <v>0</v>
      </c>
      <c r="M80" s="216"/>
      <c r="N80" s="216"/>
      <c r="O80" s="216"/>
      <c r="P80" s="216">
        <v>4</v>
      </c>
    </row>
    <row r="81" spans="1:16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1</v>
      </c>
      <c r="G81" s="216">
        <v>0</v>
      </c>
      <c r="H81" s="216">
        <v>0</v>
      </c>
      <c r="I81" s="216">
        <v>0</v>
      </c>
      <c r="J81" s="216"/>
      <c r="K81" s="216">
        <v>0</v>
      </c>
      <c r="L81" s="216">
        <v>0</v>
      </c>
      <c r="M81" s="216"/>
      <c r="N81" s="216"/>
      <c r="O81" s="216"/>
      <c r="P81" s="216">
        <v>4</v>
      </c>
    </row>
    <row r="82" spans="1:16" x14ac:dyDescent="0.2">
      <c r="A82" s="217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1</v>
      </c>
      <c r="G82" s="216">
        <v>0</v>
      </c>
      <c r="H82" s="216">
        <v>0</v>
      </c>
      <c r="I82" s="216">
        <v>0</v>
      </c>
      <c r="J82" s="216"/>
      <c r="K82" s="216">
        <v>0</v>
      </c>
      <c r="L82" s="216">
        <v>0</v>
      </c>
      <c r="M82" s="216"/>
      <c r="N82" s="216"/>
      <c r="O82" s="216"/>
      <c r="P82" s="216">
        <v>4</v>
      </c>
    </row>
    <row r="83" spans="1:16" x14ac:dyDescent="0.2">
      <c r="A83" s="217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1</v>
      </c>
      <c r="G83" s="216">
        <v>0</v>
      </c>
      <c r="H83" s="216">
        <v>0</v>
      </c>
      <c r="I83" s="216">
        <v>0</v>
      </c>
      <c r="J83" s="216"/>
      <c r="K83" s="216">
        <v>0</v>
      </c>
      <c r="L83" s="216">
        <v>0</v>
      </c>
      <c r="M83" s="216"/>
      <c r="N83" s="216"/>
      <c r="O83" s="216"/>
      <c r="P83" s="216">
        <v>4</v>
      </c>
    </row>
    <row r="84" spans="1:16" x14ac:dyDescent="0.2">
      <c r="A84" s="217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1</v>
      </c>
      <c r="G84" s="216">
        <v>0</v>
      </c>
      <c r="H84" s="216">
        <v>0</v>
      </c>
      <c r="I84" s="216">
        <v>0</v>
      </c>
      <c r="J84" s="216"/>
      <c r="K84" s="216">
        <v>0</v>
      </c>
      <c r="L84" s="216">
        <v>0</v>
      </c>
      <c r="M84" s="216"/>
      <c r="N84" s="216"/>
      <c r="O84" s="216"/>
      <c r="P84" s="216">
        <v>4</v>
      </c>
    </row>
    <row r="85" spans="1:16" x14ac:dyDescent="0.2">
      <c r="A85" s="217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1</v>
      </c>
      <c r="G85" s="216">
        <v>0</v>
      </c>
      <c r="H85" s="216">
        <v>0</v>
      </c>
      <c r="I85" s="216">
        <v>0</v>
      </c>
      <c r="J85" s="216"/>
      <c r="K85" s="216">
        <v>0</v>
      </c>
      <c r="L85" s="216">
        <v>0</v>
      </c>
      <c r="M85" s="216"/>
      <c r="N85" s="216"/>
      <c r="O85" s="216"/>
      <c r="P85" s="216">
        <v>4</v>
      </c>
    </row>
    <row r="86" spans="1:16" x14ac:dyDescent="0.2">
      <c r="A86" s="217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1</v>
      </c>
      <c r="G86" s="216">
        <v>0</v>
      </c>
      <c r="H86" s="216">
        <v>0</v>
      </c>
      <c r="I86" s="216">
        <v>0</v>
      </c>
      <c r="J86" s="216"/>
      <c r="K86" s="216">
        <v>0</v>
      </c>
      <c r="L86" s="216">
        <v>0</v>
      </c>
      <c r="M86" s="216"/>
      <c r="N86" s="216"/>
      <c r="O86" s="216"/>
      <c r="P86" s="216">
        <v>4</v>
      </c>
    </row>
    <row r="87" spans="1:16" x14ac:dyDescent="0.2">
      <c r="A87" s="217">
        <v>44068</v>
      </c>
      <c r="B87" s="216">
        <v>0</v>
      </c>
      <c r="C87" s="216">
        <v>1</v>
      </c>
      <c r="D87" s="216">
        <v>0</v>
      </c>
      <c r="E87" s="216">
        <v>0</v>
      </c>
      <c r="F87" s="216">
        <v>1</v>
      </c>
      <c r="G87" s="216">
        <v>0</v>
      </c>
      <c r="H87" s="216">
        <v>0</v>
      </c>
      <c r="I87" s="216">
        <v>0</v>
      </c>
      <c r="J87" s="216"/>
      <c r="K87" s="216">
        <v>0</v>
      </c>
      <c r="L87" s="216">
        <v>0</v>
      </c>
      <c r="M87" s="216"/>
      <c r="N87" s="216"/>
      <c r="O87" s="216"/>
      <c r="P87" s="216">
        <v>4</v>
      </c>
    </row>
    <row r="88" spans="1:16" x14ac:dyDescent="0.2">
      <c r="A88" s="217">
        <v>44069</v>
      </c>
      <c r="B88" s="216">
        <v>0</v>
      </c>
      <c r="C88" s="216">
        <v>1</v>
      </c>
      <c r="D88" s="216">
        <v>0</v>
      </c>
      <c r="E88" s="216">
        <v>0</v>
      </c>
      <c r="F88" s="216">
        <v>1</v>
      </c>
      <c r="G88" s="216">
        <v>0</v>
      </c>
      <c r="H88" s="216">
        <v>0</v>
      </c>
      <c r="I88" s="216">
        <v>0</v>
      </c>
      <c r="J88" s="216"/>
      <c r="K88" s="216">
        <v>0</v>
      </c>
      <c r="L88" s="216">
        <v>0</v>
      </c>
      <c r="M88" s="216"/>
      <c r="N88" s="216"/>
      <c r="O88" s="216"/>
      <c r="P88" s="216">
        <v>4</v>
      </c>
    </row>
    <row r="89" spans="1:16" x14ac:dyDescent="0.2">
      <c r="A89" s="217">
        <v>44070</v>
      </c>
      <c r="B89" s="216">
        <v>0</v>
      </c>
      <c r="C89" s="216">
        <v>1</v>
      </c>
      <c r="D89" s="216">
        <v>0</v>
      </c>
      <c r="E89" s="216">
        <v>0</v>
      </c>
      <c r="F89" s="216">
        <v>1</v>
      </c>
      <c r="G89" s="216">
        <v>0</v>
      </c>
      <c r="H89" s="216">
        <v>0</v>
      </c>
      <c r="I89" s="216">
        <v>0</v>
      </c>
      <c r="J89" s="216"/>
      <c r="K89" s="216">
        <v>0</v>
      </c>
      <c r="L89" s="216">
        <v>0</v>
      </c>
      <c r="M89" s="216"/>
      <c r="N89" s="216"/>
      <c r="O89" s="216">
        <v>1</v>
      </c>
      <c r="P89" s="216">
        <v>4</v>
      </c>
    </row>
    <row r="90" spans="1:16" x14ac:dyDescent="0.2">
      <c r="A90" s="217">
        <v>44071</v>
      </c>
      <c r="B90" s="216">
        <v>0</v>
      </c>
      <c r="C90" s="216">
        <v>1</v>
      </c>
      <c r="D90" s="216">
        <v>0</v>
      </c>
      <c r="E90" s="216">
        <v>0</v>
      </c>
      <c r="F90" s="216">
        <v>1</v>
      </c>
      <c r="G90" s="216">
        <v>0</v>
      </c>
      <c r="H90" s="216">
        <v>0</v>
      </c>
      <c r="I90" s="216">
        <v>0</v>
      </c>
      <c r="J90" s="216"/>
      <c r="K90" s="216">
        <v>0</v>
      </c>
      <c r="L90" s="216">
        <v>0</v>
      </c>
      <c r="M90" s="216"/>
      <c r="N90" s="216"/>
      <c r="O90" s="216">
        <v>1</v>
      </c>
      <c r="P90" s="216">
        <v>4</v>
      </c>
    </row>
    <row r="91" spans="1:16" x14ac:dyDescent="0.2">
      <c r="A91" s="217">
        <v>44072</v>
      </c>
      <c r="B91" s="216">
        <v>0</v>
      </c>
      <c r="C91" s="216">
        <v>1</v>
      </c>
      <c r="D91" s="216">
        <v>0</v>
      </c>
      <c r="E91" s="216">
        <v>0</v>
      </c>
      <c r="F91" s="216">
        <v>1</v>
      </c>
      <c r="G91" s="216">
        <v>0</v>
      </c>
      <c r="H91" s="216">
        <v>0</v>
      </c>
      <c r="I91" s="216">
        <v>0</v>
      </c>
      <c r="J91" s="216"/>
      <c r="K91" s="216">
        <v>0</v>
      </c>
      <c r="L91" s="216">
        <v>0</v>
      </c>
      <c r="M91" s="216"/>
      <c r="N91" s="216"/>
      <c r="O91" s="216">
        <v>1</v>
      </c>
      <c r="P91" s="216">
        <v>4</v>
      </c>
    </row>
    <row r="92" spans="1:16" x14ac:dyDescent="0.2">
      <c r="A92" s="217">
        <v>44073</v>
      </c>
      <c r="B92" s="216">
        <v>0</v>
      </c>
      <c r="C92" s="216">
        <v>1</v>
      </c>
      <c r="D92" s="216">
        <v>0</v>
      </c>
      <c r="E92" s="216">
        <v>0</v>
      </c>
      <c r="F92" s="216">
        <v>1</v>
      </c>
      <c r="G92" s="216">
        <v>0</v>
      </c>
      <c r="H92" s="216">
        <v>0</v>
      </c>
      <c r="I92" s="216">
        <v>0</v>
      </c>
      <c r="J92" s="216"/>
      <c r="K92" s="216">
        <v>0</v>
      </c>
      <c r="L92" s="216">
        <v>0</v>
      </c>
      <c r="M92" s="216"/>
      <c r="N92" s="216"/>
      <c r="O92" s="216">
        <v>1</v>
      </c>
      <c r="P92" s="216">
        <v>4</v>
      </c>
    </row>
    <row r="93" spans="1:16" x14ac:dyDescent="0.2">
      <c r="A93" s="217">
        <v>44074</v>
      </c>
      <c r="B93" s="216">
        <v>0</v>
      </c>
      <c r="C93" s="216">
        <v>1</v>
      </c>
      <c r="D93" s="216">
        <v>0</v>
      </c>
      <c r="E93" s="216">
        <v>0</v>
      </c>
      <c r="F93" s="216">
        <v>1</v>
      </c>
      <c r="G93" s="216">
        <v>0</v>
      </c>
      <c r="H93" s="216">
        <v>0</v>
      </c>
      <c r="I93" s="216">
        <v>0</v>
      </c>
      <c r="J93" s="216"/>
      <c r="K93" s="216">
        <v>0</v>
      </c>
      <c r="L93" s="216">
        <v>0</v>
      </c>
      <c r="M93" s="216"/>
      <c r="N93" s="216"/>
      <c r="O93" s="216">
        <v>1</v>
      </c>
      <c r="P93" s="216">
        <v>4</v>
      </c>
    </row>
    <row r="94" spans="1:16" x14ac:dyDescent="0.2">
      <c r="A94" s="217">
        <v>44075</v>
      </c>
      <c r="B94" s="216">
        <v>0</v>
      </c>
      <c r="C94" s="216">
        <v>1</v>
      </c>
      <c r="D94" s="216">
        <v>0</v>
      </c>
      <c r="E94" s="216">
        <v>0</v>
      </c>
      <c r="F94" s="216">
        <v>1</v>
      </c>
      <c r="G94" s="216">
        <v>0</v>
      </c>
      <c r="H94" s="216">
        <v>0</v>
      </c>
      <c r="I94" s="216">
        <v>0</v>
      </c>
      <c r="J94" s="216"/>
      <c r="K94" s="216">
        <v>0</v>
      </c>
      <c r="L94" s="216">
        <v>0</v>
      </c>
      <c r="M94" s="216"/>
      <c r="N94" s="216"/>
      <c r="O94" s="216">
        <v>1</v>
      </c>
      <c r="P94" s="216">
        <v>4</v>
      </c>
    </row>
    <row r="95" spans="1:16" x14ac:dyDescent="0.2">
      <c r="A95" s="217">
        <v>44076</v>
      </c>
      <c r="B95" s="216">
        <v>0</v>
      </c>
      <c r="C95" s="216">
        <v>1</v>
      </c>
      <c r="D95" s="216">
        <v>0</v>
      </c>
      <c r="E95" s="216">
        <v>0</v>
      </c>
      <c r="F95" s="216">
        <v>1</v>
      </c>
      <c r="G95" s="216">
        <v>0</v>
      </c>
      <c r="H95" s="216">
        <v>0</v>
      </c>
      <c r="I95" s="216">
        <v>0</v>
      </c>
      <c r="J95" s="216"/>
      <c r="K95" s="216">
        <v>0</v>
      </c>
      <c r="L95" s="216">
        <v>0</v>
      </c>
      <c r="M95" s="216"/>
      <c r="N95" s="216"/>
      <c r="O95" s="216">
        <v>1</v>
      </c>
      <c r="P95" s="216">
        <v>4</v>
      </c>
    </row>
    <row r="96" spans="1:16" x14ac:dyDescent="0.2">
      <c r="A96" s="15">
        <v>44077</v>
      </c>
      <c r="B96" s="216">
        <v>0</v>
      </c>
      <c r="C96" s="216">
        <v>1</v>
      </c>
      <c r="D96" s="550">
        <v>0</v>
      </c>
      <c r="E96" s="550">
        <v>0</v>
      </c>
      <c r="F96" s="216">
        <v>1</v>
      </c>
      <c r="G96" s="216">
        <v>0</v>
      </c>
      <c r="H96" s="216">
        <v>0</v>
      </c>
      <c r="I96" s="216">
        <v>0</v>
      </c>
      <c r="J96" s="216"/>
      <c r="K96" s="216">
        <v>0</v>
      </c>
      <c r="L96" s="216">
        <v>0</v>
      </c>
      <c r="M96" s="216"/>
      <c r="N96" s="216"/>
      <c r="O96" s="216">
        <v>1</v>
      </c>
      <c r="P96" s="216">
        <v>4</v>
      </c>
    </row>
    <row r="97" spans="1:16" x14ac:dyDescent="0.2">
      <c r="A97" s="15">
        <v>44078</v>
      </c>
      <c r="B97" s="216">
        <v>0</v>
      </c>
      <c r="C97" s="216">
        <v>1</v>
      </c>
      <c r="D97" s="550">
        <v>0</v>
      </c>
      <c r="E97" s="550">
        <v>0</v>
      </c>
      <c r="F97" s="216">
        <v>1</v>
      </c>
      <c r="G97" s="216">
        <v>0</v>
      </c>
      <c r="H97" s="216">
        <v>0</v>
      </c>
      <c r="I97" s="216">
        <v>0</v>
      </c>
      <c r="J97" s="216"/>
      <c r="K97" s="216">
        <v>0</v>
      </c>
      <c r="L97" s="216">
        <v>0</v>
      </c>
      <c r="M97" s="216"/>
      <c r="N97" s="216"/>
      <c r="O97" s="216">
        <v>1</v>
      </c>
      <c r="P97" s="216">
        <v>4</v>
      </c>
    </row>
    <row r="98" spans="1:16" x14ac:dyDescent="0.2">
      <c r="A98" s="15">
        <v>44079</v>
      </c>
      <c r="B98" s="216">
        <v>0</v>
      </c>
      <c r="C98" s="216">
        <v>1</v>
      </c>
      <c r="D98" s="550">
        <v>0</v>
      </c>
      <c r="E98" s="550">
        <v>0</v>
      </c>
      <c r="F98" s="216">
        <v>1</v>
      </c>
      <c r="G98" s="216">
        <v>0</v>
      </c>
      <c r="H98" s="216">
        <v>0</v>
      </c>
      <c r="I98" s="216">
        <v>0</v>
      </c>
      <c r="J98" s="216"/>
      <c r="K98" s="216">
        <v>0</v>
      </c>
      <c r="L98" s="216">
        <v>0</v>
      </c>
      <c r="M98" s="216"/>
      <c r="N98" s="216"/>
      <c r="O98" s="216">
        <v>1</v>
      </c>
      <c r="P98" s="216">
        <v>4</v>
      </c>
    </row>
    <row r="99" spans="1:16" x14ac:dyDescent="0.2">
      <c r="A99" s="15">
        <v>44080</v>
      </c>
      <c r="B99" s="216">
        <v>0</v>
      </c>
      <c r="C99" s="216">
        <v>1</v>
      </c>
      <c r="D99" s="550">
        <v>0</v>
      </c>
      <c r="E99" s="550">
        <v>0</v>
      </c>
      <c r="F99" s="216">
        <v>1</v>
      </c>
      <c r="G99" s="216">
        <v>0</v>
      </c>
      <c r="H99" s="216">
        <v>0</v>
      </c>
      <c r="I99" s="216">
        <v>0</v>
      </c>
      <c r="J99" s="216"/>
      <c r="K99" s="216">
        <v>0</v>
      </c>
      <c r="L99" s="216">
        <v>0</v>
      </c>
      <c r="M99" s="216"/>
      <c r="N99" s="216"/>
      <c r="O99" s="216">
        <v>1</v>
      </c>
      <c r="P99" s="216">
        <v>4</v>
      </c>
    </row>
    <row r="100" spans="1:16" x14ac:dyDescent="0.2">
      <c r="A100" s="15">
        <v>44081</v>
      </c>
      <c r="B100" s="216">
        <v>0</v>
      </c>
      <c r="C100" s="216">
        <v>1</v>
      </c>
      <c r="D100" s="550">
        <v>0</v>
      </c>
      <c r="E100" s="550">
        <v>0</v>
      </c>
      <c r="F100" s="216">
        <v>1</v>
      </c>
      <c r="G100" s="216">
        <v>0</v>
      </c>
      <c r="H100" s="216">
        <v>0</v>
      </c>
      <c r="I100" s="216">
        <v>0</v>
      </c>
      <c r="J100" s="216"/>
      <c r="K100" s="216">
        <v>0</v>
      </c>
      <c r="L100" s="216">
        <v>0</v>
      </c>
      <c r="M100" s="216"/>
      <c r="N100" s="216"/>
      <c r="O100" s="216">
        <v>1</v>
      </c>
      <c r="P100" s="216">
        <v>4</v>
      </c>
    </row>
    <row r="101" spans="1:16" x14ac:dyDescent="0.2">
      <c r="A101" s="15">
        <v>44082</v>
      </c>
      <c r="B101" s="216">
        <v>0</v>
      </c>
      <c r="C101" s="216">
        <v>1</v>
      </c>
      <c r="D101" s="216">
        <v>0</v>
      </c>
      <c r="E101" s="216">
        <v>0</v>
      </c>
      <c r="F101" s="216">
        <v>1</v>
      </c>
      <c r="G101" s="216">
        <v>0</v>
      </c>
      <c r="H101" s="216">
        <v>0</v>
      </c>
      <c r="I101" s="216">
        <v>0</v>
      </c>
      <c r="J101" s="216"/>
      <c r="K101" s="216">
        <v>0</v>
      </c>
      <c r="L101" s="216">
        <v>0</v>
      </c>
      <c r="M101" s="216"/>
      <c r="N101" s="216"/>
      <c r="O101" s="216">
        <v>1</v>
      </c>
      <c r="P101" s="216">
        <v>4</v>
      </c>
    </row>
    <row r="102" spans="1:16" x14ac:dyDescent="0.2">
      <c r="A102" s="15">
        <v>44083</v>
      </c>
      <c r="B102" s="216">
        <v>0</v>
      </c>
      <c r="C102" s="216">
        <v>1</v>
      </c>
      <c r="D102" s="216">
        <v>0</v>
      </c>
      <c r="E102" s="216">
        <v>0</v>
      </c>
      <c r="F102" s="216">
        <v>1</v>
      </c>
      <c r="G102" s="216">
        <v>0</v>
      </c>
      <c r="H102" s="216">
        <v>0</v>
      </c>
      <c r="I102" s="216">
        <v>0</v>
      </c>
      <c r="J102" s="216"/>
      <c r="K102" s="216">
        <v>0</v>
      </c>
      <c r="L102" s="216">
        <v>0</v>
      </c>
      <c r="M102" s="216"/>
      <c r="N102" s="216"/>
      <c r="O102" s="216">
        <v>1</v>
      </c>
      <c r="P102" s="216">
        <v>4</v>
      </c>
    </row>
    <row r="103" spans="1:16" x14ac:dyDescent="0.2">
      <c r="A103" s="15">
        <v>44084</v>
      </c>
      <c r="B103" s="216">
        <v>0</v>
      </c>
      <c r="C103" s="216">
        <v>1</v>
      </c>
      <c r="D103" s="216">
        <v>0</v>
      </c>
      <c r="E103" s="216">
        <v>0</v>
      </c>
      <c r="F103" s="216">
        <v>1</v>
      </c>
      <c r="G103" s="216">
        <v>0</v>
      </c>
      <c r="H103" s="216">
        <v>0</v>
      </c>
      <c r="I103" s="216">
        <v>0</v>
      </c>
      <c r="J103" s="216"/>
      <c r="K103" s="216">
        <v>0</v>
      </c>
      <c r="L103" s="216">
        <v>0</v>
      </c>
      <c r="M103" s="216"/>
      <c r="N103" s="216"/>
      <c r="O103" s="216">
        <v>1</v>
      </c>
      <c r="P103" s="216">
        <v>4</v>
      </c>
    </row>
    <row r="104" spans="1:16" x14ac:dyDescent="0.2">
      <c r="A104" s="15">
        <v>44085</v>
      </c>
      <c r="B104" s="216">
        <v>0</v>
      </c>
      <c r="C104" s="216">
        <v>1</v>
      </c>
      <c r="D104" s="216">
        <v>0</v>
      </c>
      <c r="E104" s="216">
        <v>0</v>
      </c>
      <c r="F104" s="216">
        <v>1</v>
      </c>
      <c r="G104" s="216">
        <v>0</v>
      </c>
      <c r="H104" s="216">
        <v>0</v>
      </c>
      <c r="I104" s="216">
        <v>0</v>
      </c>
      <c r="J104" s="216"/>
      <c r="K104" s="216">
        <v>0</v>
      </c>
      <c r="L104" s="216">
        <v>0</v>
      </c>
      <c r="M104" s="216"/>
      <c r="N104" s="216"/>
      <c r="O104" s="216">
        <v>1</v>
      </c>
      <c r="P104" s="216">
        <v>4</v>
      </c>
    </row>
    <row r="105" spans="1:16" x14ac:dyDescent="0.2">
      <c r="A105" s="15">
        <v>44086</v>
      </c>
      <c r="B105" s="216">
        <v>0</v>
      </c>
      <c r="C105" s="216">
        <v>1</v>
      </c>
      <c r="D105" s="216">
        <v>0</v>
      </c>
      <c r="E105" s="216">
        <v>0</v>
      </c>
      <c r="F105" s="216">
        <v>1</v>
      </c>
      <c r="G105" s="216">
        <v>0</v>
      </c>
      <c r="H105" s="216">
        <v>0</v>
      </c>
      <c r="I105" s="216">
        <v>0</v>
      </c>
      <c r="J105" s="216"/>
      <c r="K105" s="216">
        <v>0</v>
      </c>
      <c r="L105" s="216">
        <v>0</v>
      </c>
      <c r="M105" s="216"/>
      <c r="N105" s="216"/>
      <c r="O105" s="216">
        <v>1</v>
      </c>
      <c r="P105" s="216">
        <v>4</v>
      </c>
    </row>
    <row r="106" spans="1:16" x14ac:dyDescent="0.2">
      <c r="A106" s="15">
        <v>44087</v>
      </c>
      <c r="B106" s="216">
        <v>0</v>
      </c>
      <c r="C106" s="216">
        <v>1</v>
      </c>
      <c r="D106" s="216">
        <v>0</v>
      </c>
      <c r="E106" s="216">
        <v>0</v>
      </c>
      <c r="F106" s="216">
        <v>1</v>
      </c>
      <c r="G106" s="216">
        <v>0</v>
      </c>
      <c r="H106" s="216">
        <v>0</v>
      </c>
      <c r="I106" s="216">
        <v>0</v>
      </c>
      <c r="J106" s="216"/>
      <c r="K106" s="216">
        <v>0</v>
      </c>
      <c r="L106" s="216">
        <v>0</v>
      </c>
      <c r="M106" s="216"/>
      <c r="N106" s="216"/>
      <c r="O106" s="216">
        <v>1</v>
      </c>
      <c r="P106" s="216">
        <v>4</v>
      </c>
    </row>
    <row r="107" spans="1:16" x14ac:dyDescent="0.2">
      <c r="A107" s="15">
        <v>44088</v>
      </c>
      <c r="B107" s="216">
        <v>0</v>
      </c>
      <c r="C107" s="216">
        <v>1</v>
      </c>
      <c r="D107" s="216">
        <v>0</v>
      </c>
      <c r="E107" s="216">
        <v>0</v>
      </c>
      <c r="F107" s="216">
        <v>1</v>
      </c>
      <c r="G107" s="216">
        <v>0</v>
      </c>
      <c r="H107" s="216">
        <v>0</v>
      </c>
      <c r="I107" s="216">
        <v>0</v>
      </c>
      <c r="J107" s="216"/>
      <c r="K107" s="216">
        <v>0</v>
      </c>
      <c r="L107" s="216">
        <v>0</v>
      </c>
      <c r="M107" s="216"/>
      <c r="N107" s="216"/>
      <c r="O107" s="216">
        <v>1</v>
      </c>
      <c r="P107" s="216">
        <v>4</v>
      </c>
    </row>
    <row r="108" spans="1:16" x14ac:dyDescent="0.2">
      <c r="A108" s="15">
        <v>44089</v>
      </c>
      <c r="B108" s="216">
        <v>0</v>
      </c>
      <c r="C108" s="216">
        <v>1</v>
      </c>
      <c r="D108" s="550">
        <v>0</v>
      </c>
      <c r="E108" s="216">
        <v>0</v>
      </c>
      <c r="F108" s="216">
        <v>1</v>
      </c>
      <c r="G108" s="216">
        <v>0</v>
      </c>
      <c r="H108" s="216">
        <v>0</v>
      </c>
      <c r="I108" s="216">
        <v>0</v>
      </c>
      <c r="J108" s="216"/>
      <c r="K108" s="216">
        <v>0</v>
      </c>
      <c r="L108" s="216">
        <v>0</v>
      </c>
      <c r="M108" s="216"/>
      <c r="N108" s="216"/>
      <c r="O108" s="216">
        <v>1</v>
      </c>
      <c r="P108" s="216">
        <v>4</v>
      </c>
    </row>
    <row r="109" spans="1:16" x14ac:dyDescent="0.2">
      <c r="A109" s="15">
        <v>44090</v>
      </c>
      <c r="B109" s="216">
        <v>0</v>
      </c>
      <c r="C109" s="216">
        <v>1</v>
      </c>
      <c r="D109" s="216">
        <v>0</v>
      </c>
      <c r="E109" s="216">
        <v>0</v>
      </c>
      <c r="F109" s="216">
        <v>1</v>
      </c>
      <c r="G109" s="216">
        <v>0</v>
      </c>
      <c r="H109" s="216">
        <v>0</v>
      </c>
      <c r="I109" s="216">
        <v>0</v>
      </c>
      <c r="J109" s="216"/>
      <c r="K109" s="216">
        <v>0</v>
      </c>
      <c r="L109" s="216">
        <v>0</v>
      </c>
      <c r="M109" s="216"/>
      <c r="N109" s="216"/>
      <c r="O109" s="216">
        <v>1</v>
      </c>
      <c r="P109" s="216">
        <v>4</v>
      </c>
    </row>
    <row r="110" spans="1:16" x14ac:dyDescent="0.2">
      <c r="A110" s="15">
        <v>44091</v>
      </c>
      <c r="B110" s="216">
        <v>0</v>
      </c>
      <c r="C110" s="216">
        <v>1</v>
      </c>
      <c r="D110" s="216">
        <v>0</v>
      </c>
      <c r="E110" s="216">
        <v>0</v>
      </c>
      <c r="F110" s="216">
        <v>1</v>
      </c>
      <c r="G110" s="216">
        <v>0</v>
      </c>
      <c r="H110" s="216">
        <v>0</v>
      </c>
      <c r="I110" s="216">
        <v>0</v>
      </c>
      <c r="J110" s="216"/>
      <c r="K110" s="216">
        <v>0</v>
      </c>
      <c r="L110" s="216">
        <v>0</v>
      </c>
      <c r="M110" s="216"/>
      <c r="N110" s="216"/>
      <c r="O110" s="216">
        <v>1</v>
      </c>
      <c r="P110" s="216">
        <v>4</v>
      </c>
    </row>
    <row r="111" spans="1:16" x14ac:dyDescent="0.2">
      <c r="A111" s="15">
        <v>44092</v>
      </c>
      <c r="B111" s="216">
        <v>0</v>
      </c>
      <c r="C111" s="216">
        <v>1</v>
      </c>
      <c r="D111" s="216">
        <v>0</v>
      </c>
      <c r="E111" s="216">
        <v>0</v>
      </c>
      <c r="F111" s="216">
        <v>1</v>
      </c>
      <c r="G111" s="216">
        <v>0</v>
      </c>
      <c r="H111" s="216">
        <v>0</v>
      </c>
      <c r="I111" s="216">
        <v>0</v>
      </c>
      <c r="J111" s="216"/>
      <c r="K111" s="216">
        <v>0</v>
      </c>
      <c r="L111" s="216">
        <v>0</v>
      </c>
      <c r="M111" s="216"/>
      <c r="N111" s="216"/>
      <c r="O111" s="216">
        <v>1</v>
      </c>
      <c r="P111" s="216">
        <v>4</v>
      </c>
    </row>
    <row r="112" spans="1:16" x14ac:dyDescent="0.2">
      <c r="A112" s="15">
        <v>44093</v>
      </c>
      <c r="B112" s="216">
        <v>0</v>
      </c>
      <c r="C112">
        <v>1</v>
      </c>
      <c r="D112" s="216">
        <v>0</v>
      </c>
      <c r="E112" s="988">
        <v>0</v>
      </c>
      <c r="F112" s="216">
        <v>1</v>
      </c>
      <c r="G112" s="216">
        <v>0</v>
      </c>
      <c r="H112" s="216">
        <v>0</v>
      </c>
      <c r="I112" s="216">
        <v>0</v>
      </c>
      <c r="J112" s="216"/>
      <c r="K112" s="216">
        <v>0</v>
      </c>
      <c r="L112" s="216">
        <v>0</v>
      </c>
      <c r="M112" s="216"/>
      <c r="N112" s="216"/>
      <c r="O112" s="216">
        <v>1</v>
      </c>
      <c r="P112" s="216">
        <v>4</v>
      </c>
    </row>
    <row r="113" spans="1:16" ht="15" customHeight="1" x14ac:dyDescent="0.2">
      <c r="A113" s="15">
        <v>44094</v>
      </c>
      <c r="B113" s="216">
        <v>0</v>
      </c>
      <c r="C113">
        <v>1</v>
      </c>
      <c r="D113" s="216">
        <v>0</v>
      </c>
      <c r="E113" s="988">
        <v>0</v>
      </c>
      <c r="F113" s="216">
        <v>1</v>
      </c>
      <c r="G113" s="216">
        <v>0</v>
      </c>
      <c r="H113" s="216">
        <v>0</v>
      </c>
      <c r="I113" s="216">
        <v>0</v>
      </c>
      <c r="J113" s="216"/>
      <c r="K113" s="216">
        <v>0</v>
      </c>
      <c r="L113" s="216">
        <v>0</v>
      </c>
      <c r="M113" s="216"/>
      <c r="N113" s="216"/>
      <c r="O113" s="216">
        <v>1</v>
      </c>
      <c r="P113" s="216">
        <v>4</v>
      </c>
    </row>
    <row r="114" spans="1:16" ht="15" customHeight="1" x14ac:dyDescent="0.2">
      <c r="A114" s="15">
        <v>44095</v>
      </c>
      <c r="B114" s="216">
        <v>0</v>
      </c>
      <c r="C114">
        <v>1</v>
      </c>
      <c r="D114" s="216">
        <v>0</v>
      </c>
      <c r="E114" s="988">
        <v>0</v>
      </c>
      <c r="F114" s="216">
        <v>1</v>
      </c>
      <c r="G114" s="216">
        <v>0</v>
      </c>
      <c r="H114" s="216">
        <v>0</v>
      </c>
      <c r="I114" s="216">
        <v>0</v>
      </c>
      <c r="J114" s="216"/>
      <c r="K114" s="216">
        <v>0</v>
      </c>
      <c r="L114" s="216">
        <v>0</v>
      </c>
      <c r="M114" s="216"/>
      <c r="N114" s="216"/>
      <c r="O114" s="216">
        <v>1</v>
      </c>
      <c r="P114" s="216">
        <v>4</v>
      </c>
    </row>
    <row r="115" spans="1:16" x14ac:dyDescent="0.2">
      <c r="A115" s="15">
        <v>44096</v>
      </c>
      <c r="B115" s="216">
        <v>0</v>
      </c>
      <c r="C115">
        <v>1</v>
      </c>
      <c r="D115" s="216">
        <v>0</v>
      </c>
      <c r="E115" s="988">
        <v>0</v>
      </c>
      <c r="F115" s="216">
        <v>1</v>
      </c>
      <c r="G115" s="216">
        <v>0</v>
      </c>
      <c r="H115" s="216">
        <v>0</v>
      </c>
      <c r="I115" s="216">
        <v>0</v>
      </c>
      <c r="J115" s="216"/>
      <c r="K115" s="216">
        <v>0</v>
      </c>
      <c r="L115" s="216">
        <v>0</v>
      </c>
      <c r="M115" s="216"/>
      <c r="N115" s="216"/>
      <c r="O115" s="216">
        <v>1</v>
      </c>
      <c r="P115" s="216">
        <v>4</v>
      </c>
    </row>
    <row r="116" spans="1:16" x14ac:dyDescent="0.2">
      <c r="A116" s="15">
        <v>44097</v>
      </c>
      <c r="B116" s="216">
        <v>0</v>
      </c>
      <c r="C116">
        <v>1</v>
      </c>
      <c r="D116" s="216">
        <v>0</v>
      </c>
      <c r="E116" s="988">
        <v>0</v>
      </c>
      <c r="F116" s="216">
        <v>1</v>
      </c>
      <c r="G116" s="216">
        <v>0</v>
      </c>
      <c r="H116" s="216">
        <v>0</v>
      </c>
      <c r="I116" s="216">
        <v>0</v>
      </c>
      <c r="J116" s="216"/>
      <c r="K116" s="216">
        <v>0</v>
      </c>
      <c r="L116" s="216">
        <v>0</v>
      </c>
      <c r="M116" s="216"/>
      <c r="N116" s="216"/>
      <c r="O116" s="216">
        <v>1</v>
      </c>
      <c r="P116" s="216">
        <v>4</v>
      </c>
    </row>
    <row r="117" spans="1:16" x14ac:dyDescent="0.2">
      <c r="A117" s="15">
        <v>44098</v>
      </c>
      <c r="B117" s="216">
        <v>0</v>
      </c>
      <c r="C117">
        <v>1</v>
      </c>
      <c r="D117" s="216">
        <v>0</v>
      </c>
      <c r="E117" s="988">
        <v>0</v>
      </c>
      <c r="F117" s="216">
        <v>1</v>
      </c>
      <c r="G117" s="216">
        <v>0</v>
      </c>
      <c r="H117" s="216">
        <v>0</v>
      </c>
      <c r="I117" s="216">
        <v>0</v>
      </c>
      <c r="J117" s="216"/>
      <c r="K117" s="216">
        <v>0</v>
      </c>
      <c r="L117" s="216">
        <v>0</v>
      </c>
      <c r="M117" s="216"/>
      <c r="N117" s="216"/>
      <c r="O117" s="216">
        <v>1</v>
      </c>
      <c r="P117" s="216">
        <v>4</v>
      </c>
    </row>
    <row r="118" spans="1:16" x14ac:dyDescent="0.2">
      <c r="A118" s="15">
        <v>44099</v>
      </c>
      <c r="B118" s="216">
        <v>0</v>
      </c>
      <c r="C118">
        <v>1</v>
      </c>
      <c r="D118" s="216">
        <v>0</v>
      </c>
      <c r="E118" s="988">
        <v>0</v>
      </c>
      <c r="F118" s="216">
        <v>1</v>
      </c>
      <c r="G118" s="216">
        <v>0</v>
      </c>
      <c r="H118" s="216">
        <v>0</v>
      </c>
      <c r="I118" s="216">
        <v>0</v>
      </c>
      <c r="J118" s="216"/>
      <c r="K118" s="216">
        <v>0</v>
      </c>
      <c r="L118" s="216">
        <v>0</v>
      </c>
      <c r="M118" s="216"/>
      <c r="N118" s="216"/>
      <c r="O118" s="216">
        <v>1</v>
      </c>
      <c r="P118" s="216">
        <v>4</v>
      </c>
    </row>
    <row r="119" spans="1:16" x14ac:dyDescent="0.2">
      <c r="A119" s="15">
        <v>44100</v>
      </c>
      <c r="B119" s="216">
        <v>0</v>
      </c>
      <c r="C119">
        <v>1</v>
      </c>
      <c r="D119" s="216">
        <v>0</v>
      </c>
      <c r="E119" s="988">
        <v>0</v>
      </c>
      <c r="F119" s="216">
        <v>1</v>
      </c>
      <c r="G119" s="216">
        <v>0</v>
      </c>
      <c r="H119" s="216">
        <v>0</v>
      </c>
      <c r="I119" s="216">
        <v>0</v>
      </c>
      <c r="J119" s="216"/>
      <c r="K119" s="216">
        <v>0</v>
      </c>
      <c r="L119" s="216">
        <v>0</v>
      </c>
      <c r="M119" s="216"/>
      <c r="N119" s="216"/>
      <c r="O119" s="216">
        <v>1</v>
      </c>
      <c r="P119" s="216">
        <v>4</v>
      </c>
    </row>
    <row r="120" spans="1:16" x14ac:dyDescent="0.2">
      <c r="A120" s="15">
        <v>44101</v>
      </c>
      <c r="B120" s="216">
        <v>0</v>
      </c>
      <c r="C120">
        <v>1</v>
      </c>
      <c r="D120" s="216">
        <v>0</v>
      </c>
      <c r="E120" s="988">
        <v>0</v>
      </c>
      <c r="F120" s="216">
        <v>1</v>
      </c>
      <c r="G120" s="216">
        <v>0</v>
      </c>
      <c r="H120" s="216">
        <v>0</v>
      </c>
      <c r="I120" s="216">
        <v>0</v>
      </c>
      <c r="J120" s="216"/>
      <c r="K120" s="216">
        <v>0</v>
      </c>
      <c r="L120" s="216">
        <v>0</v>
      </c>
      <c r="M120" s="216"/>
      <c r="N120" s="216"/>
      <c r="O120" s="216">
        <v>1</v>
      </c>
      <c r="P120" s="216">
        <v>4</v>
      </c>
    </row>
    <row r="121" spans="1:16" x14ac:dyDescent="0.2">
      <c r="A121" s="15">
        <v>44103</v>
      </c>
      <c r="B121" s="216">
        <v>0</v>
      </c>
      <c r="C121">
        <v>1</v>
      </c>
      <c r="D121" s="216">
        <v>0</v>
      </c>
      <c r="E121" s="988">
        <v>0</v>
      </c>
      <c r="F121" s="216">
        <v>1</v>
      </c>
      <c r="G121" s="216">
        <v>0</v>
      </c>
      <c r="H121" s="216">
        <v>0</v>
      </c>
      <c r="I121" s="216">
        <v>0</v>
      </c>
      <c r="J121" s="216"/>
      <c r="K121" s="216">
        <v>0</v>
      </c>
      <c r="L121" s="216">
        <v>0</v>
      </c>
      <c r="M121" s="216"/>
      <c r="N121" s="216"/>
      <c r="O121" s="216">
        <v>1</v>
      </c>
      <c r="P121" s="216">
        <v>4</v>
      </c>
    </row>
    <row r="122" spans="1:16" x14ac:dyDescent="0.2">
      <c r="A122" s="15">
        <v>44104</v>
      </c>
      <c r="B122" s="216">
        <v>0</v>
      </c>
      <c r="C122">
        <v>1</v>
      </c>
      <c r="D122" s="216">
        <v>0</v>
      </c>
      <c r="E122" s="988">
        <v>0</v>
      </c>
      <c r="F122" s="216">
        <v>1</v>
      </c>
      <c r="G122" s="216">
        <v>0</v>
      </c>
      <c r="H122" s="216">
        <v>0</v>
      </c>
      <c r="I122" s="216">
        <v>0</v>
      </c>
      <c r="J122" s="216"/>
      <c r="K122" s="216">
        <v>0</v>
      </c>
      <c r="L122" s="216">
        <v>0</v>
      </c>
      <c r="M122" s="216"/>
      <c r="N122" s="216"/>
      <c r="O122" s="216">
        <v>1</v>
      </c>
      <c r="P122" s="216">
        <v>4</v>
      </c>
    </row>
    <row r="123" spans="1:16" x14ac:dyDescent="0.2">
      <c r="A123" s="15">
        <v>44105</v>
      </c>
      <c r="B123" s="216">
        <v>0</v>
      </c>
      <c r="C123">
        <v>1</v>
      </c>
      <c r="D123" s="216">
        <v>0</v>
      </c>
      <c r="E123" s="988">
        <v>0</v>
      </c>
      <c r="F123" s="216">
        <v>1</v>
      </c>
      <c r="G123" s="216">
        <v>0</v>
      </c>
      <c r="H123" s="216">
        <v>0</v>
      </c>
      <c r="I123" s="216">
        <v>0</v>
      </c>
      <c r="J123" s="216"/>
      <c r="K123" s="216">
        <v>0</v>
      </c>
      <c r="L123" s="216">
        <v>0</v>
      </c>
      <c r="M123" s="216"/>
      <c r="N123" s="216"/>
      <c r="O123" s="216">
        <v>1</v>
      </c>
      <c r="P123" s="216">
        <v>4</v>
      </c>
    </row>
    <row r="124" spans="1:16" x14ac:dyDescent="0.2">
      <c r="A124" s="15">
        <v>44106</v>
      </c>
      <c r="B124" s="216">
        <v>0</v>
      </c>
      <c r="C124">
        <v>1</v>
      </c>
      <c r="D124" s="216">
        <v>0</v>
      </c>
      <c r="E124" s="988">
        <v>0</v>
      </c>
      <c r="F124" s="216">
        <v>1</v>
      </c>
      <c r="G124" s="216">
        <v>0</v>
      </c>
      <c r="H124" s="216">
        <v>0</v>
      </c>
      <c r="I124" s="216">
        <v>0</v>
      </c>
      <c r="J124" s="216"/>
      <c r="K124" s="216">
        <v>0</v>
      </c>
      <c r="L124" s="216">
        <v>0</v>
      </c>
      <c r="M124" s="216"/>
      <c r="N124" s="216"/>
      <c r="O124" s="216">
        <v>1</v>
      </c>
      <c r="P124" s="216">
        <v>4</v>
      </c>
    </row>
    <row r="125" spans="1:16" x14ac:dyDescent="0.2">
      <c r="A125" s="15">
        <v>44107</v>
      </c>
      <c r="B125" s="216">
        <v>0</v>
      </c>
      <c r="C125">
        <v>1</v>
      </c>
      <c r="D125" s="216">
        <v>0</v>
      </c>
      <c r="E125" s="988">
        <v>0</v>
      </c>
      <c r="F125" s="216">
        <v>1</v>
      </c>
      <c r="G125" s="216">
        <v>0</v>
      </c>
      <c r="H125" s="216">
        <v>0</v>
      </c>
      <c r="I125" s="216">
        <v>0</v>
      </c>
      <c r="J125" s="216"/>
      <c r="K125" s="216">
        <v>0</v>
      </c>
      <c r="L125" s="216">
        <v>0</v>
      </c>
      <c r="M125" s="216"/>
      <c r="N125" s="216"/>
      <c r="O125" s="216">
        <v>1</v>
      </c>
      <c r="P125" s="216">
        <v>4</v>
      </c>
    </row>
    <row r="126" spans="1:16" x14ac:dyDescent="0.2">
      <c r="A126" s="15">
        <v>44108</v>
      </c>
      <c r="B126" s="216">
        <v>0</v>
      </c>
      <c r="C126">
        <v>1</v>
      </c>
      <c r="D126" s="216">
        <v>0</v>
      </c>
      <c r="E126" s="988">
        <v>0</v>
      </c>
      <c r="F126" s="216">
        <v>1</v>
      </c>
      <c r="G126" s="216">
        <v>0</v>
      </c>
      <c r="H126" s="216">
        <v>0</v>
      </c>
      <c r="I126" s="216">
        <v>0</v>
      </c>
      <c r="J126" s="216"/>
      <c r="K126" s="216">
        <v>0</v>
      </c>
      <c r="L126" s="216">
        <v>0</v>
      </c>
      <c r="M126" s="216"/>
      <c r="N126" s="216"/>
      <c r="O126" s="216">
        <v>1</v>
      </c>
      <c r="P126" s="216">
        <v>4</v>
      </c>
    </row>
    <row r="127" spans="1:16" x14ac:dyDescent="0.2">
      <c r="A127" s="15">
        <v>44109</v>
      </c>
      <c r="B127" s="216">
        <v>0</v>
      </c>
      <c r="C127">
        <v>1</v>
      </c>
      <c r="D127" s="216">
        <v>0</v>
      </c>
      <c r="E127" s="988">
        <v>0</v>
      </c>
      <c r="F127" s="216">
        <v>1</v>
      </c>
      <c r="G127" s="216">
        <v>0</v>
      </c>
      <c r="H127" s="216">
        <v>0</v>
      </c>
      <c r="I127" s="216">
        <v>0</v>
      </c>
      <c r="J127" s="216"/>
      <c r="K127" s="216">
        <v>0</v>
      </c>
      <c r="L127" s="216">
        <v>0</v>
      </c>
      <c r="M127" s="216"/>
      <c r="N127" s="216"/>
      <c r="O127" s="216">
        <v>1</v>
      </c>
      <c r="P127" s="216">
        <v>4</v>
      </c>
    </row>
    <row r="128" spans="1:16" x14ac:dyDescent="0.2">
      <c r="A128" s="15">
        <v>44110</v>
      </c>
      <c r="B128" s="216">
        <v>0</v>
      </c>
      <c r="C128">
        <v>1</v>
      </c>
      <c r="D128" s="216">
        <v>0</v>
      </c>
      <c r="E128" s="988">
        <v>0</v>
      </c>
      <c r="F128" s="216">
        <v>1</v>
      </c>
      <c r="G128" s="216">
        <v>0</v>
      </c>
      <c r="H128" s="216">
        <v>0</v>
      </c>
      <c r="I128" s="216">
        <v>0</v>
      </c>
      <c r="J128" s="216"/>
      <c r="K128" s="216">
        <v>0</v>
      </c>
      <c r="L128" s="216">
        <v>0</v>
      </c>
      <c r="M128" s="216"/>
      <c r="N128" s="216"/>
      <c r="O128" s="216">
        <v>1</v>
      </c>
      <c r="P128" s="216">
        <v>4</v>
      </c>
    </row>
    <row r="129" spans="1:16" x14ac:dyDescent="0.2">
      <c r="A129" s="15">
        <v>44111</v>
      </c>
      <c r="B129" s="216">
        <v>0</v>
      </c>
      <c r="C129">
        <v>1</v>
      </c>
      <c r="D129" s="216">
        <v>0</v>
      </c>
      <c r="E129" s="988">
        <v>0</v>
      </c>
      <c r="F129" s="216">
        <v>1</v>
      </c>
      <c r="G129" s="216">
        <v>0</v>
      </c>
      <c r="H129" s="216">
        <v>0</v>
      </c>
      <c r="I129" s="216">
        <v>0</v>
      </c>
      <c r="J129" s="216"/>
      <c r="K129" s="216">
        <v>0</v>
      </c>
      <c r="L129" s="216">
        <v>0</v>
      </c>
      <c r="M129" s="216"/>
      <c r="N129" s="216"/>
      <c r="O129" s="216">
        <v>1</v>
      </c>
      <c r="P129" s="216">
        <v>4</v>
      </c>
    </row>
    <row r="130" spans="1:16" x14ac:dyDescent="0.2">
      <c r="A130" s="15">
        <v>44112</v>
      </c>
      <c r="B130" s="216">
        <v>0</v>
      </c>
      <c r="C130">
        <v>1</v>
      </c>
      <c r="D130" s="216">
        <v>0</v>
      </c>
      <c r="E130" s="988">
        <v>0</v>
      </c>
      <c r="F130" s="216">
        <v>1</v>
      </c>
      <c r="G130" s="216">
        <v>0</v>
      </c>
      <c r="H130" s="216">
        <v>0</v>
      </c>
      <c r="I130" s="216">
        <v>0</v>
      </c>
      <c r="J130" s="216"/>
      <c r="K130" s="216">
        <v>0</v>
      </c>
      <c r="L130" s="216">
        <v>0</v>
      </c>
      <c r="M130" s="216"/>
      <c r="N130" s="216"/>
      <c r="O130" s="216">
        <v>1</v>
      </c>
      <c r="P130" s="216">
        <v>4</v>
      </c>
    </row>
    <row r="131" spans="1:16" x14ac:dyDescent="0.2">
      <c r="A131" s="15">
        <v>44113</v>
      </c>
      <c r="B131" s="216">
        <v>0</v>
      </c>
      <c r="C131">
        <v>1</v>
      </c>
      <c r="D131" s="216">
        <v>0</v>
      </c>
      <c r="E131" s="988">
        <v>0</v>
      </c>
      <c r="F131" s="216">
        <v>1</v>
      </c>
      <c r="G131" s="216">
        <v>0</v>
      </c>
      <c r="H131" s="216">
        <v>0</v>
      </c>
      <c r="I131" s="216">
        <v>0</v>
      </c>
      <c r="J131" s="216">
        <v>1</v>
      </c>
      <c r="K131" s="216">
        <v>0</v>
      </c>
      <c r="L131" s="216">
        <v>0</v>
      </c>
      <c r="M131" s="216"/>
      <c r="N131" s="216">
        <v>1</v>
      </c>
      <c r="O131" s="216">
        <v>1</v>
      </c>
      <c r="P131" s="216">
        <v>5</v>
      </c>
    </row>
    <row r="132" spans="1:16" x14ac:dyDescent="0.2">
      <c r="A132" s="15">
        <v>44114</v>
      </c>
      <c r="B132" s="216">
        <v>0</v>
      </c>
      <c r="C132">
        <v>1</v>
      </c>
      <c r="D132" s="216">
        <v>0</v>
      </c>
      <c r="E132" s="988">
        <v>0</v>
      </c>
      <c r="F132" s="216">
        <v>1</v>
      </c>
      <c r="G132" s="216">
        <v>0</v>
      </c>
      <c r="H132" s="216">
        <v>0</v>
      </c>
      <c r="I132" s="216">
        <v>0</v>
      </c>
      <c r="J132" s="216">
        <v>1</v>
      </c>
      <c r="K132" s="216">
        <v>0</v>
      </c>
      <c r="L132" s="216">
        <v>0</v>
      </c>
      <c r="M132" s="216"/>
      <c r="N132" s="216">
        <v>1</v>
      </c>
      <c r="O132" s="216">
        <v>1</v>
      </c>
      <c r="P132" s="216">
        <v>5</v>
      </c>
    </row>
    <row r="133" spans="1:16" x14ac:dyDescent="0.2">
      <c r="A133" s="15">
        <v>44115</v>
      </c>
      <c r="B133" s="216">
        <v>0</v>
      </c>
      <c r="C133">
        <v>1</v>
      </c>
      <c r="D133" s="216">
        <v>0</v>
      </c>
      <c r="E133" s="988">
        <v>0</v>
      </c>
      <c r="F133" s="216">
        <v>1</v>
      </c>
      <c r="G133" s="216">
        <v>0</v>
      </c>
      <c r="H133" s="216">
        <v>0</v>
      </c>
      <c r="I133" s="216">
        <v>0</v>
      </c>
      <c r="J133" s="216">
        <v>1</v>
      </c>
      <c r="K133" s="216">
        <v>0</v>
      </c>
      <c r="L133" s="216">
        <v>0</v>
      </c>
      <c r="M133" s="216"/>
      <c r="N133" s="216">
        <v>1</v>
      </c>
      <c r="O133" s="216">
        <v>1</v>
      </c>
      <c r="P133" s="216">
        <v>5</v>
      </c>
    </row>
    <row r="134" spans="1:16" x14ac:dyDescent="0.2">
      <c r="A134" s="15">
        <v>44116</v>
      </c>
      <c r="B134" s="216">
        <v>0</v>
      </c>
      <c r="C134">
        <v>1</v>
      </c>
      <c r="D134" s="216">
        <v>0</v>
      </c>
      <c r="E134" s="988">
        <v>0</v>
      </c>
      <c r="F134" s="216">
        <v>1</v>
      </c>
      <c r="G134" s="216">
        <v>0</v>
      </c>
      <c r="H134" s="216">
        <v>0</v>
      </c>
      <c r="I134" s="216">
        <v>0</v>
      </c>
      <c r="J134" s="216">
        <v>1</v>
      </c>
      <c r="K134" s="216">
        <v>0</v>
      </c>
      <c r="L134" s="216">
        <v>0</v>
      </c>
      <c r="M134" s="216"/>
      <c r="N134" s="216">
        <v>1</v>
      </c>
      <c r="O134" s="216">
        <v>2</v>
      </c>
      <c r="P134" s="216">
        <v>5</v>
      </c>
    </row>
    <row r="135" spans="1:16" x14ac:dyDescent="0.2">
      <c r="A135" s="15">
        <v>44117</v>
      </c>
      <c r="B135" s="216">
        <v>0</v>
      </c>
      <c r="C135">
        <v>1</v>
      </c>
      <c r="D135" s="216">
        <v>0</v>
      </c>
      <c r="E135" s="988">
        <v>0</v>
      </c>
      <c r="F135" s="216">
        <v>1</v>
      </c>
      <c r="G135" s="216">
        <v>0</v>
      </c>
      <c r="H135" s="216">
        <v>0</v>
      </c>
      <c r="I135" s="216">
        <v>0</v>
      </c>
      <c r="J135" s="216">
        <v>1</v>
      </c>
      <c r="K135" s="216">
        <v>0</v>
      </c>
      <c r="L135" s="216">
        <v>0</v>
      </c>
      <c r="M135" s="216"/>
      <c r="N135" s="216">
        <v>1</v>
      </c>
      <c r="O135" s="216">
        <v>2</v>
      </c>
      <c r="P135" s="216">
        <v>5</v>
      </c>
    </row>
    <row r="136" spans="1:16" x14ac:dyDescent="0.2">
      <c r="A136" s="15">
        <v>44118</v>
      </c>
      <c r="B136" s="216">
        <v>0</v>
      </c>
      <c r="C136">
        <v>1</v>
      </c>
      <c r="D136" s="216">
        <v>0</v>
      </c>
      <c r="E136" s="988">
        <v>0</v>
      </c>
      <c r="F136" s="216">
        <v>0</v>
      </c>
      <c r="G136" s="216">
        <v>0</v>
      </c>
      <c r="H136" s="216">
        <v>0</v>
      </c>
      <c r="I136" s="216">
        <v>0</v>
      </c>
      <c r="J136" s="216">
        <v>1</v>
      </c>
      <c r="K136" s="216">
        <v>0</v>
      </c>
      <c r="L136" s="216">
        <v>0</v>
      </c>
      <c r="M136" s="216"/>
      <c r="N136" s="216">
        <v>1</v>
      </c>
      <c r="O136" s="216">
        <v>2</v>
      </c>
      <c r="P136" s="216">
        <v>5</v>
      </c>
    </row>
    <row r="137" spans="1:16" x14ac:dyDescent="0.2">
      <c r="A137" s="15">
        <v>44119</v>
      </c>
      <c r="B137" s="216">
        <v>0</v>
      </c>
      <c r="C137">
        <v>1</v>
      </c>
      <c r="D137" s="216">
        <v>0</v>
      </c>
      <c r="E137" s="988">
        <v>0</v>
      </c>
      <c r="F137" s="216">
        <v>0</v>
      </c>
      <c r="G137" s="216">
        <v>0</v>
      </c>
      <c r="H137" s="216">
        <v>0</v>
      </c>
      <c r="I137" s="216">
        <v>0</v>
      </c>
      <c r="J137" s="216">
        <v>1</v>
      </c>
      <c r="K137" s="216">
        <v>0</v>
      </c>
      <c r="L137" s="216">
        <v>0</v>
      </c>
      <c r="M137" s="216"/>
      <c r="N137" s="216">
        <v>1</v>
      </c>
      <c r="O137" s="216">
        <v>2</v>
      </c>
      <c r="P137" s="216">
        <v>5</v>
      </c>
    </row>
    <row r="138" spans="1:16" x14ac:dyDescent="0.2">
      <c r="A138" s="15">
        <v>44120</v>
      </c>
      <c r="B138" s="216">
        <v>0</v>
      </c>
      <c r="C138">
        <v>1</v>
      </c>
      <c r="D138" s="216">
        <v>0</v>
      </c>
      <c r="E138" s="988">
        <v>0</v>
      </c>
      <c r="F138" s="216">
        <v>1</v>
      </c>
      <c r="G138" s="216">
        <v>0</v>
      </c>
      <c r="H138" s="216">
        <v>0</v>
      </c>
      <c r="I138" s="216">
        <v>0</v>
      </c>
      <c r="J138" s="216">
        <v>1</v>
      </c>
      <c r="K138" s="216">
        <v>0</v>
      </c>
      <c r="L138" s="550">
        <v>0</v>
      </c>
      <c r="M138" s="550"/>
      <c r="N138" s="216">
        <v>1</v>
      </c>
      <c r="O138" s="216">
        <v>2</v>
      </c>
      <c r="P138" s="216">
        <v>5</v>
      </c>
    </row>
    <row r="139" spans="1:16" x14ac:dyDescent="0.2">
      <c r="A139" s="15">
        <v>44121</v>
      </c>
      <c r="B139" s="216">
        <v>0</v>
      </c>
      <c r="C139">
        <v>1</v>
      </c>
      <c r="D139" s="216">
        <v>0</v>
      </c>
      <c r="E139" s="988">
        <v>0</v>
      </c>
      <c r="F139" s="216">
        <v>1</v>
      </c>
      <c r="G139" s="216">
        <v>0</v>
      </c>
      <c r="H139" s="216">
        <v>0</v>
      </c>
      <c r="I139" s="216">
        <v>0</v>
      </c>
      <c r="J139" s="216">
        <v>1</v>
      </c>
      <c r="K139" s="216">
        <v>0</v>
      </c>
      <c r="L139" s="216">
        <v>0</v>
      </c>
      <c r="M139" s="216"/>
      <c r="N139" s="216">
        <v>1</v>
      </c>
      <c r="O139" s="216">
        <v>2</v>
      </c>
      <c r="P139" s="216">
        <v>5</v>
      </c>
    </row>
    <row r="140" spans="1:16" x14ac:dyDescent="0.2">
      <c r="A140" s="15">
        <v>44122</v>
      </c>
      <c r="B140">
        <v>0</v>
      </c>
      <c r="C140">
        <v>1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1</v>
      </c>
      <c r="K140">
        <v>0</v>
      </c>
      <c r="L140">
        <v>0</v>
      </c>
      <c r="N140">
        <v>1</v>
      </c>
      <c r="O140">
        <v>2</v>
      </c>
      <c r="P140">
        <v>5</v>
      </c>
    </row>
    <row r="141" spans="1:16" x14ac:dyDescent="0.2">
      <c r="A141" s="15">
        <v>44123</v>
      </c>
      <c r="B141">
        <v>0</v>
      </c>
      <c r="C141">
        <v>1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1</v>
      </c>
      <c r="K141">
        <v>0</v>
      </c>
      <c r="L141">
        <v>0</v>
      </c>
      <c r="N141">
        <v>1</v>
      </c>
      <c r="O141">
        <v>2</v>
      </c>
      <c r="P141">
        <v>5</v>
      </c>
    </row>
    <row r="142" spans="1:16" x14ac:dyDescent="0.2">
      <c r="A142" s="15">
        <v>44124</v>
      </c>
      <c r="B142">
        <v>0</v>
      </c>
      <c r="C142">
        <v>1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1</v>
      </c>
      <c r="K142">
        <v>0</v>
      </c>
      <c r="L142">
        <v>0</v>
      </c>
      <c r="N142">
        <v>1</v>
      </c>
      <c r="O142">
        <v>2</v>
      </c>
      <c r="P142">
        <v>5</v>
      </c>
    </row>
    <row r="143" spans="1:16" x14ac:dyDescent="0.2">
      <c r="A143" s="15">
        <v>44126</v>
      </c>
      <c r="B143">
        <v>0</v>
      </c>
      <c r="C143">
        <v>1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1</v>
      </c>
      <c r="K143">
        <v>0</v>
      </c>
      <c r="L143">
        <v>0</v>
      </c>
      <c r="N143">
        <v>1</v>
      </c>
      <c r="O143">
        <v>2</v>
      </c>
      <c r="P143">
        <v>5</v>
      </c>
    </row>
    <row r="144" spans="1:16" x14ac:dyDescent="0.2">
      <c r="A144" s="15">
        <v>44126</v>
      </c>
      <c r="B144">
        <v>0</v>
      </c>
      <c r="C144">
        <v>1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0</v>
      </c>
      <c r="N144">
        <v>1</v>
      </c>
      <c r="O144">
        <v>2</v>
      </c>
      <c r="P144">
        <v>5</v>
      </c>
    </row>
    <row r="145" spans="1:16" x14ac:dyDescent="0.2">
      <c r="A145" s="15">
        <v>44127</v>
      </c>
      <c r="B145">
        <v>0</v>
      </c>
      <c r="C145">
        <v>1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1</v>
      </c>
      <c r="K145">
        <v>0</v>
      </c>
      <c r="L145">
        <v>0</v>
      </c>
      <c r="N145">
        <v>1</v>
      </c>
      <c r="O145">
        <v>2</v>
      </c>
      <c r="P145">
        <v>5</v>
      </c>
    </row>
    <row r="146" spans="1:16" x14ac:dyDescent="0.2">
      <c r="A146" s="15">
        <v>44128</v>
      </c>
    </row>
    <row r="147" spans="1:16" x14ac:dyDescent="0.2">
      <c r="A147" s="15">
        <v>44129</v>
      </c>
      <c r="B147">
        <v>0</v>
      </c>
      <c r="C147">
        <v>1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1</v>
      </c>
      <c r="K147">
        <v>0</v>
      </c>
      <c r="L147">
        <v>0</v>
      </c>
      <c r="N147">
        <v>1</v>
      </c>
      <c r="O147">
        <v>2</v>
      </c>
      <c r="P147">
        <v>5</v>
      </c>
    </row>
    <row r="148" spans="1:16" x14ac:dyDescent="0.2">
      <c r="A148" s="15">
        <v>44131</v>
      </c>
    </row>
    <row r="149" spans="1:16" x14ac:dyDescent="0.2">
      <c r="A149" s="15">
        <v>44172</v>
      </c>
      <c r="B149">
        <v>0</v>
      </c>
      <c r="C149">
        <v>1</v>
      </c>
      <c r="D149">
        <v>0</v>
      </c>
      <c r="E149">
        <v>1</v>
      </c>
      <c r="F149">
        <v>1</v>
      </c>
      <c r="G149">
        <v>0</v>
      </c>
      <c r="H149">
        <v>0</v>
      </c>
      <c r="I149">
        <v>0</v>
      </c>
      <c r="J149">
        <v>1</v>
      </c>
      <c r="K149">
        <v>0</v>
      </c>
      <c r="L149">
        <v>0</v>
      </c>
      <c r="N149">
        <v>0</v>
      </c>
      <c r="O149">
        <v>1</v>
      </c>
      <c r="P149">
        <v>5</v>
      </c>
    </row>
    <row r="150" spans="1:16" x14ac:dyDescent="0.2">
      <c r="A150" s="15">
        <v>44173</v>
      </c>
      <c r="B150">
        <v>0</v>
      </c>
      <c r="C150">
        <v>1</v>
      </c>
      <c r="D150">
        <v>0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1</v>
      </c>
      <c r="K150">
        <v>0</v>
      </c>
      <c r="L150">
        <v>0</v>
      </c>
      <c r="M150">
        <v>1</v>
      </c>
      <c r="N150">
        <v>0</v>
      </c>
      <c r="O150">
        <v>2</v>
      </c>
      <c r="P150">
        <v>5</v>
      </c>
    </row>
    <row r="151" spans="1:16" x14ac:dyDescent="0.2">
      <c r="A151" s="15">
        <v>44174</v>
      </c>
      <c r="B151">
        <v>0</v>
      </c>
      <c r="C151">
        <v>1</v>
      </c>
      <c r="D151">
        <v>0</v>
      </c>
      <c r="E151">
        <v>1</v>
      </c>
      <c r="F151">
        <v>1</v>
      </c>
      <c r="G151">
        <v>0</v>
      </c>
      <c r="H151">
        <v>0</v>
      </c>
      <c r="I151">
        <v>0</v>
      </c>
      <c r="J151">
        <v>1</v>
      </c>
      <c r="K151">
        <v>0</v>
      </c>
      <c r="L151">
        <v>0</v>
      </c>
      <c r="M151">
        <v>1</v>
      </c>
      <c r="N151">
        <v>0</v>
      </c>
      <c r="O151">
        <v>1</v>
      </c>
      <c r="P151">
        <v>5</v>
      </c>
    </row>
    <row r="152" spans="1:16" x14ac:dyDescent="0.2">
      <c r="A152" s="15">
        <v>44175</v>
      </c>
      <c r="B152">
        <v>0</v>
      </c>
      <c r="C152">
        <v>1</v>
      </c>
      <c r="D152">
        <v>0</v>
      </c>
      <c r="E152">
        <v>1</v>
      </c>
      <c r="F152">
        <v>1</v>
      </c>
      <c r="G152">
        <v>0</v>
      </c>
      <c r="H152">
        <v>0</v>
      </c>
      <c r="I152">
        <v>0</v>
      </c>
      <c r="J152">
        <v>1</v>
      </c>
      <c r="K152">
        <v>0</v>
      </c>
      <c r="L152">
        <v>0</v>
      </c>
      <c r="M152">
        <v>1</v>
      </c>
      <c r="N152">
        <v>0</v>
      </c>
      <c r="O152">
        <v>1</v>
      </c>
      <c r="P152">
        <v>5</v>
      </c>
    </row>
    <row r="154" spans="1:16" x14ac:dyDescent="0.2">
      <c r="A154" s="15">
        <v>44177</v>
      </c>
      <c r="B154">
        <v>0</v>
      </c>
      <c r="C154">
        <v>1</v>
      </c>
      <c r="D154">
        <v>0</v>
      </c>
      <c r="E154">
        <v>1</v>
      </c>
      <c r="F154">
        <v>1</v>
      </c>
      <c r="G154">
        <v>0</v>
      </c>
      <c r="H154">
        <v>0</v>
      </c>
      <c r="I154">
        <v>0</v>
      </c>
      <c r="J154">
        <v>1</v>
      </c>
      <c r="K154">
        <v>0</v>
      </c>
      <c r="L154">
        <v>0</v>
      </c>
      <c r="M154">
        <v>1</v>
      </c>
      <c r="N154">
        <v>0</v>
      </c>
      <c r="O154">
        <v>1</v>
      </c>
      <c r="P154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P154"/>
  <sheetViews>
    <sheetView workbookViewId="0">
      <pane ySplit="1" topLeftCell="A141" activePane="bottomLeft" state="frozen"/>
      <selection pane="bottomLeft" activeCell="P154" sqref="P154"/>
    </sheetView>
  </sheetViews>
  <sheetFormatPr baseColWidth="10" defaultRowHeight="16" x14ac:dyDescent="0.2"/>
  <sheetData>
    <row r="1" spans="1:15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9</v>
      </c>
      <c r="F1" s="34" t="s">
        <v>10</v>
      </c>
      <c r="G1" s="34" t="s">
        <v>89</v>
      </c>
      <c r="H1" s="34" t="s">
        <v>3</v>
      </c>
      <c r="I1" s="34" t="s">
        <v>4</v>
      </c>
      <c r="J1" s="34" t="s">
        <v>11</v>
      </c>
      <c r="K1" s="34" t="s">
        <v>71</v>
      </c>
      <c r="L1" s="34" t="s">
        <v>12</v>
      </c>
      <c r="M1" s="34" t="s">
        <v>6</v>
      </c>
      <c r="N1" s="34" t="s">
        <v>13</v>
      </c>
      <c r="O1" s="34" t="s">
        <v>14</v>
      </c>
    </row>
    <row r="2" spans="1:15" x14ac:dyDescent="0.2">
      <c r="A2" s="47">
        <v>43983</v>
      </c>
      <c r="B2" s="48">
        <v>0</v>
      </c>
      <c r="C2" s="48">
        <v>1</v>
      </c>
      <c r="D2" s="48">
        <v>1</v>
      </c>
      <c r="E2" s="48">
        <v>0</v>
      </c>
      <c r="F2" s="48">
        <v>1</v>
      </c>
      <c r="G2" s="48"/>
      <c r="H2" s="48">
        <v>1</v>
      </c>
      <c r="I2" s="48">
        <v>1</v>
      </c>
      <c r="J2" s="48">
        <v>0</v>
      </c>
      <c r="K2" s="48"/>
      <c r="L2" s="48">
        <v>1</v>
      </c>
      <c r="M2" s="48">
        <v>1</v>
      </c>
      <c r="N2" s="48">
        <v>0</v>
      </c>
      <c r="O2" s="48">
        <v>0</v>
      </c>
    </row>
    <row r="3" spans="1:15" x14ac:dyDescent="0.2">
      <c r="A3" s="47">
        <v>43984</v>
      </c>
      <c r="B3" s="48">
        <v>0</v>
      </c>
      <c r="C3" s="48">
        <v>1</v>
      </c>
      <c r="D3" s="48">
        <v>1</v>
      </c>
      <c r="E3" s="48">
        <v>0</v>
      </c>
      <c r="F3" s="48">
        <v>1</v>
      </c>
      <c r="G3" s="48"/>
      <c r="H3" s="48">
        <v>1</v>
      </c>
      <c r="I3" s="48">
        <v>1</v>
      </c>
      <c r="J3" s="48">
        <v>0</v>
      </c>
      <c r="K3" s="48"/>
      <c r="L3" s="48">
        <v>1</v>
      </c>
      <c r="M3" s="48">
        <v>1</v>
      </c>
      <c r="N3" s="48">
        <v>0</v>
      </c>
      <c r="O3" s="48">
        <v>0</v>
      </c>
    </row>
    <row r="4" spans="1:15" x14ac:dyDescent="0.2">
      <c r="A4" s="47">
        <v>43985</v>
      </c>
      <c r="B4" s="48">
        <v>0</v>
      </c>
      <c r="C4" s="48">
        <v>1</v>
      </c>
      <c r="D4" s="48">
        <v>1</v>
      </c>
      <c r="E4" s="48">
        <v>0</v>
      </c>
      <c r="F4" s="48">
        <v>1</v>
      </c>
      <c r="G4" s="48"/>
      <c r="H4" s="48">
        <v>1</v>
      </c>
      <c r="I4" s="48">
        <v>1</v>
      </c>
      <c r="J4" s="48">
        <v>0</v>
      </c>
      <c r="K4" s="48"/>
      <c r="L4" s="48">
        <v>1</v>
      </c>
      <c r="M4" s="48">
        <v>1</v>
      </c>
      <c r="N4" s="48">
        <v>0</v>
      </c>
      <c r="O4" s="48">
        <v>0</v>
      </c>
    </row>
    <row r="5" spans="1:15" x14ac:dyDescent="0.2">
      <c r="A5" s="47">
        <v>43986</v>
      </c>
      <c r="B5" s="48">
        <v>0</v>
      </c>
      <c r="C5" s="48"/>
      <c r="D5" s="48">
        <v>1</v>
      </c>
      <c r="E5" s="48">
        <v>0</v>
      </c>
      <c r="F5" s="48">
        <v>1</v>
      </c>
      <c r="G5" s="48"/>
      <c r="H5" s="48">
        <v>1</v>
      </c>
      <c r="I5" s="48">
        <v>1</v>
      </c>
      <c r="J5" s="48">
        <v>0</v>
      </c>
      <c r="K5" s="48"/>
      <c r="L5" s="48">
        <v>1</v>
      </c>
      <c r="M5" s="48">
        <v>1</v>
      </c>
      <c r="N5" s="48">
        <v>0</v>
      </c>
      <c r="O5" s="48">
        <v>0</v>
      </c>
    </row>
    <row r="6" spans="1:15" x14ac:dyDescent="0.2">
      <c r="A6" s="47">
        <v>43987</v>
      </c>
      <c r="B6" s="48">
        <v>0</v>
      </c>
      <c r="C6" s="48">
        <v>1</v>
      </c>
      <c r="D6" s="48">
        <v>1</v>
      </c>
      <c r="E6" s="48">
        <v>0</v>
      </c>
      <c r="F6" s="48">
        <v>1</v>
      </c>
      <c r="G6" s="48"/>
      <c r="H6" s="48">
        <v>1</v>
      </c>
      <c r="I6" s="48">
        <v>1</v>
      </c>
      <c r="J6" s="48">
        <v>0</v>
      </c>
      <c r="K6" s="48"/>
      <c r="L6" s="48">
        <v>1</v>
      </c>
      <c r="M6" s="48">
        <v>1</v>
      </c>
      <c r="N6" s="48">
        <v>0</v>
      </c>
      <c r="O6" s="48">
        <v>0</v>
      </c>
    </row>
    <row r="7" spans="1:15" ht="17" x14ac:dyDescent="0.2">
      <c r="A7" s="47" t="s">
        <v>67</v>
      </c>
      <c r="B7" s="48">
        <v>0</v>
      </c>
      <c r="C7" s="48">
        <v>1</v>
      </c>
      <c r="D7" s="48">
        <v>1</v>
      </c>
      <c r="E7" s="48">
        <v>0</v>
      </c>
      <c r="F7" s="48">
        <v>1</v>
      </c>
      <c r="G7" s="48"/>
      <c r="H7" s="48">
        <v>1</v>
      </c>
      <c r="I7" s="48">
        <v>1</v>
      </c>
      <c r="J7" s="48">
        <v>0</v>
      </c>
      <c r="K7" s="48"/>
      <c r="L7" s="48">
        <v>1</v>
      </c>
      <c r="M7" s="48">
        <v>1</v>
      </c>
      <c r="N7" s="48">
        <v>0</v>
      </c>
      <c r="O7" s="48">
        <v>0</v>
      </c>
    </row>
    <row r="8" spans="1:15" x14ac:dyDescent="0.2">
      <c r="A8" s="47">
        <v>43989</v>
      </c>
      <c r="B8" s="48">
        <v>0</v>
      </c>
      <c r="C8" s="48">
        <v>1</v>
      </c>
      <c r="D8" s="48">
        <v>1</v>
      </c>
      <c r="E8" s="48">
        <v>0</v>
      </c>
      <c r="F8" s="48">
        <v>1</v>
      </c>
      <c r="G8" s="48"/>
      <c r="H8" s="48">
        <v>1</v>
      </c>
      <c r="I8" s="48">
        <v>1</v>
      </c>
      <c r="J8" s="48">
        <v>0</v>
      </c>
      <c r="K8" s="48"/>
      <c r="L8" s="48">
        <v>1</v>
      </c>
      <c r="M8" s="48">
        <v>1</v>
      </c>
      <c r="N8" s="48">
        <v>0</v>
      </c>
      <c r="O8" s="48">
        <v>0</v>
      </c>
    </row>
    <row r="9" spans="1:15" x14ac:dyDescent="0.2">
      <c r="A9" s="47">
        <v>43990</v>
      </c>
      <c r="B9" s="48">
        <v>0</v>
      </c>
      <c r="C9" s="48">
        <v>1</v>
      </c>
      <c r="D9" s="48">
        <v>1</v>
      </c>
      <c r="E9" s="48">
        <v>0</v>
      </c>
      <c r="F9" s="48">
        <v>1</v>
      </c>
      <c r="G9" s="48"/>
      <c r="H9" s="48">
        <v>1</v>
      </c>
      <c r="I9" s="48">
        <v>1</v>
      </c>
      <c r="J9" s="48">
        <v>0</v>
      </c>
      <c r="K9" s="48"/>
      <c r="L9" s="48">
        <v>1</v>
      </c>
      <c r="M9" s="48">
        <v>1</v>
      </c>
      <c r="N9" s="48">
        <v>0</v>
      </c>
      <c r="O9" s="48">
        <v>0</v>
      </c>
    </row>
    <row r="10" spans="1:15" x14ac:dyDescent="0.2">
      <c r="A10" s="47">
        <v>43991</v>
      </c>
      <c r="B10" s="48">
        <v>0</v>
      </c>
      <c r="C10" s="48">
        <v>1</v>
      </c>
      <c r="D10" s="48">
        <v>1</v>
      </c>
      <c r="E10" s="48">
        <v>0</v>
      </c>
      <c r="F10" s="48">
        <v>1</v>
      </c>
      <c r="G10" s="48"/>
      <c r="H10" s="48">
        <v>1</v>
      </c>
      <c r="I10" s="48">
        <v>1</v>
      </c>
      <c r="J10" s="48">
        <v>0</v>
      </c>
      <c r="K10" s="48"/>
      <c r="L10" s="48">
        <v>1</v>
      </c>
      <c r="M10" s="48">
        <v>1</v>
      </c>
      <c r="N10" s="48">
        <v>0</v>
      </c>
      <c r="O10" s="48">
        <v>0</v>
      </c>
    </row>
    <row r="11" spans="1:15" x14ac:dyDescent="0.2">
      <c r="A11" s="47">
        <v>43992</v>
      </c>
      <c r="B11" s="48">
        <v>0</v>
      </c>
      <c r="C11" s="48">
        <v>1</v>
      </c>
      <c r="D11" s="48">
        <v>1</v>
      </c>
      <c r="E11" s="48">
        <v>0</v>
      </c>
      <c r="F11" s="48">
        <v>1</v>
      </c>
      <c r="G11" s="48"/>
      <c r="H11" s="48">
        <v>1</v>
      </c>
      <c r="I11" s="48">
        <v>1</v>
      </c>
      <c r="J11" s="48">
        <v>0</v>
      </c>
      <c r="K11" s="48"/>
      <c r="L11" s="48">
        <v>1</v>
      </c>
      <c r="M11" s="48">
        <v>1</v>
      </c>
      <c r="N11" s="48">
        <v>0</v>
      </c>
      <c r="O11" s="48">
        <v>0</v>
      </c>
    </row>
    <row r="12" spans="1:15" x14ac:dyDescent="0.2">
      <c r="A12" s="47">
        <v>43993</v>
      </c>
      <c r="B12" s="48">
        <v>0</v>
      </c>
      <c r="C12" s="48">
        <v>1</v>
      </c>
      <c r="D12" s="48">
        <v>1</v>
      </c>
      <c r="E12" s="48">
        <v>0</v>
      </c>
      <c r="F12" s="48">
        <v>1</v>
      </c>
      <c r="G12" s="48"/>
      <c r="H12" s="48">
        <v>1</v>
      </c>
      <c r="I12" s="48">
        <v>1</v>
      </c>
      <c r="J12" s="48">
        <v>0</v>
      </c>
      <c r="K12" s="48"/>
      <c r="L12" s="48">
        <v>1</v>
      </c>
      <c r="M12" s="48">
        <v>1</v>
      </c>
      <c r="N12" s="48">
        <v>0</v>
      </c>
      <c r="O12" s="48">
        <v>0</v>
      </c>
    </row>
    <row r="13" spans="1:15" x14ac:dyDescent="0.2">
      <c r="A13" s="47">
        <v>43994</v>
      </c>
      <c r="B13" s="48">
        <v>0</v>
      </c>
      <c r="C13" s="48">
        <v>1</v>
      </c>
      <c r="D13" s="48">
        <v>1</v>
      </c>
      <c r="E13" s="48">
        <v>0</v>
      </c>
      <c r="F13" s="48">
        <v>1</v>
      </c>
      <c r="G13" s="48"/>
      <c r="H13" s="48">
        <v>1</v>
      </c>
      <c r="I13" s="48">
        <v>1</v>
      </c>
      <c r="J13" s="48">
        <v>0</v>
      </c>
      <c r="K13" s="48"/>
      <c r="L13" s="48">
        <v>1</v>
      </c>
      <c r="M13" s="48">
        <v>1</v>
      </c>
      <c r="N13" s="48">
        <v>0</v>
      </c>
      <c r="O13" s="48">
        <v>0</v>
      </c>
    </row>
    <row r="14" spans="1:15" x14ac:dyDescent="0.2">
      <c r="A14" s="47">
        <v>43995</v>
      </c>
      <c r="B14" s="48">
        <v>0</v>
      </c>
      <c r="C14" s="48">
        <v>1</v>
      </c>
      <c r="D14" s="48">
        <v>1</v>
      </c>
      <c r="E14" s="48">
        <v>0</v>
      </c>
      <c r="F14" s="48">
        <v>1</v>
      </c>
      <c r="G14" s="48"/>
      <c r="H14" s="48">
        <v>1</v>
      </c>
      <c r="I14" s="48">
        <v>1</v>
      </c>
      <c r="J14" s="48">
        <v>0</v>
      </c>
      <c r="K14" s="48"/>
      <c r="L14" s="48">
        <v>1</v>
      </c>
      <c r="M14" s="48">
        <v>1</v>
      </c>
      <c r="N14" s="48">
        <v>0</v>
      </c>
      <c r="O14" s="48">
        <v>0</v>
      </c>
    </row>
    <row r="15" spans="1:15" x14ac:dyDescent="0.2">
      <c r="A15" s="47">
        <v>43996</v>
      </c>
      <c r="B15" s="48">
        <v>0</v>
      </c>
      <c r="C15" s="48">
        <v>1</v>
      </c>
      <c r="D15" s="48">
        <v>1</v>
      </c>
      <c r="E15" s="48">
        <v>0</v>
      </c>
      <c r="F15" s="48">
        <v>1</v>
      </c>
      <c r="G15" s="48"/>
      <c r="H15" s="48">
        <v>1</v>
      </c>
      <c r="I15" s="48">
        <v>1</v>
      </c>
      <c r="J15" s="48">
        <v>0</v>
      </c>
      <c r="K15" s="48"/>
      <c r="L15" s="48">
        <v>1</v>
      </c>
      <c r="M15" s="48">
        <v>1</v>
      </c>
      <c r="N15" s="48">
        <v>0</v>
      </c>
      <c r="O15" s="48">
        <v>0</v>
      </c>
    </row>
    <row r="16" spans="1:15" x14ac:dyDescent="0.2">
      <c r="A16" s="47">
        <v>43997</v>
      </c>
      <c r="B16" s="48">
        <v>0</v>
      </c>
      <c r="C16" s="48">
        <v>1</v>
      </c>
      <c r="D16" s="48">
        <v>1</v>
      </c>
      <c r="E16" s="48">
        <v>0</v>
      </c>
      <c r="F16" s="48">
        <v>1</v>
      </c>
      <c r="G16" s="48"/>
      <c r="H16" s="48">
        <v>1</v>
      </c>
      <c r="I16" s="48">
        <v>1</v>
      </c>
      <c r="J16" s="48">
        <v>0</v>
      </c>
      <c r="K16" s="48"/>
      <c r="L16" s="48">
        <v>1</v>
      </c>
      <c r="M16" s="48">
        <v>1</v>
      </c>
      <c r="N16" s="48">
        <v>0</v>
      </c>
      <c r="O16" s="48">
        <v>0</v>
      </c>
    </row>
    <row r="17" spans="1:15" x14ac:dyDescent="0.2">
      <c r="A17" s="47">
        <v>43998</v>
      </c>
      <c r="B17" s="48">
        <v>0</v>
      </c>
      <c r="C17" s="48">
        <v>1</v>
      </c>
      <c r="D17" s="48">
        <v>1</v>
      </c>
      <c r="E17" s="48">
        <v>0</v>
      </c>
      <c r="F17" s="48">
        <v>1</v>
      </c>
      <c r="G17" s="48"/>
      <c r="H17" s="48">
        <v>1</v>
      </c>
      <c r="I17" s="48">
        <v>1</v>
      </c>
      <c r="J17" s="48">
        <v>0</v>
      </c>
      <c r="K17" s="48"/>
      <c r="L17" s="48">
        <v>1</v>
      </c>
      <c r="M17" s="48">
        <v>1</v>
      </c>
      <c r="N17" s="48">
        <v>0</v>
      </c>
      <c r="O17" s="48">
        <v>0</v>
      </c>
    </row>
    <row r="18" spans="1:15" x14ac:dyDescent="0.2">
      <c r="A18" s="47">
        <v>43999</v>
      </c>
      <c r="B18" s="48">
        <v>0</v>
      </c>
      <c r="C18" s="48">
        <v>1</v>
      </c>
      <c r="D18" s="48">
        <v>1</v>
      </c>
      <c r="E18" s="48">
        <v>0</v>
      </c>
      <c r="F18" s="48">
        <v>1</v>
      </c>
      <c r="G18" s="48"/>
      <c r="H18" s="48">
        <v>1</v>
      </c>
      <c r="I18" s="48">
        <v>1</v>
      </c>
      <c r="J18" s="48">
        <v>0</v>
      </c>
      <c r="K18" s="48"/>
      <c r="L18" s="48">
        <v>1</v>
      </c>
      <c r="M18" s="48">
        <v>1</v>
      </c>
      <c r="N18" s="48">
        <v>0</v>
      </c>
      <c r="O18" s="48">
        <v>0</v>
      </c>
    </row>
    <row r="19" spans="1:15" x14ac:dyDescent="0.2">
      <c r="A19" s="47">
        <v>44000</v>
      </c>
      <c r="B19" s="48">
        <v>0</v>
      </c>
      <c r="C19" s="48">
        <v>1</v>
      </c>
      <c r="D19" s="48">
        <v>1</v>
      </c>
      <c r="E19" s="48">
        <v>0</v>
      </c>
      <c r="F19" s="48">
        <v>1</v>
      </c>
      <c r="G19" s="48"/>
      <c r="H19" s="48">
        <v>1</v>
      </c>
      <c r="I19" s="48">
        <v>1</v>
      </c>
      <c r="J19" s="48">
        <v>0</v>
      </c>
      <c r="K19" s="48"/>
      <c r="L19" s="48">
        <v>1</v>
      </c>
      <c r="M19" s="48">
        <v>1</v>
      </c>
      <c r="N19" s="48">
        <v>0</v>
      </c>
      <c r="O19" s="48">
        <v>0</v>
      </c>
    </row>
    <row r="20" spans="1:15" x14ac:dyDescent="0.2">
      <c r="A20" s="47">
        <v>44001</v>
      </c>
      <c r="B20" s="48">
        <v>0</v>
      </c>
      <c r="C20" s="48">
        <v>1</v>
      </c>
      <c r="D20" s="48">
        <v>1</v>
      </c>
      <c r="E20" s="48">
        <v>0</v>
      </c>
      <c r="F20" s="48">
        <v>1</v>
      </c>
      <c r="G20" s="48"/>
      <c r="H20" s="48">
        <v>1</v>
      </c>
      <c r="I20" s="48">
        <v>1</v>
      </c>
      <c r="J20" s="48">
        <v>0</v>
      </c>
      <c r="K20" s="48"/>
      <c r="L20" s="48">
        <v>1</v>
      </c>
      <c r="M20" s="48">
        <v>1</v>
      </c>
      <c r="N20" s="48">
        <v>0</v>
      </c>
      <c r="O20" s="48">
        <v>0</v>
      </c>
    </row>
    <row r="21" spans="1:15" x14ac:dyDescent="0.2">
      <c r="A21" s="47">
        <v>44002</v>
      </c>
      <c r="B21" s="48">
        <v>0</v>
      </c>
      <c r="C21" s="48">
        <v>1</v>
      </c>
      <c r="D21" s="48">
        <v>1</v>
      </c>
      <c r="E21" s="48">
        <v>0</v>
      </c>
      <c r="F21" s="48">
        <v>1</v>
      </c>
      <c r="G21" s="48"/>
      <c r="H21" s="48">
        <v>1</v>
      </c>
      <c r="I21" s="48">
        <v>1</v>
      </c>
      <c r="J21" s="48">
        <v>0</v>
      </c>
      <c r="K21" s="48"/>
      <c r="L21" s="48">
        <v>1</v>
      </c>
      <c r="M21" s="48">
        <v>1</v>
      </c>
      <c r="N21" s="48">
        <v>0</v>
      </c>
      <c r="O21" s="48">
        <v>0</v>
      </c>
    </row>
    <row r="22" spans="1:15" x14ac:dyDescent="0.2">
      <c r="A22" s="47">
        <v>44003</v>
      </c>
      <c r="B22" s="48">
        <v>0</v>
      </c>
      <c r="C22" s="48">
        <v>1</v>
      </c>
      <c r="D22" s="48">
        <v>1</v>
      </c>
      <c r="E22" s="48">
        <v>0</v>
      </c>
      <c r="F22" s="48">
        <v>1</v>
      </c>
      <c r="G22" s="48"/>
      <c r="H22" s="48">
        <v>1</v>
      </c>
      <c r="I22" s="48">
        <v>1</v>
      </c>
      <c r="J22" s="48">
        <v>0</v>
      </c>
      <c r="K22" s="48"/>
      <c r="L22" s="48">
        <v>1</v>
      </c>
      <c r="M22" s="48">
        <v>1</v>
      </c>
      <c r="N22" s="48">
        <v>0</v>
      </c>
      <c r="O22" s="48">
        <v>0</v>
      </c>
    </row>
    <row r="23" spans="1:15" x14ac:dyDescent="0.2">
      <c r="A23" s="47">
        <v>44004</v>
      </c>
      <c r="B23" s="48">
        <v>0</v>
      </c>
      <c r="C23" s="48">
        <v>1</v>
      </c>
      <c r="D23" s="48">
        <v>1</v>
      </c>
      <c r="E23" s="48">
        <v>0</v>
      </c>
      <c r="F23" s="48">
        <v>1</v>
      </c>
      <c r="G23" s="48"/>
      <c r="H23" s="48">
        <v>1</v>
      </c>
      <c r="I23" s="48">
        <v>1</v>
      </c>
      <c r="J23" s="48">
        <v>0</v>
      </c>
      <c r="K23" s="48"/>
      <c r="L23" s="48">
        <v>1</v>
      </c>
      <c r="M23" s="48">
        <v>1</v>
      </c>
      <c r="N23" s="48">
        <v>0</v>
      </c>
      <c r="O23" s="48">
        <v>0</v>
      </c>
    </row>
    <row r="24" spans="1:15" x14ac:dyDescent="0.2">
      <c r="A24" s="47">
        <v>44005</v>
      </c>
      <c r="B24" s="48">
        <v>0</v>
      </c>
      <c r="C24" s="48">
        <v>1</v>
      </c>
      <c r="D24" s="48">
        <v>1</v>
      </c>
      <c r="E24" s="48">
        <v>0</v>
      </c>
      <c r="F24" s="48">
        <v>1</v>
      </c>
      <c r="G24" s="48"/>
      <c r="H24" s="48">
        <v>1</v>
      </c>
      <c r="I24" s="48">
        <v>1</v>
      </c>
      <c r="J24" s="48">
        <v>0</v>
      </c>
      <c r="K24" s="48"/>
      <c r="L24" s="48">
        <v>1</v>
      </c>
      <c r="M24" s="48">
        <v>1</v>
      </c>
      <c r="N24" s="48">
        <v>0</v>
      </c>
      <c r="O24" s="48">
        <v>0</v>
      </c>
    </row>
    <row r="25" spans="1:15" x14ac:dyDescent="0.2">
      <c r="A25" s="47">
        <v>44006</v>
      </c>
      <c r="B25" s="48">
        <v>0</v>
      </c>
      <c r="C25" s="48">
        <v>1</v>
      </c>
      <c r="D25" s="48">
        <v>1</v>
      </c>
      <c r="E25" s="48">
        <v>0</v>
      </c>
      <c r="F25" s="48">
        <v>1</v>
      </c>
      <c r="G25" s="48"/>
      <c r="H25" s="48">
        <v>1</v>
      </c>
      <c r="I25" s="48">
        <v>1</v>
      </c>
      <c r="J25" s="48">
        <v>0</v>
      </c>
      <c r="K25" s="48"/>
      <c r="L25" s="48">
        <v>1</v>
      </c>
      <c r="M25" s="48">
        <v>1</v>
      </c>
      <c r="N25" s="48">
        <v>0</v>
      </c>
      <c r="O25" s="48">
        <v>0</v>
      </c>
    </row>
    <row r="26" spans="1:15" x14ac:dyDescent="0.2">
      <c r="A26" s="47">
        <v>44007</v>
      </c>
      <c r="B26" s="48">
        <v>0</v>
      </c>
      <c r="C26" s="48">
        <v>1</v>
      </c>
      <c r="D26" s="48">
        <v>1</v>
      </c>
      <c r="E26" s="48">
        <v>0</v>
      </c>
      <c r="F26" s="48">
        <v>1</v>
      </c>
      <c r="G26" s="48"/>
      <c r="H26" s="48">
        <v>1</v>
      </c>
      <c r="I26" s="48">
        <v>1</v>
      </c>
      <c r="J26" s="48">
        <v>0</v>
      </c>
      <c r="K26" s="48"/>
      <c r="L26" s="48">
        <v>1</v>
      </c>
      <c r="M26" s="48">
        <v>1</v>
      </c>
      <c r="N26" s="48">
        <v>0</v>
      </c>
      <c r="O26" s="48">
        <v>0</v>
      </c>
    </row>
    <row r="27" spans="1:15" x14ac:dyDescent="0.2">
      <c r="A27" s="47">
        <v>44008</v>
      </c>
      <c r="B27" s="48">
        <v>0</v>
      </c>
      <c r="C27" s="48">
        <v>1</v>
      </c>
      <c r="D27" s="48">
        <v>1</v>
      </c>
      <c r="E27" s="48">
        <v>0</v>
      </c>
      <c r="F27" s="48">
        <v>1</v>
      </c>
      <c r="G27" s="48"/>
      <c r="H27" s="48">
        <v>1</v>
      </c>
      <c r="I27" s="48">
        <v>1</v>
      </c>
      <c r="J27" s="48">
        <v>0</v>
      </c>
      <c r="K27" s="48"/>
      <c r="L27" s="48">
        <v>1</v>
      </c>
      <c r="M27" s="48">
        <v>1</v>
      </c>
      <c r="N27" s="48">
        <v>0</v>
      </c>
      <c r="O27" s="48">
        <v>0</v>
      </c>
    </row>
    <row r="28" spans="1:15" x14ac:dyDescent="0.2">
      <c r="A28" s="47">
        <v>44009</v>
      </c>
      <c r="B28" s="48">
        <v>0</v>
      </c>
      <c r="C28" s="48">
        <v>1</v>
      </c>
      <c r="D28" s="48">
        <v>1</v>
      </c>
      <c r="E28" s="48">
        <v>0</v>
      </c>
      <c r="F28" s="48">
        <v>1</v>
      </c>
      <c r="G28" s="48"/>
      <c r="H28" s="48">
        <v>1</v>
      </c>
      <c r="I28" s="48">
        <v>1</v>
      </c>
      <c r="J28" s="48">
        <v>0</v>
      </c>
      <c r="K28" s="48">
        <v>1</v>
      </c>
      <c r="L28" s="48">
        <v>1</v>
      </c>
      <c r="M28" s="48">
        <v>1</v>
      </c>
      <c r="N28" s="48">
        <v>0</v>
      </c>
      <c r="O28" s="48">
        <v>0</v>
      </c>
    </row>
    <row r="29" spans="1:15" x14ac:dyDescent="0.2">
      <c r="A29" s="47">
        <v>44010</v>
      </c>
      <c r="B29" s="74">
        <v>0</v>
      </c>
      <c r="C29" s="74">
        <v>1</v>
      </c>
      <c r="D29" s="74">
        <v>1</v>
      </c>
      <c r="E29" s="74">
        <v>0</v>
      </c>
      <c r="F29" s="74">
        <v>1</v>
      </c>
      <c r="G29" s="74"/>
      <c r="H29" s="74">
        <v>1</v>
      </c>
      <c r="I29" s="74">
        <v>1</v>
      </c>
      <c r="J29" s="74">
        <v>0</v>
      </c>
      <c r="K29" s="74">
        <v>1</v>
      </c>
      <c r="L29" s="74">
        <v>1</v>
      </c>
      <c r="M29" s="74">
        <v>1</v>
      </c>
      <c r="N29" s="74">
        <v>0</v>
      </c>
      <c r="O29" s="74">
        <v>0</v>
      </c>
    </row>
    <row r="30" spans="1:15" x14ac:dyDescent="0.2">
      <c r="A30" s="47">
        <v>44011</v>
      </c>
      <c r="B30" s="48">
        <v>0</v>
      </c>
      <c r="C30" s="48">
        <v>1</v>
      </c>
      <c r="D30" s="48">
        <v>1</v>
      </c>
      <c r="E30" s="48">
        <v>0</v>
      </c>
      <c r="F30" s="48">
        <v>1</v>
      </c>
      <c r="G30" s="48"/>
      <c r="H30" s="48">
        <v>1</v>
      </c>
      <c r="I30" s="48">
        <v>1</v>
      </c>
      <c r="J30" s="48">
        <v>0</v>
      </c>
      <c r="K30" s="48">
        <v>1</v>
      </c>
      <c r="L30" s="48">
        <v>1</v>
      </c>
      <c r="M30" s="48">
        <v>1</v>
      </c>
      <c r="N30" s="48">
        <v>0</v>
      </c>
      <c r="O30" s="48">
        <v>0</v>
      </c>
    </row>
    <row r="31" spans="1:15" x14ac:dyDescent="0.2">
      <c r="A31" s="47">
        <v>44012</v>
      </c>
      <c r="B31" s="48">
        <v>0</v>
      </c>
      <c r="C31" s="48">
        <v>1</v>
      </c>
      <c r="D31" s="48">
        <v>1</v>
      </c>
      <c r="E31" s="48">
        <v>0</v>
      </c>
      <c r="F31" s="48">
        <v>1</v>
      </c>
      <c r="G31" s="48"/>
      <c r="H31" s="48">
        <v>1</v>
      </c>
      <c r="I31" s="48">
        <v>1</v>
      </c>
      <c r="J31" s="48">
        <v>0</v>
      </c>
      <c r="K31" s="48">
        <v>1</v>
      </c>
      <c r="L31" s="48">
        <v>1</v>
      </c>
      <c r="M31" s="48">
        <v>1</v>
      </c>
      <c r="N31" s="48">
        <v>0</v>
      </c>
      <c r="O31" s="48">
        <v>0</v>
      </c>
    </row>
    <row r="32" spans="1:15" x14ac:dyDescent="0.2">
      <c r="A32" s="47">
        <v>44013</v>
      </c>
      <c r="B32" s="48">
        <v>0</v>
      </c>
      <c r="C32" s="48">
        <v>1</v>
      </c>
      <c r="D32" s="48">
        <v>1</v>
      </c>
      <c r="E32" s="48">
        <v>0</v>
      </c>
      <c r="F32" s="48">
        <v>1</v>
      </c>
      <c r="G32" s="48"/>
      <c r="H32" s="48">
        <v>1</v>
      </c>
      <c r="I32" s="48">
        <v>1</v>
      </c>
      <c r="J32" s="48">
        <v>0</v>
      </c>
      <c r="K32" s="48">
        <v>1</v>
      </c>
      <c r="L32" s="48">
        <v>1</v>
      </c>
      <c r="M32" s="48">
        <v>1</v>
      </c>
      <c r="N32" s="48">
        <v>0</v>
      </c>
      <c r="O32" s="48">
        <v>0</v>
      </c>
    </row>
    <row r="33" spans="1:15" x14ac:dyDescent="0.2">
      <c r="A33" s="47">
        <v>44014</v>
      </c>
      <c r="B33" s="48">
        <v>0</v>
      </c>
      <c r="C33" s="48">
        <v>1</v>
      </c>
      <c r="D33" s="48">
        <v>1</v>
      </c>
      <c r="E33" s="48">
        <v>0</v>
      </c>
      <c r="F33" s="48">
        <v>1</v>
      </c>
      <c r="G33" s="48"/>
      <c r="H33" s="48">
        <v>1</v>
      </c>
      <c r="I33" s="48">
        <v>1</v>
      </c>
      <c r="J33" s="48">
        <v>0</v>
      </c>
      <c r="K33" s="48">
        <v>1</v>
      </c>
      <c r="L33" s="48">
        <v>1</v>
      </c>
      <c r="M33" s="48">
        <v>1</v>
      </c>
      <c r="N33" s="48">
        <v>0</v>
      </c>
      <c r="O33" s="48">
        <v>0</v>
      </c>
    </row>
    <row r="34" spans="1:15" x14ac:dyDescent="0.2">
      <c r="A34" s="47">
        <v>44015</v>
      </c>
      <c r="B34" s="48">
        <v>0</v>
      </c>
      <c r="C34" s="48">
        <v>1</v>
      </c>
      <c r="D34" s="48">
        <v>1</v>
      </c>
      <c r="E34" s="48">
        <v>0</v>
      </c>
      <c r="F34" s="48">
        <v>1</v>
      </c>
      <c r="G34" s="48"/>
      <c r="H34" s="48">
        <v>1</v>
      </c>
      <c r="I34" s="48">
        <v>1</v>
      </c>
      <c r="J34" s="48">
        <v>0</v>
      </c>
      <c r="K34" s="48">
        <v>1</v>
      </c>
      <c r="L34" s="48">
        <v>1</v>
      </c>
      <c r="M34" s="48">
        <v>1</v>
      </c>
      <c r="N34" s="48">
        <v>0</v>
      </c>
      <c r="O34" s="48">
        <v>0</v>
      </c>
    </row>
    <row r="35" spans="1:15" x14ac:dyDescent="0.2">
      <c r="A35" s="47">
        <v>44016</v>
      </c>
      <c r="B35" s="48">
        <v>0</v>
      </c>
      <c r="C35" s="48">
        <v>1</v>
      </c>
      <c r="D35" s="48">
        <v>1</v>
      </c>
      <c r="E35" s="48">
        <v>0</v>
      </c>
      <c r="F35" s="48">
        <v>1</v>
      </c>
      <c r="G35" s="48"/>
      <c r="H35" s="48">
        <v>1</v>
      </c>
      <c r="I35" s="48">
        <v>1</v>
      </c>
      <c r="J35" s="48">
        <v>0</v>
      </c>
      <c r="K35" s="48">
        <v>1</v>
      </c>
      <c r="L35" s="48">
        <v>1</v>
      </c>
      <c r="M35" s="48">
        <v>1</v>
      </c>
      <c r="N35" s="48">
        <v>0</v>
      </c>
      <c r="O35" s="48">
        <v>0</v>
      </c>
    </row>
    <row r="36" spans="1:15" x14ac:dyDescent="0.2">
      <c r="A36" s="47">
        <v>44017</v>
      </c>
      <c r="B36" s="74">
        <v>0</v>
      </c>
      <c r="C36" s="74">
        <v>1</v>
      </c>
      <c r="D36" s="74">
        <v>1</v>
      </c>
      <c r="E36" s="74">
        <v>0</v>
      </c>
      <c r="F36" s="74">
        <v>1</v>
      </c>
      <c r="G36" s="74"/>
      <c r="H36" s="74">
        <v>1</v>
      </c>
      <c r="I36" s="74">
        <v>1</v>
      </c>
      <c r="J36" s="74">
        <v>0</v>
      </c>
      <c r="K36" s="74">
        <v>1</v>
      </c>
      <c r="L36" s="74">
        <v>1</v>
      </c>
      <c r="M36" s="74">
        <v>1</v>
      </c>
      <c r="N36" s="74">
        <v>0</v>
      </c>
      <c r="O36" s="74">
        <v>0</v>
      </c>
    </row>
    <row r="37" spans="1:15" x14ac:dyDescent="0.2">
      <c r="A37" s="47">
        <v>44018</v>
      </c>
      <c r="B37" s="74">
        <v>0</v>
      </c>
      <c r="C37" s="74">
        <v>1</v>
      </c>
      <c r="D37" s="74">
        <v>1</v>
      </c>
      <c r="E37" s="74">
        <v>0</v>
      </c>
      <c r="F37" s="74">
        <v>1</v>
      </c>
      <c r="G37" s="74"/>
      <c r="H37" s="74">
        <v>1</v>
      </c>
      <c r="I37" s="74">
        <v>1</v>
      </c>
      <c r="J37" s="74">
        <v>0</v>
      </c>
      <c r="K37" s="74">
        <v>1</v>
      </c>
      <c r="L37" s="74">
        <v>1</v>
      </c>
      <c r="M37" s="74">
        <v>1</v>
      </c>
      <c r="N37" s="74">
        <v>0</v>
      </c>
      <c r="O37" s="74">
        <v>0</v>
      </c>
    </row>
    <row r="38" spans="1:15" x14ac:dyDescent="0.2">
      <c r="A38" s="47">
        <v>44019</v>
      </c>
      <c r="B38" s="74">
        <v>0</v>
      </c>
      <c r="C38" s="74">
        <v>1</v>
      </c>
      <c r="D38" s="74">
        <v>1</v>
      </c>
      <c r="E38" s="74">
        <v>0</v>
      </c>
      <c r="F38" s="74">
        <v>1</v>
      </c>
      <c r="G38" s="74"/>
      <c r="H38" s="74">
        <v>1</v>
      </c>
      <c r="I38" s="74">
        <v>1</v>
      </c>
      <c r="J38" s="74">
        <v>0</v>
      </c>
      <c r="K38" s="74">
        <v>1</v>
      </c>
      <c r="L38" s="74">
        <v>1</v>
      </c>
      <c r="M38" s="74">
        <v>1</v>
      </c>
      <c r="N38" s="74">
        <v>0</v>
      </c>
      <c r="O38" s="74">
        <v>0</v>
      </c>
    </row>
    <row r="39" spans="1:15" x14ac:dyDescent="0.2">
      <c r="A39" s="47">
        <v>44020</v>
      </c>
      <c r="B39" s="74">
        <v>0</v>
      </c>
      <c r="C39" s="74">
        <v>1</v>
      </c>
      <c r="D39" s="74">
        <v>1</v>
      </c>
      <c r="E39" s="74">
        <v>0</v>
      </c>
      <c r="F39" s="74">
        <v>1</v>
      </c>
      <c r="G39" s="74"/>
      <c r="H39" s="74">
        <v>1</v>
      </c>
      <c r="I39" s="74">
        <v>1</v>
      </c>
      <c r="J39" s="74">
        <v>0</v>
      </c>
      <c r="K39" s="74">
        <v>1</v>
      </c>
      <c r="L39" s="74">
        <v>1</v>
      </c>
      <c r="M39" s="74">
        <v>1</v>
      </c>
      <c r="N39" s="74">
        <v>0</v>
      </c>
      <c r="O39" s="74">
        <v>0</v>
      </c>
    </row>
    <row r="40" spans="1:15" x14ac:dyDescent="0.2">
      <c r="A40" s="47">
        <v>44021</v>
      </c>
      <c r="B40" s="74">
        <v>0</v>
      </c>
      <c r="C40" s="74">
        <v>1</v>
      </c>
      <c r="D40" s="74">
        <v>1</v>
      </c>
      <c r="E40" s="74">
        <v>0</v>
      </c>
      <c r="F40" s="74">
        <v>1</v>
      </c>
      <c r="G40" s="74"/>
      <c r="H40" s="74">
        <v>1</v>
      </c>
      <c r="I40" s="74">
        <v>1</v>
      </c>
      <c r="J40" s="74">
        <v>0</v>
      </c>
      <c r="K40" s="74">
        <v>1</v>
      </c>
      <c r="L40" s="74">
        <v>1</v>
      </c>
      <c r="M40" s="74">
        <v>1</v>
      </c>
      <c r="N40" s="74">
        <v>0</v>
      </c>
      <c r="O40" s="74">
        <v>0</v>
      </c>
    </row>
    <row r="41" spans="1:15" x14ac:dyDescent="0.2">
      <c r="A41" s="47">
        <v>44022</v>
      </c>
      <c r="B41" s="74">
        <v>0</v>
      </c>
      <c r="C41" s="74">
        <v>1</v>
      </c>
      <c r="D41" s="74">
        <v>1</v>
      </c>
      <c r="E41" s="74">
        <v>0</v>
      </c>
      <c r="F41" s="74">
        <v>1</v>
      </c>
      <c r="G41" s="74"/>
      <c r="H41" s="74">
        <v>1</v>
      </c>
      <c r="I41" s="74">
        <v>1</v>
      </c>
      <c r="J41" s="74">
        <v>0</v>
      </c>
      <c r="K41" s="74">
        <v>1</v>
      </c>
      <c r="L41" s="74">
        <v>1</v>
      </c>
      <c r="M41" s="74">
        <v>1</v>
      </c>
      <c r="N41" s="74">
        <v>0</v>
      </c>
      <c r="O41" s="74">
        <v>0</v>
      </c>
    </row>
    <row r="42" spans="1:15" x14ac:dyDescent="0.2">
      <c r="A42" s="47">
        <v>44023</v>
      </c>
      <c r="B42" s="74">
        <v>0</v>
      </c>
      <c r="C42" s="74">
        <v>1</v>
      </c>
      <c r="D42" s="74">
        <v>1</v>
      </c>
      <c r="E42" s="74">
        <v>0</v>
      </c>
      <c r="F42" s="74">
        <v>1</v>
      </c>
      <c r="G42" s="74"/>
      <c r="H42" s="74">
        <v>1</v>
      </c>
      <c r="I42" s="74">
        <v>1</v>
      </c>
      <c r="J42" s="74">
        <v>0</v>
      </c>
      <c r="K42" s="74">
        <v>1</v>
      </c>
      <c r="L42" s="74">
        <v>1</v>
      </c>
      <c r="M42" s="74">
        <v>1</v>
      </c>
      <c r="N42" s="74">
        <v>0</v>
      </c>
      <c r="O42" s="74">
        <v>0</v>
      </c>
    </row>
    <row r="43" spans="1:15" x14ac:dyDescent="0.2">
      <c r="A43" s="47">
        <v>44024</v>
      </c>
      <c r="B43" s="74">
        <v>0</v>
      </c>
      <c r="C43" s="74">
        <v>1</v>
      </c>
      <c r="D43" s="74">
        <v>1</v>
      </c>
      <c r="E43" s="74">
        <v>0</v>
      </c>
      <c r="F43" s="74">
        <v>1</v>
      </c>
      <c r="G43" s="74"/>
      <c r="H43" s="74">
        <v>1</v>
      </c>
      <c r="I43" s="74">
        <v>1</v>
      </c>
      <c r="J43" s="74">
        <v>0</v>
      </c>
      <c r="K43" s="74">
        <v>1</v>
      </c>
      <c r="L43" s="74">
        <v>1</v>
      </c>
      <c r="M43" s="74">
        <v>1</v>
      </c>
      <c r="N43" s="74">
        <v>0</v>
      </c>
      <c r="O43" s="74">
        <v>0</v>
      </c>
    </row>
    <row r="44" spans="1:15" x14ac:dyDescent="0.2">
      <c r="A44" s="47">
        <v>44025</v>
      </c>
      <c r="B44" s="48">
        <v>0</v>
      </c>
      <c r="C44" s="48">
        <v>1</v>
      </c>
      <c r="D44" s="422">
        <v>0</v>
      </c>
      <c r="E44" s="48">
        <v>0</v>
      </c>
      <c r="F44" s="48">
        <v>1</v>
      </c>
      <c r="G44" s="48"/>
      <c r="H44" s="48">
        <v>1</v>
      </c>
      <c r="I44" s="48">
        <v>1</v>
      </c>
      <c r="J44" s="48">
        <v>0</v>
      </c>
      <c r="K44" s="422">
        <v>0</v>
      </c>
      <c r="L44" s="48">
        <v>1</v>
      </c>
      <c r="M44" s="48">
        <v>1</v>
      </c>
      <c r="N44" s="48">
        <v>0</v>
      </c>
      <c r="O44" s="48">
        <v>0</v>
      </c>
    </row>
    <row r="45" spans="1:15" x14ac:dyDescent="0.2">
      <c r="A45" s="47">
        <v>44026</v>
      </c>
      <c r="B45" s="48">
        <v>0</v>
      </c>
      <c r="C45" s="48">
        <v>1</v>
      </c>
      <c r="D45" s="48">
        <v>0</v>
      </c>
      <c r="E45" s="48">
        <v>0</v>
      </c>
      <c r="F45" s="48">
        <v>1</v>
      </c>
      <c r="G45" s="48"/>
      <c r="H45" s="48">
        <v>1</v>
      </c>
      <c r="I45" s="48">
        <v>1</v>
      </c>
      <c r="J45" s="48">
        <v>0</v>
      </c>
      <c r="K45" s="48">
        <v>0</v>
      </c>
      <c r="L45" s="48">
        <v>1</v>
      </c>
      <c r="M45" s="48">
        <v>1</v>
      </c>
      <c r="N45" s="48">
        <v>0</v>
      </c>
      <c r="O45" s="48">
        <v>0</v>
      </c>
    </row>
    <row r="46" spans="1:15" x14ac:dyDescent="0.2">
      <c r="A46" s="47">
        <v>44027</v>
      </c>
      <c r="B46" s="74">
        <v>0</v>
      </c>
      <c r="C46" s="74">
        <v>1</v>
      </c>
      <c r="D46" s="74">
        <v>0</v>
      </c>
      <c r="E46" s="74">
        <v>0</v>
      </c>
      <c r="F46" s="74">
        <v>1</v>
      </c>
      <c r="G46" s="74"/>
      <c r="H46" s="74">
        <v>0</v>
      </c>
      <c r="I46" s="74">
        <v>1</v>
      </c>
      <c r="J46" s="74">
        <v>0</v>
      </c>
      <c r="K46" s="74">
        <v>0</v>
      </c>
      <c r="L46" s="74">
        <v>1</v>
      </c>
      <c r="M46" s="74">
        <v>1</v>
      </c>
      <c r="N46" s="74">
        <v>0</v>
      </c>
      <c r="O46" s="74">
        <v>0</v>
      </c>
    </row>
    <row r="47" spans="1:15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/>
      <c r="H47" s="74">
        <v>0</v>
      </c>
      <c r="I47" s="74">
        <v>1</v>
      </c>
      <c r="J47" s="74">
        <v>0</v>
      </c>
      <c r="K47" s="74">
        <v>0</v>
      </c>
      <c r="L47" s="74">
        <v>1</v>
      </c>
      <c r="M47" s="74">
        <v>1</v>
      </c>
      <c r="N47" s="74">
        <v>0</v>
      </c>
      <c r="O47" s="74">
        <v>0</v>
      </c>
    </row>
    <row r="48" spans="1:15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/>
      <c r="H48" s="74">
        <v>0</v>
      </c>
      <c r="I48" s="74">
        <v>1</v>
      </c>
      <c r="J48" s="74">
        <v>0</v>
      </c>
      <c r="K48" s="74">
        <v>0</v>
      </c>
      <c r="L48" s="74">
        <v>1</v>
      </c>
      <c r="M48" s="74">
        <v>1</v>
      </c>
      <c r="N48" s="74">
        <v>0</v>
      </c>
      <c r="O48" s="74">
        <v>0</v>
      </c>
    </row>
    <row r="49" spans="1:16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/>
      <c r="H49" s="74">
        <v>0</v>
      </c>
      <c r="I49" s="48">
        <v>1</v>
      </c>
      <c r="J49" s="74">
        <v>0</v>
      </c>
      <c r="K49" s="74">
        <v>0</v>
      </c>
      <c r="L49" s="74">
        <v>1</v>
      </c>
      <c r="M49" s="74">
        <v>1</v>
      </c>
      <c r="N49" s="74">
        <v>0</v>
      </c>
      <c r="O49" s="74">
        <v>0</v>
      </c>
    </row>
    <row r="50" spans="1:16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74"/>
      <c r="H50" s="48">
        <v>0</v>
      </c>
      <c r="I50" s="48">
        <v>1</v>
      </c>
      <c r="J50" s="74">
        <v>0</v>
      </c>
      <c r="K50" s="74">
        <v>0</v>
      </c>
      <c r="L50" s="74">
        <v>1</v>
      </c>
      <c r="M50" s="74">
        <v>1</v>
      </c>
      <c r="N50" s="74">
        <v>0</v>
      </c>
      <c r="O50" s="74">
        <v>0</v>
      </c>
    </row>
    <row r="51" spans="1:16" x14ac:dyDescent="0.2">
      <c r="A51" s="217">
        <v>44032</v>
      </c>
      <c r="B51" s="74">
        <v>0</v>
      </c>
      <c r="C51" s="74">
        <v>1</v>
      </c>
      <c r="D51" s="48">
        <v>0</v>
      </c>
      <c r="E51" s="48">
        <v>0</v>
      </c>
      <c r="F51" s="48">
        <v>1</v>
      </c>
      <c r="G51" s="48"/>
      <c r="H51" s="48">
        <v>0</v>
      </c>
      <c r="I51" s="48">
        <v>1</v>
      </c>
      <c r="J51" s="48">
        <v>0</v>
      </c>
      <c r="K51" s="48">
        <v>0</v>
      </c>
      <c r="L51" s="48">
        <v>1</v>
      </c>
      <c r="M51" s="48">
        <v>1</v>
      </c>
      <c r="N51" s="48">
        <v>0</v>
      </c>
      <c r="O51" s="48">
        <v>0</v>
      </c>
    </row>
    <row r="52" spans="1:16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/>
      <c r="H52" s="48">
        <v>0</v>
      </c>
      <c r="I52" s="48">
        <v>1</v>
      </c>
      <c r="J52" s="48">
        <v>0</v>
      </c>
      <c r="K52" s="48">
        <v>0</v>
      </c>
      <c r="L52" s="48">
        <v>1</v>
      </c>
      <c r="M52" s="48">
        <v>1</v>
      </c>
      <c r="N52" s="48">
        <v>0</v>
      </c>
      <c r="O52" s="48">
        <v>0</v>
      </c>
      <c r="P52" t="s">
        <v>77</v>
      </c>
    </row>
    <row r="53" spans="1:16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0</v>
      </c>
      <c r="G53" s="48"/>
      <c r="H53" s="48">
        <v>0</v>
      </c>
      <c r="I53" s="48">
        <v>1</v>
      </c>
      <c r="J53" s="48">
        <v>0</v>
      </c>
      <c r="K53" s="48">
        <v>0</v>
      </c>
      <c r="L53" s="48">
        <v>1</v>
      </c>
      <c r="M53" s="48">
        <v>0</v>
      </c>
      <c r="N53" s="48">
        <v>0</v>
      </c>
      <c r="O53" s="48">
        <v>0</v>
      </c>
    </row>
    <row r="54" spans="1:16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0</v>
      </c>
      <c r="G54" s="48"/>
      <c r="H54" s="48">
        <v>0</v>
      </c>
      <c r="I54" s="48">
        <v>1</v>
      </c>
      <c r="J54" s="48">
        <v>0</v>
      </c>
      <c r="K54" s="48">
        <v>0</v>
      </c>
      <c r="L54" s="48">
        <v>1</v>
      </c>
      <c r="M54" s="48">
        <v>0</v>
      </c>
      <c r="N54" s="48">
        <v>0</v>
      </c>
      <c r="O54" s="48">
        <v>0</v>
      </c>
    </row>
    <row r="55" spans="1:16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0</v>
      </c>
      <c r="G55" s="48"/>
      <c r="H55" s="48">
        <v>0</v>
      </c>
      <c r="I55" s="48">
        <v>1</v>
      </c>
      <c r="J55" s="48">
        <v>0</v>
      </c>
      <c r="K55" s="48">
        <v>0</v>
      </c>
      <c r="L55" s="48">
        <v>1</v>
      </c>
      <c r="M55" s="48">
        <v>0</v>
      </c>
      <c r="N55" s="48">
        <v>0</v>
      </c>
      <c r="O55" s="48">
        <v>0</v>
      </c>
    </row>
    <row r="56" spans="1:16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0</v>
      </c>
      <c r="G56" s="48"/>
      <c r="H56" s="48">
        <v>0</v>
      </c>
      <c r="I56" s="48">
        <v>1</v>
      </c>
      <c r="J56" s="48">
        <v>0</v>
      </c>
      <c r="K56" s="48">
        <v>0</v>
      </c>
      <c r="L56" s="48">
        <v>1</v>
      </c>
      <c r="M56" s="48">
        <v>0</v>
      </c>
      <c r="N56" s="48">
        <v>0</v>
      </c>
      <c r="O56" s="48">
        <v>0</v>
      </c>
    </row>
    <row r="57" spans="1:16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0</v>
      </c>
      <c r="G57" s="48"/>
      <c r="H57" s="48">
        <v>0</v>
      </c>
      <c r="I57" s="48">
        <v>1</v>
      </c>
      <c r="J57" s="48">
        <v>0</v>
      </c>
      <c r="K57" s="48">
        <v>0</v>
      </c>
      <c r="L57" s="48">
        <v>1</v>
      </c>
      <c r="M57" s="48">
        <v>0</v>
      </c>
      <c r="N57" s="48">
        <v>0</v>
      </c>
      <c r="O57" s="48">
        <v>0</v>
      </c>
    </row>
    <row r="58" spans="1:16" x14ac:dyDescent="0.2">
      <c r="A58" s="217">
        <v>44039</v>
      </c>
      <c r="B58" s="550">
        <v>0</v>
      </c>
      <c r="C58" s="216">
        <v>1</v>
      </c>
      <c r="D58" s="216">
        <v>0</v>
      </c>
      <c r="E58" s="216">
        <v>0</v>
      </c>
      <c r="F58" s="216">
        <v>0</v>
      </c>
      <c r="G58" s="216"/>
      <c r="H58" s="216">
        <v>0</v>
      </c>
      <c r="I58" s="216">
        <v>1</v>
      </c>
      <c r="J58" s="216">
        <v>0</v>
      </c>
      <c r="K58" s="216">
        <v>0</v>
      </c>
      <c r="L58" s="216">
        <v>1</v>
      </c>
      <c r="M58" s="216">
        <v>0</v>
      </c>
      <c r="N58" s="216">
        <v>0</v>
      </c>
      <c r="O58" s="216">
        <v>0</v>
      </c>
    </row>
    <row r="59" spans="1:16" x14ac:dyDescent="0.2">
      <c r="A59" s="217">
        <v>44040</v>
      </c>
      <c r="B59" s="216">
        <v>0</v>
      </c>
      <c r="C59" s="216">
        <v>1</v>
      </c>
      <c r="D59" s="216">
        <v>0</v>
      </c>
      <c r="E59" s="216">
        <v>0</v>
      </c>
      <c r="F59" s="216">
        <v>0</v>
      </c>
      <c r="G59" s="216"/>
      <c r="H59" s="216">
        <v>0</v>
      </c>
      <c r="I59" s="216">
        <v>1</v>
      </c>
      <c r="J59" s="216">
        <v>0</v>
      </c>
      <c r="K59" s="216">
        <v>0</v>
      </c>
      <c r="L59" s="216">
        <v>1</v>
      </c>
      <c r="M59" s="216">
        <v>0</v>
      </c>
      <c r="N59" s="216">
        <v>0</v>
      </c>
      <c r="O59" s="216">
        <v>0</v>
      </c>
    </row>
    <row r="60" spans="1:16" x14ac:dyDescent="0.2">
      <c r="A60" s="217">
        <v>44041</v>
      </c>
      <c r="B60" s="216">
        <v>0</v>
      </c>
      <c r="C60" s="216">
        <v>1</v>
      </c>
      <c r="D60" s="216">
        <v>0</v>
      </c>
      <c r="E60" s="216">
        <v>0</v>
      </c>
      <c r="F60" s="216">
        <v>0</v>
      </c>
      <c r="G60" s="216"/>
      <c r="H60" s="216">
        <v>0</v>
      </c>
      <c r="I60" s="216">
        <v>1</v>
      </c>
      <c r="J60" s="216">
        <v>0</v>
      </c>
      <c r="K60" s="216">
        <v>0</v>
      </c>
      <c r="L60" s="216">
        <v>1</v>
      </c>
      <c r="M60" s="216">
        <v>0</v>
      </c>
      <c r="N60" s="216">
        <v>0</v>
      </c>
      <c r="O60" s="216">
        <v>0</v>
      </c>
    </row>
    <row r="61" spans="1:16" x14ac:dyDescent="0.2">
      <c r="A61" s="217">
        <v>44042</v>
      </c>
      <c r="B61" s="216">
        <v>0</v>
      </c>
      <c r="C61" s="216">
        <v>1</v>
      </c>
      <c r="D61" s="216">
        <v>0</v>
      </c>
      <c r="E61" s="216">
        <v>0</v>
      </c>
      <c r="F61" s="216">
        <v>0</v>
      </c>
      <c r="G61" s="216"/>
      <c r="H61" s="216">
        <v>0</v>
      </c>
      <c r="I61" s="216">
        <v>1</v>
      </c>
      <c r="J61" s="216">
        <v>0</v>
      </c>
      <c r="K61" s="216">
        <v>0</v>
      </c>
      <c r="L61" s="216">
        <v>1</v>
      </c>
      <c r="M61" s="216">
        <v>0</v>
      </c>
      <c r="N61" s="216">
        <v>0</v>
      </c>
      <c r="O61" s="216">
        <v>0</v>
      </c>
    </row>
    <row r="62" spans="1:16" x14ac:dyDescent="0.2">
      <c r="A62" s="217">
        <v>44043</v>
      </c>
      <c r="B62" s="216">
        <v>0</v>
      </c>
      <c r="C62" s="216">
        <v>1</v>
      </c>
      <c r="D62" s="216">
        <v>0</v>
      </c>
      <c r="E62" s="216">
        <v>0</v>
      </c>
      <c r="F62" s="216">
        <v>0</v>
      </c>
      <c r="G62" s="216"/>
      <c r="H62" s="216">
        <v>0</v>
      </c>
      <c r="I62" s="216">
        <v>1</v>
      </c>
      <c r="J62" s="216">
        <v>0</v>
      </c>
      <c r="K62" s="216">
        <v>0</v>
      </c>
      <c r="L62" s="216">
        <v>1</v>
      </c>
      <c r="M62" s="216">
        <v>0</v>
      </c>
      <c r="N62" s="216">
        <v>0</v>
      </c>
      <c r="O62" s="216">
        <v>0</v>
      </c>
    </row>
    <row r="63" spans="1:16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0</v>
      </c>
      <c r="G63" s="216"/>
      <c r="H63" s="216">
        <v>0</v>
      </c>
      <c r="I63" s="216">
        <v>1</v>
      </c>
      <c r="J63" s="216">
        <v>0</v>
      </c>
      <c r="K63" s="216">
        <v>0</v>
      </c>
      <c r="L63" s="216">
        <v>1</v>
      </c>
      <c r="M63" s="216">
        <v>0</v>
      </c>
      <c r="N63" s="216">
        <v>0</v>
      </c>
      <c r="O63" s="216">
        <v>0</v>
      </c>
    </row>
    <row r="64" spans="1:16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0</v>
      </c>
      <c r="G64" s="216"/>
      <c r="H64" s="216">
        <v>0</v>
      </c>
      <c r="I64" s="216">
        <v>1</v>
      </c>
      <c r="J64" s="216">
        <v>0</v>
      </c>
      <c r="K64" s="216">
        <v>0</v>
      </c>
      <c r="L64" s="216">
        <v>1</v>
      </c>
      <c r="M64" s="216">
        <v>0</v>
      </c>
      <c r="N64" s="216">
        <v>0</v>
      </c>
      <c r="O64" s="216">
        <v>0</v>
      </c>
    </row>
    <row r="65" spans="1:15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0</v>
      </c>
      <c r="G65" s="216"/>
      <c r="H65" s="216">
        <v>0</v>
      </c>
      <c r="I65" s="216">
        <v>1</v>
      </c>
      <c r="J65" s="216">
        <v>0</v>
      </c>
      <c r="K65" s="216">
        <v>0</v>
      </c>
      <c r="L65" s="216">
        <v>1</v>
      </c>
      <c r="M65" s="216">
        <v>0</v>
      </c>
      <c r="N65" s="216">
        <v>0</v>
      </c>
      <c r="O65" s="216">
        <v>0</v>
      </c>
    </row>
    <row r="66" spans="1:15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0</v>
      </c>
      <c r="G66" s="216"/>
      <c r="H66" s="216">
        <v>0</v>
      </c>
      <c r="I66" s="216">
        <v>1</v>
      </c>
      <c r="J66" s="216">
        <v>0</v>
      </c>
      <c r="K66" s="216">
        <v>0</v>
      </c>
      <c r="L66" s="216">
        <v>1</v>
      </c>
      <c r="M66" s="216">
        <v>0</v>
      </c>
      <c r="N66" s="216">
        <v>0</v>
      </c>
      <c r="O66" s="216">
        <v>0</v>
      </c>
    </row>
    <row r="67" spans="1:15" x14ac:dyDescent="0.2">
      <c r="A67" s="217">
        <v>44048</v>
      </c>
      <c r="B67" s="216">
        <v>0</v>
      </c>
      <c r="C67" s="216">
        <v>1</v>
      </c>
      <c r="D67" s="216">
        <v>0</v>
      </c>
      <c r="E67" s="216">
        <v>0</v>
      </c>
      <c r="F67" s="216">
        <v>0</v>
      </c>
      <c r="G67" s="216"/>
      <c r="H67" s="216">
        <v>0</v>
      </c>
      <c r="I67" s="216">
        <v>1</v>
      </c>
      <c r="J67" s="216">
        <v>0</v>
      </c>
      <c r="K67" s="216">
        <v>0</v>
      </c>
      <c r="L67" s="216">
        <v>1</v>
      </c>
      <c r="M67" s="216">
        <v>0</v>
      </c>
      <c r="N67" s="216">
        <v>0</v>
      </c>
      <c r="O67" s="216">
        <v>0</v>
      </c>
    </row>
    <row r="68" spans="1:15" x14ac:dyDescent="0.2">
      <c r="A68" s="217">
        <v>44049</v>
      </c>
      <c r="B68" s="216">
        <v>0</v>
      </c>
      <c r="C68" s="216">
        <v>1</v>
      </c>
      <c r="D68" s="216">
        <v>0</v>
      </c>
      <c r="E68" s="216">
        <v>0</v>
      </c>
      <c r="F68" s="216">
        <v>0</v>
      </c>
      <c r="G68" s="216"/>
      <c r="H68" s="216">
        <v>0</v>
      </c>
      <c r="I68" s="216">
        <v>1</v>
      </c>
      <c r="J68" s="216">
        <v>0</v>
      </c>
      <c r="K68" s="216">
        <v>0</v>
      </c>
      <c r="L68" s="216">
        <v>1</v>
      </c>
      <c r="M68" s="216">
        <v>0</v>
      </c>
      <c r="N68" s="216">
        <v>0</v>
      </c>
      <c r="O68" s="216">
        <v>0</v>
      </c>
    </row>
    <row r="69" spans="1:15" x14ac:dyDescent="0.2">
      <c r="A69" s="217">
        <v>44050</v>
      </c>
      <c r="B69" s="216">
        <v>0</v>
      </c>
      <c r="C69" s="216">
        <v>1</v>
      </c>
      <c r="D69" s="550">
        <v>0</v>
      </c>
      <c r="E69" s="216">
        <v>0</v>
      </c>
      <c r="F69" s="216">
        <v>0</v>
      </c>
      <c r="G69" s="216"/>
      <c r="H69" s="216">
        <v>0</v>
      </c>
      <c r="I69" s="216">
        <v>1</v>
      </c>
      <c r="J69" s="216">
        <v>0</v>
      </c>
      <c r="K69" s="216">
        <v>0</v>
      </c>
      <c r="L69" s="216">
        <v>1</v>
      </c>
      <c r="M69" s="216">
        <v>0</v>
      </c>
      <c r="N69" s="216">
        <v>0</v>
      </c>
      <c r="O69" s="216">
        <v>0</v>
      </c>
    </row>
    <row r="70" spans="1:15" x14ac:dyDescent="0.2">
      <c r="A70" s="217">
        <v>44051</v>
      </c>
      <c r="B70" s="216">
        <v>0</v>
      </c>
      <c r="C70" s="216">
        <v>1</v>
      </c>
      <c r="D70" s="216">
        <v>0</v>
      </c>
      <c r="E70" s="216">
        <v>0</v>
      </c>
      <c r="F70" s="216">
        <v>0</v>
      </c>
      <c r="G70" s="216"/>
      <c r="H70" s="216">
        <v>0</v>
      </c>
      <c r="I70" s="216">
        <v>1</v>
      </c>
      <c r="J70" s="216">
        <v>0</v>
      </c>
      <c r="K70" s="216">
        <v>0</v>
      </c>
      <c r="L70" s="216">
        <v>1</v>
      </c>
      <c r="M70" s="216">
        <v>0</v>
      </c>
      <c r="N70" s="216">
        <v>0</v>
      </c>
      <c r="O70" s="216">
        <v>0</v>
      </c>
    </row>
    <row r="71" spans="1:15" x14ac:dyDescent="0.2">
      <c r="A71" s="217">
        <v>44052</v>
      </c>
      <c r="B71" s="216">
        <v>0</v>
      </c>
      <c r="C71" s="216">
        <v>1</v>
      </c>
      <c r="D71" s="216">
        <v>0</v>
      </c>
      <c r="E71" s="216">
        <v>0</v>
      </c>
      <c r="F71" s="216">
        <v>0</v>
      </c>
      <c r="G71" s="216"/>
      <c r="H71" s="216">
        <v>0</v>
      </c>
      <c r="I71" s="216">
        <v>1</v>
      </c>
      <c r="J71" s="216">
        <v>0</v>
      </c>
      <c r="K71" s="216">
        <v>0</v>
      </c>
      <c r="L71" s="216">
        <v>1</v>
      </c>
      <c r="M71" s="216">
        <v>0</v>
      </c>
      <c r="N71" s="216">
        <v>0</v>
      </c>
      <c r="O71" s="216">
        <v>0</v>
      </c>
    </row>
    <row r="72" spans="1:15" x14ac:dyDescent="0.2">
      <c r="A72" s="217">
        <v>44053</v>
      </c>
      <c r="B72" s="216">
        <v>0</v>
      </c>
      <c r="C72" s="216">
        <v>1</v>
      </c>
      <c r="D72" s="216">
        <v>0</v>
      </c>
      <c r="E72" s="216">
        <v>0</v>
      </c>
      <c r="F72" s="216">
        <v>0</v>
      </c>
      <c r="G72" s="216"/>
      <c r="H72" s="216">
        <v>0</v>
      </c>
      <c r="I72" s="216">
        <v>1</v>
      </c>
      <c r="J72" s="216">
        <v>0</v>
      </c>
      <c r="K72" s="216">
        <v>0</v>
      </c>
      <c r="L72" s="216">
        <v>1</v>
      </c>
      <c r="M72" s="216">
        <v>0</v>
      </c>
      <c r="N72" s="216">
        <v>0</v>
      </c>
      <c r="O72" s="216">
        <v>0</v>
      </c>
    </row>
    <row r="73" spans="1:15" x14ac:dyDescent="0.2">
      <c r="A73" s="217">
        <v>44054</v>
      </c>
      <c r="B73" s="216">
        <v>0</v>
      </c>
      <c r="C73" s="216">
        <v>1</v>
      </c>
      <c r="D73" s="216">
        <v>0</v>
      </c>
      <c r="E73" s="216">
        <v>0</v>
      </c>
      <c r="F73" s="216">
        <v>0</v>
      </c>
      <c r="G73" s="216"/>
      <c r="H73" s="216">
        <v>0</v>
      </c>
      <c r="I73" s="216">
        <v>1</v>
      </c>
      <c r="J73" s="216">
        <v>0</v>
      </c>
      <c r="K73" s="216">
        <v>0</v>
      </c>
      <c r="L73" s="216">
        <v>1</v>
      </c>
      <c r="M73" s="216">
        <v>0</v>
      </c>
      <c r="N73" s="216">
        <v>0</v>
      </c>
      <c r="O73" s="216">
        <v>0</v>
      </c>
    </row>
    <row r="74" spans="1:15" x14ac:dyDescent="0.2">
      <c r="A74" s="217">
        <v>44055</v>
      </c>
      <c r="B74" s="216">
        <v>0</v>
      </c>
      <c r="C74" s="216">
        <v>1</v>
      </c>
      <c r="D74" s="216">
        <v>0</v>
      </c>
      <c r="E74" s="216">
        <v>0</v>
      </c>
      <c r="F74" s="216">
        <v>0</v>
      </c>
      <c r="G74" s="216"/>
      <c r="H74" s="216">
        <v>0</v>
      </c>
      <c r="I74" s="216">
        <v>1</v>
      </c>
      <c r="J74" s="216">
        <v>0</v>
      </c>
      <c r="K74" s="216">
        <v>0</v>
      </c>
      <c r="L74" s="216">
        <v>1</v>
      </c>
      <c r="M74" s="216">
        <v>0</v>
      </c>
      <c r="N74" s="216">
        <v>0</v>
      </c>
      <c r="O74" s="216">
        <v>0</v>
      </c>
    </row>
    <row r="75" spans="1:15" x14ac:dyDescent="0.2">
      <c r="A75" s="217">
        <v>44056</v>
      </c>
      <c r="B75" s="216">
        <v>0</v>
      </c>
      <c r="C75" s="216">
        <v>1</v>
      </c>
      <c r="D75" s="216">
        <v>0</v>
      </c>
      <c r="E75" s="216">
        <v>0</v>
      </c>
      <c r="F75" s="216">
        <v>0</v>
      </c>
      <c r="G75" s="216"/>
      <c r="H75" s="216">
        <v>0</v>
      </c>
      <c r="I75" s="216">
        <v>1</v>
      </c>
      <c r="J75" s="216">
        <v>0</v>
      </c>
      <c r="K75" s="216">
        <v>0</v>
      </c>
      <c r="L75" s="216">
        <v>1</v>
      </c>
      <c r="M75" s="216">
        <v>0</v>
      </c>
      <c r="N75" s="216">
        <v>0</v>
      </c>
      <c r="O75" s="216">
        <v>0</v>
      </c>
    </row>
    <row r="76" spans="1:15" x14ac:dyDescent="0.2">
      <c r="A76" s="217">
        <v>44057</v>
      </c>
      <c r="B76" s="216">
        <v>0</v>
      </c>
      <c r="C76" s="216">
        <v>1</v>
      </c>
      <c r="D76" s="216">
        <v>0</v>
      </c>
      <c r="E76" s="216">
        <v>0</v>
      </c>
      <c r="F76" s="216">
        <v>0</v>
      </c>
      <c r="G76" s="216"/>
      <c r="H76" s="216">
        <v>0</v>
      </c>
      <c r="I76" s="216">
        <v>1</v>
      </c>
      <c r="J76" s="216">
        <v>0</v>
      </c>
      <c r="K76" s="216">
        <v>0</v>
      </c>
      <c r="L76" s="216">
        <v>1</v>
      </c>
      <c r="M76" s="216">
        <v>0</v>
      </c>
      <c r="N76" s="216">
        <v>0</v>
      </c>
      <c r="O76" s="216">
        <v>0</v>
      </c>
    </row>
    <row r="77" spans="1:15" x14ac:dyDescent="0.2">
      <c r="A77" s="217">
        <v>44058</v>
      </c>
      <c r="B77" s="216">
        <v>0</v>
      </c>
      <c r="C77" s="216">
        <v>1</v>
      </c>
      <c r="D77" s="216">
        <v>0</v>
      </c>
      <c r="E77" s="216">
        <v>0</v>
      </c>
      <c r="F77" s="216">
        <v>0</v>
      </c>
      <c r="G77" s="216"/>
      <c r="H77" s="216">
        <v>0</v>
      </c>
      <c r="I77" s="216">
        <v>1</v>
      </c>
      <c r="J77" s="216">
        <v>0</v>
      </c>
      <c r="K77" s="216">
        <v>0</v>
      </c>
      <c r="L77" s="216">
        <v>1</v>
      </c>
      <c r="M77" s="216">
        <v>0</v>
      </c>
      <c r="N77" s="216">
        <v>0</v>
      </c>
      <c r="O77" s="216">
        <v>0</v>
      </c>
    </row>
    <row r="78" spans="1:15" x14ac:dyDescent="0.2">
      <c r="A78" s="217">
        <v>44059</v>
      </c>
      <c r="B78" s="216">
        <v>0</v>
      </c>
      <c r="C78" s="216">
        <v>1</v>
      </c>
      <c r="D78" s="216">
        <v>0</v>
      </c>
      <c r="E78" s="216">
        <v>0</v>
      </c>
      <c r="F78" s="216">
        <v>0</v>
      </c>
      <c r="G78" s="216"/>
      <c r="H78" s="216">
        <v>0</v>
      </c>
      <c r="I78" s="216">
        <v>1</v>
      </c>
      <c r="J78" s="216">
        <v>0</v>
      </c>
      <c r="K78" s="216">
        <v>0</v>
      </c>
      <c r="L78" s="216">
        <v>1</v>
      </c>
      <c r="M78" s="216">
        <v>0</v>
      </c>
      <c r="N78" s="216">
        <v>0</v>
      </c>
      <c r="O78" s="216">
        <v>0</v>
      </c>
    </row>
    <row r="79" spans="1:15" x14ac:dyDescent="0.2">
      <c r="A79" s="217">
        <v>44060</v>
      </c>
      <c r="B79" s="216">
        <v>0</v>
      </c>
      <c r="C79" s="216">
        <v>1</v>
      </c>
      <c r="D79" s="216">
        <v>0</v>
      </c>
      <c r="E79" s="216">
        <v>0</v>
      </c>
      <c r="F79" s="216">
        <v>0</v>
      </c>
      <c r="G79" s="216"/>
      <c r="H79" s="216">
        <v>0</v>
      </c>
      <c r="I79" s="216">
        <v>1</v>
      </c>
      <c r="J79" s="216">
        <v>0</v>
      </c>
      <c r="K79" s="216">
        <v>0</v>
      </c>
      <c r="L79" s="216">
        <v>1</v>
      </c>
      <c r="M79" s="216">
        <v>0</v>
      </c>
      <c r="N79" s="216">
        <v>0</v>
      </c>
      <c r="O79" s="216">
        <v>0</v>
      </c>
    </row>
    <row r="80" spans="1:15" x14ac:dyDescent="0.2">
      <c r="A80" s="217">
        <v>44061</v>
      </c>
      <c r="B80" s="216">
        <v>0</v>
      </c>
      <c r="C80" s="216">
        <v>1</v>
      </c>
      <c r="D80" s="216">
        <v>0</v>
      </c>
      <c r="E80" s="216">
        <v>0</v>
      </c>
      <c r="F80" s="216">
        <v>0</v>
      </c>
      <c r="G80" s="216"/>
      <c r="H80" s="216">
        <v>0</v>
      </c>
      <c r="I80" s="216">
        <v>1</v>
      </c>
      <c r="J80" s="216">
        <v>0</v>
      </c>
      <c r="K80" s="216">
        <v>0</v>
      </c>
      <c r="L80" s="216">
        <v>1</v>
      </c>
      <c r="M80" s="216">
        <v>0</v>
      </c>
      <c r="N80" s="216">
        <v>0</v>
      </c>
      <c r="O80" s="216">
        <v>0</v>
      </c>
    </row>
    <row r="81" spans="1:15" x14ac:dyDescent="0.2">
      <c r="A81" s="217">
        <v>44062</v>
      </c>
      <c r="B81" s="216">
        <v>0</v>
      </c>
      <c r="C81" s="216">
        <v>1</v>
      </c>
      <c r="D81" s="216">
        <v>0</v>
      </c>
      <c r="E81" s="216">
        <v>0</v>
      </c>
      <c r="F81" s="216">
        <v>0</v>
      </c>
      <c r="G81" s="216"/>
      <c r="H81" s="216">
        <v>0</v>
      </c>
      <c r="I81" s="216">
        <v>1</v>
      </c>
      <c r="J81" s="216">
        <v>0</v>
      </c>
      <c r="K81" s="216">
        <v>0</v>
      </c>
      <c r="L81" s="216">
        <v>1</v>
      </c>
      <c r="M81" s="216">
        <v>0</v>
      </c>
      <c r="N81" s="216">
        <v>0</v>
      </c>
      <c r="O81" s="216">
        <v>0</v>
      </c>
    </row>
    <row r="82" spans="1:15" x14ac:dyDescent="0.2">
      <c r="A82" s="217">
        <v>44063</v>
      </c>
      <c r="B82" s="216">
        <v>0</v>
      </c>
      <c r="C82" s="216">
        <v>1</v>
      </c>
      <c r="D82" s="216">
        <v>0</v>
      </c>
      <c r="E82" s="216">
        <v>0</v>
      </c>
      <c r="F82" s="216">
        <v>0</v>
      </c>
      <c r="G82" s="216"/>
      <c r="H82" s="216">
        <v>0</v>
      </c>
      <c r="I82" s="216">
        <v>1</v>
      </c>
      <c r="J82" s="216">
        <v>0</v>
      </c>
      <c r="K82" s="216">
        <v>0</v>
      </c>
      <c r="L82" s="216">
        <v>1</v>
      </c>
      <c r="M82" s="216">
        <v>0</v>
      </c>
      <c r="N82" s="216">
        <v>0</v>
      </c>
      <c r="O82" s="216">
        <v>0</v>
      </c>
    </row>
    <row r="83" spans="1:15" x14ac:dyDescent="0.2">
      <c r="A83" s="217">
        <v>44064</v>
      </c>
      <c r="B83" s="216">
        <v>0</v>
      </c>
      <c r="C83" s="216">
        <v>1</v>
      </c>
      <c r="D83" s="216">
        <v>0</v>
      </c>
      <c r="E83" s="216">
        <v>0</v>
      </c>
      <c r="F83" s="216">
        <v>0</v>
      </c>
      <c r="G83" s="216"/>
      <c r="H83" s="216">
        <v>0</v>
      </c>
      <c r="I83" s="216">
        <v>1</v>
      </c>
      <c r="J83" s="216">
        <v>0</v>
      </c>
      <c r="K83" s="216">
        <v>0</v>
      </c>
      <c r="L83" s="216">
        <v>1</v>
      </c>
      <c r="M83" s="216">
        <v>0</v>
      </c>
      <c r="N83" s="216">
        <v>0</v>
      </c>
      <c r="O83" s="216">
        <v>0</v>
      </c>
    </row>
    <row r="84" spans="1:15" x14ac:dyDescent="0.2">
      <c r="A84" s="217">
        <v>44065</v>
      </c>
      <c r="B84" s="216">
        <v>0</v>
      </c>
      <c r="C84" s="216">
        <v>1</v>
      </c>
      <c r="D84" s="216">
        <v>0</v>
      </c>
      <c r="E84" s="216">
        <v>0</v>
      </c>
      <c r="F84" s="216">
        <v>0</v>
      </c>
      <c r="G84" s="216"/>
      <c r="H84" s="216">
        <v>0</v>
      </c>
      <c r="I84" s="216">
        <v>1</v>
      </c>
      <c r="J84" s="216">
        <v>0</v>
      </c>
      <c r="K84" s="216">
        <v>0</v>
      </c>
      <c r="L84" s="216">
        <v>1</v>
      </c>
      <c r="M84" s="216">
        <v>0</v>
      </c>
      <c r="N84" s="216">
        <v>0</v>
      </c>
      <c r="O84" s="216">
        <v>0</v>
      </c>
    </row>
    <row r="85" spans="1:15" x14ac:dyDescent="0.2">
      <c r="A85" s="217">
        <v>44066</v>
      </c>
      <c r="B85" s="216">
        <v>0</v>
      </c>
      <c r="C85" s="216">
        <v>1</v>
      </c>
      <c r="D85" s="216">
        <v>0</v>
      </c>
      <c r="E85" s="216">
        <v>0</v>
      </c>
      <c r="F85" s="216">
        <v>0</v>
      </c>
      <c r="G85" s="216"/>
      <c r="H85" s="216">
        <v>0</v>
      </c>
      <c r="I85" s="216">
        <v>1</v>
      </c>
      <c r="J85" s="216">
        <v>0</v>
      </c>
      <c r="K85" s="216">
        <v>0</v>
      </c>
      <c r="L85" s="216">
        <v>1</v>
      </c>
      <c r="M85" s="216">
        <v>0</v>
      </c>
      <c r="N85" s="216">
        <v>0</v>
      </c>
      <c r="O85" s="216">
        <v>0</v>
      </c>
    </row>
    <row r="86" spans="1:15" x14ac:dyDescent="0.2">
      <c r="A86" s="217">
        <v>44067</v>
      </c>
      <c r="B86" s="216">
        <v>0</v>
      </c>
      <c r="C86" s="216">
        <v>1</v>
      </c>
      <c r="D86" s="216">
        <v>0</v>
      </c>
      <c r="E86" s="216">
        <v>0</v>
      </c>
      <c r="F86" s="216">
        <v>0</v>
      </c>
      <c r="G86" s="216"/>
      <c r="H86" s="216">
        <v>0</v>
      </c>
      <c r="I86" s="216">
        <v>1</v>
      </c>
      <c r="J86" s="216">
        <v>0</v>
      </c>
      <c r="K86" s="216">
        <v>0</v>
      </c>
      <c r="L86" s="216">
        <v>1</v>
      </c>
      <c r="M86" s="216">
        <v>0</v>
      </c>
      <c r="N86" s="216">
        <v>0</v>
      </c>
      <c r="O86" s="216">
        <v>0</v>
      </c>
    </row>
    <row r="87" spans="1:15" x14ac:dyDescent="0.2">
      <c r="A87" s="217">
        <v>44068</v>
      </c>
      <c r="B87" s="216">
        <v>0</v>
      </c>
      <c r="C87" s="216">
        <v>1</v>
      </c>
      <c r="D87" s="216">
        <v>0</v>
      </c>
      <c r="E87" s="216">
        <v>0</v>
      </c>
      <c r="F87" s="216">
        <v>0</v>
      </c>
      <c r="G87" s="216"/>
      <c r="H87" s="216">
        <v>0</v>
      </c>
      <c r="I87" s="216">
        <v>1</v>
      </c>
      <c r="J87" s="216">
        <v>0</v>
      </c>
      <c r="K87" s="216">
        <v>0</v>
      </c>
      <c r="L87" s="216">
        <v>1</v>
      </c>
      <c r="M87" s="216">
        <v>0</v>
      </c>
      <c r="N87" s="216">
        <v>0</v>
      </c>
      <c r="O87" s="216">
        <v>0</v>
      </c>
    </row>
    <row r="88" spans="1:15" x14ac:dyDescent="0.2">
      <c r="A88" s="217">
        <v>44069</v>
      </c>
      <c r="B88" s="216">
        <v>0</v>
      </c>
      <c r="C88" s="216">
        <v>1</v>
      </c>
      <c r="D88" s="216">
        <v>0</v>
      </c>
      <c r="E88" s="216">
        <v>0</v>
      </c>
      <c r="F88" s="216">
        <v>0</v>
      </c>
      <c r="G88" s="216"/>
      <c r="H88" s="216">
        <v>0</v>
      </c>
      <c r="I88" s="216">
        <v>1</v>
      </c>
      <c r="J88" s="216">
        <v>0</v>
      </c>
      <c r="K88" s="216">
        <v>0</v>
      </c>
      <c r="L88" s="216">
        <v>1</v>
      </c>
      <c r="M88" s="216">
        <v>0</v>
      </c>
      <c r="N88" s="216">
        <v>0</v>
      </c>
      <c r="O88" s="216">
        <v>0</v>
      </c>
    </row>
    <row r="89" spans="1:15" x14ac:dyDescent="0.2">
      <c r="A89" s="217">
        <v>44070</v>
      </c>
      <c r="B89" s="216">
        <v>0</v>
      </c>
      <c r="C89" s="216">
        <v>1</v>
      </c>
      <c r="D89" s="216">
        <v>0</v>
      </c>
      <c r="E89" s="216">
        <v>0</v>
      </c>
      <c r="F89" s="216">
        <v>0</v>
      </c>
      <c r="G89" s="216"/>
      <c r="H89" s="216">
        <v>0</v>
      </c>
      <c r="I89" s="216">
        <v>1</v>
      </c>
      <c r="J89" s="216">
        <v>0</v>
      </c>
      <c r="K89" s="216">
        <v>0</v>
      </c>
      <c r="L89" s="216">
        <v>1</v>
      </c>
      <c r="M89" s="216">
        <v>0</v>
      </c>
      <c r="N89" s="216">
        <v>0</v>
      </c>
      <c r="O89" s="216">
        <v>0</v>
      </c>
    </row>
    <row r="90" spans="1:15" x14ac:dyDescent="0.2">
      <c r="A90" s="217">
        <v>44071</v>
      </c>
      <c r="B90" s="216">
        <v>0</v>
      </c>
      <c r="C90" s="216">
        <v>1</v>
      </c>
      <c r="D90" s="216">
        <v>0</v>
      </c>
      <c r="E90" s="216">
        <v>0</v>
      </c>
      <c r="F90" s="216">
        <v>0</v>
      </c>
      <c r="G90" s="216"/>
      <c r="H90" s="216">
        <v>0</v>
      </c>
      <c r="I90" s="216">
        <v>1</v>
      </c>
      <c r="J90" s="216">
        <v>0</v>
      </c>
      <c r="K90" s="216">
        <v>0</v>
      </c>
      <c r="L90" s="216">
        <v>1</v>
      </c>
      <c r="M90" s="216">
        <v>0</v>
      </c>
      <c r="N90" s="216">
        <v>0</v>
      </c>
      <c r="O90" s="216">
        <v>0</v>
      </c>
    </row>
    <row r="91" spans="1:15" x14ac:dyDescent="0.2">
      <c r="A91" s="217">
        <v>44072</v>
      </c>
      <c r="B91" s="216">
        <v>0</v>
      </c>
      <c r="C91" s="216">
        <v>1</v>
      </c>
      <c r="D91" s="216">
        <v>0</v>
      </c>
      <c r="E91" s="216">
        <v>0</v>
      </c>
      <c r="F91" s="216">
        <v>0</v>
      </c>
      <c r="G91" s="216"/>
      <c r="H91" s="216">
        <v>0</v>
      </c>
      <c r="I91" s="216">
        <v>1</v>
      </c>
      <c r="J91" s="216">
        <v>0</v>
      </c>
      <c r="K91" s="216">
        <v>0</v>
      </c>
      <c r="L91" s="216">
        <v>1</v>
      </c>
      <c r="M91" s="216">
        <v>0</v>
      </c>
      <c r="N91" s="216">
        <v>0</v>
      </c>
      <c r="O91" s="216">
        <v>0</v>
      </c>
    </row>
    <row r="92" spans="1:15" x14ac:dyDescent="0.2">
      <c r="A92" s="217">
        <v>44073</v>
      </c>
      <c r="B92" s="216">
        <v>0</v>
      </c>
      <c r="C92" s="216">
        <v>1</v>
      </c>
      <c r="D92" s="216">
        <v>0</v>
      </c>
      <c r="E92" s="216">
        <v>0</v>
      </c>
      <c r="F92" s="216">
        <v>0</v>
      </c>
      <c r="G92" s="216"/>
      <c r="H92" s="216">
        <v>0</v>
      </c>
      <c r="I92" s="216">
        <v>1</v>
      </c>
      <c r="J92" s="216">
        <v>0</v>
      </c>
      <c r="K92" s="216">
        <v>0</v>
      </c>
      <c r="L92" s="216">
        <v>1</v>
      </c>
      <c r="M92" s="216">
        <v>0</v>
      </c>
      <c r="N92" s="216">
        <v>0</v>
      </c>
      <c r="O92" s="216">
        <v>0</v>
      </c>
    </row>
    <row r="93" spans="1:15" x14ac:dyDescent="0.2">
      <c r="A93" s="217">
        <v>44074</v>
      </c>
      <c r="B93" s="216">
        <v>0</v>
      </c>
      <c r="C93" s="216">
        <v>1</v>
      </c>
      <c r="D93" s="216">
        <v>0</v>
      </c>
      <c r="E93" s="216">
        <v>0</v>
      </c>
      <c r="F93" s="216">
        <v>0</v>
      </c>
      <c r="G93" s="216"/>
      <c r="H93" s="216">
        <v>0</v>
      </c>
      <c r="I93" s="216">
        <v>1</v>
      </c>
      <c r="J93" s="216">
        <v>0</v>
      </c>
      <c r="K93" s="216">
        <v>0</v>
      </c>
      <c r="L93" s="216">
        <v>1</v>
      </c>
      <c r="M93" s="216">
        <v>0</v>
      </c>
      <c r="N93" s="216">
        <v>0</v>
      </c>
      <c r="O93" s="216">
        <v>0</v>
      </c>
    </row>
    <row r="94" spans="1:15" x14ac:dyDescent="0.2">
      <c r="A94" s="217">
        <v>44075</v>
      </c>
      <c r="B94" s="216">
        <v>0</v>
      </c>
      <c r="C94" s="216">
        <v>1</v>
      </c>
      <c r="D94" s="216">
        <v>0</v>
      </c>
      <c r="E94" s="216">
        <v>0</v>
      </c>
      <c r="F94" s="216">
        <v>0</v>
      </c>
      <c r="G94" s="216"/>
      <c r="H94" s="216">
        <v>0</v>
      </c>
      <c r="I94" s="216">
        <v>1</v>
      </c>
      <c r="J94" s="216">
        <v>0</v>
      </c>
      <c r="K94" s="216">
        <v>0</v>
      </c>
      <c r="L94" s="216">
        <v>1</v>
      </c>
      <c r="M94" s="216">
        <v>0</v>
      </c>
      <c r="N94" s="216">
        <v>0</v>
      </c>
      <c r="O94" s="216">
        <v>0</v>
      </c>
    </row>
    <row r="95" spans="1:15" x14ac:dyDescent="0.2">
      <c r="A95" s="217">
        <v>44076</v>
      </c>
      <c r="B95" s="216">
        <v>0</v>
      </c>
      <c r="C95" s="216">
        <v>1</v>
      </c>
      <c r="D95" s="216">
        <v>0</v>
      </c>
      <c r="E95" s="216">
        <v>0</v>
      </c>
      <c r="F95" s="216">
        <v>0</v>
      </c>
      <c r="G95" s="216"/>
      <c r="H95" s="216">
        <v>0</v>
      </c>
      <c r="I95" s="216">
        <v>1</v>
      </c>
      <c r="J95" s="216">
        <v>0</v>
      </c>
      <c r="K95" s="216">
        <v>0</v>
      </c>
      <c r="L95" s="216">
        <v>1</v>
      </c>
      <c r="M95" s="216">
        <v>0</v>
      </c>
      <c r="N95" s="216">
        <v>0</v>
      </c>
      <c r="O95" s="216">
        <v>0</v>
      </c>
    </row>
    <row r="96" spans="1:15" x14ac:dyDescent="0.2">
      <c r="A96" s="15">
        <v>44077</v>
      </c>
      <c r="B96" s="216">
        <v>0</v>
      </c>
      <c r="C96" s="216">
        <v>1</v>
      </c>
      <c r="D96" s="216">
        <v>0</v>
      </c>
      <c r="E96" s="216">
        <v>0</v>
      </c>
      <c r="F96" s="216">
        <v>0</v>
      </c>
      <c r="G96" s="216"/>
      <c r="H96" s="216">
        <v>0</v>
      </c>
      <c r="I96" s="216">
        <v>1</v>
      </c>
      <c r="J96" s="216">
        <v>0</v>
      </c>
      <c r="K96" s="216">
        <v>0</v>
      </c>
      <c r="L96" s="216">
        <v>1</v>
      </c>
      <c r="M96" s="216">
        <v>0</v>
      </c>
      <c r="N96" s="216">
        <v>0</v>
      </c>
      <c r="O96" s="216">
        <v>0</v>
      </c>
    </row>
    <row r="97" spans="1:15" x14ac:dyDescent="0.2">
      <c r="A97" s="906">
        <v>44078</v>
      </c>
      <c r="B97" s="216">
        <v>0</v>
      </c>
      <c r="C97" s="216">
        <v>1</v>
      </c>
      <c r="D97" s="216">
        <v>0</v>
      </c>
      <c r="E97" s="216">
        <v>0</v>
      </c>
      <c r="F97" s="216">
        <v>0</v>
      </c>
      <c r="G97" s="216"/>
      <c r="H97" s="216">
        <v>0</v>
      </c>
      <c r="I97" s="216">
        <v>1</v>
      </c>
      <c r="J97" s="216">
        <v>0</v>
      </c>
      <c r="K97" s="216">
        <v>0</v>
      </c>
      <c r="L97" s="216">
        <v>1</v>
      </c>
      <c r="M97" s="216">
        <v>0</v>
      </c>
      <c r="N97" s="216">
        <v>0</v>
      </c>
      <c r="O97" s="216">
        <v>0</v>
      </c>
    </row>
    <row r="98" spans="1:15" x14ac:dyDescent="0.2">
      <c r="A98" s="15">
        <v>44079</v>
      </c>
      <c r="B98" s="216">
        <v>0</v>
      </c>
      <c r="C98" s="216">
        <v>1</v>
      </c>
      <c r="D98" s="216">
        <v>0</v>
      </c>
      <c r="E98" s="216">
        <v>0</v>
      </c>
      <c r="F98" s="216">
        <v>0</v>
      </c>
      <c r="G98" s="216"/>
      <c r="H98" s="216">
        <v>0</v>
      </c>
      <c r="I98" s="216">
        <v>1</v>
      </c>
      <c r="J98" s="216">
        <v>0</v>
      </c>
      <c r="K98" s="216">
        <v>0</v>
      </c>
      <c r="L98" s="216">
        <v>1</v>
      </c>
      <c r="M98" s="216">
        <v>0</v>
      </c>
      <c r="N98" s="216">
        <v>0</v>
      </c>
      <c r="O98" s="216">
        <v>0</v>
      </c>
    </row>
    <row r="99" spans="1:15" x14ac:dyDescent="0.2">
      <c r="A99" s="15">
        <v>44080</v>
      </c>
      <c r="B99" s="216">
        <v>0</v>
      </c>
      <c r="C99" s="216">
        <v>1</v>
      </c>
      <c r="D99" s="216">
        <v>0</v>
      </c>
      <c r="E99" s="216">
        <v>0</v>
      </c>
      <c r="F99" s="216">
        <v>0</v>
      </c>
      <c r="G99" s="216"/>
      <c r="H99" s="216">
        <v>0</v>
      </c>
      <c r="I99" s="216">
        <v>1</v>
      </c>
      <c r="J99" s="216">
        <v>0</v>
      </c>
      <c r="K99" s="216">
        <v>0</v>
      </c>
      <c r="L99" s="216">
        <v>1</v>
      </c>
      <c r="M99" s="216">
        <v>0</v>
      </c>
      <c r="N99" s="216">
        <v>0</v>
      </c>
      <c r="O99" s="216">
        <v>0</v>
      </c>
    </row>
    <row r="100" spans="1:15" x14ac:dyDescent="0.2">
      <c r="A100" s="15">
        <v>44081</v>
      </c>
      <c r="B100" s="216">
        <v>0</v>
      </c>
      <c r="C100" s="216">
        <v>1</v>
      </c>
      <c r="D100" s="216">
        <v>0</v>
      </c>
      <c r="E100" s="216">
        <v>0</v>
      </c>
      <c r="F100" s="216">
        <v>0</v>
      </c>
      <c r="G100" s="216"/>
      <c r="H100" s="216">
        <v>0</v>
      </c>
      <c r="I100" s="216">
        <v>1</v>
      </c>
      <c r="J100" s="216">
        <v>0</v>
      </c>
      <c r="K100" s="216">
        <v>0</v>
      </c>
      <c r="L100" s="216">
        <v>1</v>
      </c>
      <c r="M100" s="216">
        <v>0</v>
      </c>
      <c r="N100" s="216">
        <v>0</v>
      </c>
      <c r="O100" s="216">
        <v>0</v>
      </c>
    </row>
    <row r="101" spans="1:15" x14ac:dyDescent="0.2">
      <c r="A101" s="15">
        <v>44082</v>
      </c>
      <c r="B101" s="216">
        <v>0</v>
      </c>
      <c r="C101" s="216">
        <v>1</v>
      </c>
      <c r="D101" s="216">
        <v>0</v>
      </c>
      <c r="E101" s="216">
        <v>0</v>
      </c>
      <c r="F101" s="216">
        <v>0</v>
      </c>
      <c r="G101" s="216"/>
      <c r="H101" s="216">
        <v>0</v>
      </c>
      <c r="I101" s="216">
        <v>1</v>
      </c>
      <c r="J101" s="216">
        <v>0</v>
      </c>
      <c r="K101" s="216">
        <v>0</v>
      </c>
      <c r="L101" s="216">
        <v>1</v>
      </c>
      <c r="M101" s="216">
        <v>0</v>
      </c>
      <c r="N101" s="216">
        <v>0</v>
      </c>
      <c r="O101" s="216">
        <v>0</v>
      </c>
    </row>
    <row r="102" spans="1:15" x14ac:dyDescent="0.2">
      <c r="A102" s="15">
        <v>44083</v>
      </c>
      <c r="B102" s="216">
        <v>0</v>
      </c>
      <c r="C102" s="216">
        <v>1</v>
      </c>
      <c r="D102" s="216">
        <v>0</v>
      </c>
      <c r="E102" s="216">
        <v>0</v>
      </c>
      <c r="F102" s="216">
        <v>0</v>
      </c>
      <c r="G102" s="216"/>
      <c r="H102" s="216">
        <v>0</v>
      </c>
      <c r="I102" s="216">
        <v>1</v>
      </c>
      <c r="J102" s="216">
        <v>0</v>
      </c>
      <c r="K102" s="216">
        <v>0</v>
      </c>
      <c r="L102" s="216">
        <v>1</v>
      </c>
      <c r="M102" s="216">
        <v>0</v>
      </c>
      <c r="N102" s="216">
        <v>0</v>
      </c>
      <c r="O102" s="216">
        <v>0</v>
      </c>
    </row>
    <row r="103" spans="1:15" x14ac:dyDescent="0.2">
      <c r="A103" s="15">
        <v>44084</v>
      </c>
      <c r="B103" s="216">
        <v>0</v>
      </c>
      <c r="C103" s="216">
        <v>1</v>
      </c>
      <c r="D103" s="216">
        <v>0</v>
      </c>
      <c r="E103" s="216">
        <v>0</v>
      </c>
      <c r="F103" s="216">
        <v>0</v>
      </c>
      <c r="G103" s="216"/>
      <c r="H103" s="216">
        <v>0</v>
      </c>
      <c r="I103" s="216">
        <v>1</v>
      </c>
      <c r="J103" s="216">
        <v>0</v>
      </c>
      <c r="K103" s="216">
        <v>0</v>
      </c>
      <c r="L103" s="216">
        <v>1</v>
      </c>
      <c r="M103" s="216">
        <v>0</v>
      </c>
      <c r="N103" s="216">
        <v>0</v>
      </c>
      <c r="O103" s="216">
        <v>0</v>
      </c>
    </row>
    <row r="104" spans="1:15" x14ac:dyDescent="0.2">
      <c r="A104" s="15">
        <v>44085</v>
      </c>
      <c r="B104" s="216">
        <v>0</v>
      </c>
      <c r="C104" s="216">
        <v>1</v>
      </c>
      <c r="D104" s="216">
        <v>0</v>
      </c>
      <c r="E104" s="216">
        <v>0</v>
      </c>
      <c r="F104" s="216">
        <v>0</v>
      </c>
      <c r="G104" s="216"/>
      <c r="H104" s="216">
        <v>0</v>
      </c>
      <c r="I104" s="216">
        <v>1</v>
      </c>
      <c r="J104" s="216">
        <v>0</v>
      </c>
      <c r="K104" s="216">
        <v>0</v>
      </c>
      <c r="L104" s="216">
        <v>1</v>
      </c>
      <c r="M104" s="216">
        <v>0</v>
      </c>
      <c r="N104" s="216">
        <v>0</v>
      </c>
      <c r="O104" s="216">
        <v>0</v>
      </c>
    </row>
    <row r="105" spans="1:15" x14ac:dyDescent="0.2">
      <c r="A105" s="15">
        <v>44086</v>
      </c>
      <c r="B105" s="216">
        <v>0</v>
      </c>
      <c r="C105" s="216">
        <v>1</v>
      </c>
      <c r="D105" s="216">
        <v>0</v>
      </c>
      <c r="E105" s="216">
        <v>0</v>
      </c>
      <c r="F105" s="216">
        <v>0</v>
      </c>
      <c r="G105" s="216"/>
      <c r="H105" s="216">
        <v>0</v>
      </c>
      <c r="I105" s="216">
        <v>1</v>
      </c>
      <c r="J105" s="216">
        <v>0</v>
      </c>
      <c r="K105" s="216">
        <v>0</v>
      </c>
      <c r="L105" s="216">
        <v>1</v>
      </c>
      <c r="M105" s="216">
        <v>0</v>
      </c>
      <c r="N105" s="216">
        <v>0</v>
      </c>
      <c r="O105" s="216">
        <v>0</v>
      </c>
    </row>
    <row r="106" spans="1:15" x14ac:dyDescent="0.2">
      <c r="A106" s="15">
        <v>44087</v>
      </c>
      <c r="B106" s="216">
        <v>0</v>
      </c>
      <c r="C106">
        <v>1</v>
      </c>
      <c r="D106" s="216">
        <v>0</v>
      </c>
      <c r="E106" s="988">
        <v>0</v>
      </c>
      <c r="F106" s="216">
        <v>0</v>
      </c>
      <c r="G106" s="216"/>
      <c r="H106" s="216">
        <v>0</v>
      </c>
      <c r="I106" s="216">
        <v>1</v>
      </c>
      <c r="J106" s="216">
        <v>0</v>
      </c>
      <c r="K106" s="216">
        <v>0</v>
      </c>
      <c r="L106" s="216">
        <v>1</v>
      </c>
      <c r="M106" s="216">
        <v>0</v>
      </c>
      <c r="N106" s="216">
        <v>0</v>
      </c>
      <c r="O106" s="216">
        <v>0</v>
      </c>
    </row>
    <row r="107" spans="1:15" x14ac:dyDescent="0.2">
      <c r="A107" s="15">
        <v>44088</v>
      </c>
      <c r="B107" s="216">
        <v>0</v>
      </c>
      <c r="C107">
        <v>1</v>
      </c>
      <c r="D107" s="216">
        <v>0</v>
      </c>
      <c r="E107" s="988">
        <v>0</v>
      </c>
      <c r="F107" s="216">
        <v>0</v>
      </c>
      <c r="G107" s="216"/>
      <c r="H107" s="216">
        <v>0</v>
      </c>
      <c r="I107" s="216">
        <v>1</v>
      </c>
      <c r="J107" s="216">
        <v>0</v>
      </c>
      <c r="K107" s="216">
        <v>0</v>
      </c>
      <c r="L107" s="216">
        <v>1</v>
      </c>
      <c r="M107" s="216">
        <v>0</v>
      </c>
      <c r="N107" s="216">
        <v>0</v>
      </c>
      <c r="O107" s="216">
        <v>0</v>
      </c>
    </row>
    <row r="108" spans="1:15" x14ac:dyDescent="0.2">
      <c r="A108" s="15">
        <v>44089</v>
      </c>
      <c r="B108" s="216">
        <v>0</v>
      </c>
      <c r="C108">
        <v>1</v>
      </c>
      <c r="D108" s="216">
        <v>0</v>
      </c>
      <c r="E108" s="988">
        <v>0</v>
      </c>
      <c r="F108" s="216">
        <v>0</v>
      </c>
      <c r="G108" s="216"/>
      <c r="H108" s="216">
        <v>0</v>
      </c>
      <c r="I108" s="216">
        <v>1</v>
      </c>
      <c r="J108" s="216">
        <v>0</v>
      </c>
      <c r="K108" s="216">
        <v>0</v>
      </c>
      <c r="L108" s="216">
        <v>1</v>
      </c>
      <c r="M108" s="216">
        <v>0</v>
      </c>
      <c r="N108" s="216">
        <v>0</v>
      </c>
      <c r="O108" s="216">
        <v>0</v>
      </c>
    </row>
    <row r="109" spans="1:15" x14ac:dyDescent="0.2">
      <c r="A109" s="906">
        <v>44090</v>
      </c>
      <c r="B109" s="216">
        <v>0</v>
      </c>
      <c r="C109">
        <v>1</v>
      </c>
      <c r="D109" s="216">
        <v>0</v>
      </c>
      <c r="E109" s="988">
        <v>0</v>
      </c>
      <c r="F109" s="216">
        <v>0</v>
      </c>
      <c r="G109" s="216"/>
      <c r="H109" s="216">
        <v>0</v>
      </c>
      <c r="I109" s="216">
        <v>1</v>
      </c>
      <c r="J109" s="216">
        <v>0</v>
      </c>
      <c r="K109" s="216">
        <v>0</v>
      </c>
      <c r="L109" s="216">
        <v>1</v>
      </c>
      <c r="M109" s="216">
        <v>0</v>
      </c>
      <c r="N109" s="216">
        <v>0</v>
      </c>
      <c r="O109" s="216">
        <v>0</v>
      </c>
    </row>
    <row r="110" spans="1:15" x14ac:dyDescent="0.2">
      <c r="A110" s="906">
        <v>44091</v>
      </c>
      <c r="B110" s="216">
        <v>0</v>
      </c>
      <c r="C110">
        <v>1</v>
      </c>
      <c r="D110" s="216">
        <v>0</v>
      </c>
      <c r="E110" s="988">
        <v>0</v>
      </c>
      <c r="F110" s="216">
        <v>0</v>
      </c>
      <c r="G110" s="216"/>
      <c r="H110" s="216">
        <v>0</v>
      </c>
      <c r="I110" s="216">
        <v>1</v>
      </c>
      <c r="J110" s="216">
        <v>0</v>
      </c>
      <c r="K110" s="216">
        <v>0</v>
      </c>
      <c r="L110" s="216">
        <v>1</v>
      </c>
      <c r="M110" s="216">
        <v>0</v>
      </c>
      <c r="N110" s="216">
        <v>0</v>
      </c>
      <c r="O110" s="216">
        <v>0</v>
      </c>
    </row>
    <row r="111" spans="1:15" x14ac:dyDescent="0.2">
      <c r="A111" s="906">
        <v>44092</v>
      </c>
      <c r="B111" s="216">
        <v>0</v>
      </c>
      <c r="C111">
        <v>1</v>
      </c>
      <c r="D111" s="216">
        <v>0</v>
      </c>
      <c r="E111" s="988">
        <v>0</v>
      </c>
      <c r="F111" s="216">
        <v>0</v>
      </c>
      <c r="G111" s="216"/>
      <c r="H111" s="216">
        <v>0</v>
      </c>
      <c r="I111" s="216">
        <v>1</v>
      </c>
      <c r="J111" s="216">
        <v>0</v>
      </c>
      <c r="K111" s="216">
        <v>0</v>
      </c>
      <c r="L111" s="216">
        <v>1</v>
      </c>
      <c r="M111" s="216">
        <v>0</v>
      </c>
      <c r="N111" s="216">
        <v>0</v>
      </c>
      <c r="O111" s="216">
        <v>0</v>
      </c>
    </row>
    <row r="112" spans="1:15" x14ac:dyDescent="0.2">
      <c r="A112" s="906">
        <v>44093</v>
      </c>
      <c r="B112" s="216">
        <v>0</v>
      </c>
      <c r="C112">
        <v>1</v>
      </c>
      <c r="D112" s="216">
        <v>0</v>
      </c>
      <c r="E112" s="988">
        <v>0</v>
      </c>
      <c r="F112" s="216">
        <v>0</v>
      </c>
      <c r="G112" s="216"/>
      <c r="H112" s="216">
        <v>0</v>
      </c>
      <c r="I112" s="216">
        <v>1</v>
      </c>
      <c r="J112" s="216">
        <v>0</v>
      </c>
      <c r="K112" s="216">
        <v>0</v>
      </c>
      <c r="L112" s="216">
        <v>1</v>
      </c>
      <c r="M112" s="216">
        <v>0</v>
      </c>
      <c r="N112" s="216">
        <v>0</v>
      </c>
      <c r="O112" s="216">
        <v>0</v>
      </c>
    </row>
    <row r="113" spans="1:15" x14ac:dyDescent="0.2">
      <c r="A113" s="906">
        <v>44094</v>
      </c>
      <c r="B113" s="216">
        <v>0</v>
      </c>
      <c r="C113">
        <v>1</v>
      </c>
      <c r="D113" s="216">
        <v>0</v>
      </c>
      <c r="E113" s="988">
        <v>0</v>
      </c>
      <c r="F113" s="216">
        <v>0</v>
      </c>
      <c r="G113" s="216"/>
      <c r="H113" s="216">
        <v>0</v>
      </c>
      <c r="I113" s="216">
        <v>1</v>
      </c>
      <c r="J113" s="216">
        <v>0</v>
      </c>
      <c r="K113" s="216">
        <v>0</v>
      </c>
      <c r="L113" s="216">
        <v>1</v>
      </c>
      <c r="M113" s="216">
        <v>0</v>
      </c>
      <c r="N113" s="216">
        <v>0</v>
      </c>
      <c r="O113" s="216">
        <v>0</v>
      </c>
    </row>
    <row r="114" spans="1:15" x14ac:dyDescent="0.2">
      <c r="A114" s="15">
        <v>44095</v>
      </c>
      <c r="B114" s="216">
        <v>0</v>
      </c>
      <c r="C114">
        <v>1</v>
      </c>
      <c r="D114" s="216">
        <v>0</v>
      </c>
      <c r="E114" s="988">
        <v>0</v>
      </c>
      <c r="F114" s="216">
        <v>0</v>
      </c>
      <c r="G114" s="216"/>
      <c r="H114" s="216">
        <v>0</v>
      </c>
      <c r="I114" s="216">
        <v>1</v>
      </c>
      <c r="J114" s="216">
        <v>0</v>
      </c>
      <c r="K114" s="216">
        <v>0</v>
      </c>
      <c r="L114" s="216">
        <v>1</v>
      </c>
      <c r="M114" s="216">
        <v>0</v>
      </c>
      <c r="N114" s="216">
        <v>0</v>
      </c>
      <c r="O114" s="216">
        <v>0</v>
      </c>
    </row>
    <row r="115" spans="1:15" x14ac:dyDescent="0.2">
      <c r="A115" s="15">
        <v>44096</v>
      </c>
      <c r="B115" s="216">
        <v>0</v>
      </c>
      <c r="C115">
        <v>1</v>
      </c>
      <c r="D115" s="216">
        <v>0</v>
      </c>
      <c r="E115" s="988">
        <v>0</v>
      </c>
      <c r="F115" s="216">
        <v>0</v>
      </c>
      <c r="G115" s="216"/>
      <c r="H115" s="216">
        <v>0</v>
      </c>
      <c r="I115" s="216">
        <v>1</v>
      </c>
      <c r="J115" s="216">
        <v>0</v>
      </c>
      <c r="K115" s="216">
        <v>0</v>
      </c>
      <c r="L115" s="216">
        <v>1</v>
      </c>
      <c r="M115" s="216">
        <v>0</v>
      </c>
      <c r="N115" s="216">
        <v>0</v>
      </c>
      <c r="O115" s="216">
        <v>0</v>
      </c>
    </row>
    <row r="116" spans="1:15" x14ac:dyDescent="0.2">
      <c r="A116" s="906">
        <v>44097</v>
      </c>
      <c r="B116" s="216">
        <v>0</v>
      </c>
      <c r="C116">
        <v>1</v>
      </c>
      <c r="D116" s="216">
        <v>0</v>
      </c>
      <c r="E116" s="988">
        <v>0</v>
      </c>
      <c r="F116" s="216">
        <v>0</v>
      </c>
      <c r="G116" s="216"/>
      <c r="H116" s="216">
        <v>0</v>
      </c>
      <c r="I116" s="216">
        <v>1</v>
      </c>
      <c r="J116" s="216">
        <v>0</v>
      </c>
      <c r="K116" s="216">
        <v>0</v>
      </c>
      <c r="L116" s="216">
        <v>1</v>
      </c>
      <c r="M116" s="216">
        <v>0</v>
      </c>
      <c r="N116" s="216">
        <v>0</v>
      </c>
      <c r="O116" s="216">
        <v>0</v>
      </c>
    </row>
    <row r="117" spans="1:15" x14ac:dyDescent="0.2">
      <c r="A117" s="906">
        <v>44098</v>
      </c>
      <c r="B117" s="216">
        <v>0</v>
      </c>
      <c r="C117">
        <v>1</v>
      </c>
      <c r="D117" s="216">
        <v>0</v>
      </c>
      <c r="E117" s="988">
        <v>0</v>
      </c>
      <c r="F117" s="216">
        <v>0</v>
      </c>
      <c r="G117" s="216"/>
      <c r="H117" s="216">
        <v>0</v>
      </c>
      <c r="I117" s="216">
        <v>1</v>
      </c>
      <c r="J117" s="216">
        <v>0</v>
      </c>
      <c r="K117" s="216">
        <v>0</v>
      </c>
      <c r="L117" s="216">
        <v>1</v>
      </c>
      <c r="M117" s="216">
        <v>0</v>
      </c>
      <c r="N117" s="216">
        <v>0</v>
      </c>
      <c r="O117" s="216">
        <v>0</v>
      </c>
    </row>
    <row r="118" spans="1:15" x14ac:dyDescent="0.2">
      <c r="A118" s="15">
        <v>44099</v>
      </c>
      <c r="B118" s="216">
        <v>0</v>
      </c>
      <c r="C118">
        <v>1</v>
      </c>
      <c r="D118" s="216">
        <v>0</v>
      </c>
      <c r="E118" s="988">
        <v>0</v>
      </c>
      <c r="F118" s="216">
        <v>0</v>
      </c>
      <c r="G118" s="216"/>
      <c r="H118" s="216">
        <v>0</v>
      </c>
      <c r="I118" s="216">
        <v>1</v>
      </c>
      <c r="J118" s="216">
        <v>0</v>
      </c>
      <c r="K118" s="216">
        <v>0</v>
      </c>
      <c r="L118" s="216">
        <v>1</v>
      </c>
      <c r="M118" s="216">
        <v>0</v>
      </c>
      <c r="N118" s="216">
        <v>0</v>
      </c>
      <c r="O118" s="216">
        <v>0</v>
      </c>
    </row>
    <row r="119" spans="1:15" x14ac:dyDescent="0.2">
      <c r="A119" s="15">
        <v>44100</v>
      </c>
      <c r="B119" s="216">
        <v>0</v>
      </c>
      <c r="C119">
        <v>1</v>
      </c>
      <c r="D119" s="216">
        <v>0</v>
      </c>
      <c r="E119" s="988">
        <v>0</v>
      </c>
      <c r="F119" s="216">
        <v>0</v>
      </c>
      <c r="G119" s="216"/>
      <c r="H119" s="216">
        <v>0</v>
      </c>
      <c r="I119" s="216">
        <v>1</v>
      </c>
      <c r="J119" s="216">
        <v>0</v>
      </c>
      <c r="K119" s="216">
        <v>0</v>
      </c>
      <c r="L119" s="216">
        <v>1</v>
      </c>
      <c r="M119" s="216">
        <v>0</v>
      </c>
      <c r="N119" s="216">
        <v>0</v>
      </c>
      <c r="O119" s="216">
        <v>0</v>
      </c>
    </row>
    <row r="120" spans="1:15" x14ac:dyDescent="0.2">
      <c r="A120" s="15">
        <v>44101</v>
      </c>
      <c r="B120" s="216">
        <v>0</v>
      </c>
      <c r="C120">
        <v>1</v>
      </c>
      <c r="D120" s="216">
        <v>0</v>
      </c>
      <c r="E120" s="988">
        <v>0</v>
      </c>
      <c r="F120" s="216">
        <v>0</v>
      </c>
      <c r="G120" s="216"/>
      <c r="H120" s="216">
        <v>0</v>
      </c>
      <c r="I120" s="216">
        <v>1</v>
      </c>
      <c r="J120" s="216">
        <v>0</v>
      </c>
      <c r="K120" s="216">
        <v>0</v>
      </c>
      <c r="L120" s="216">
        <v>1</v>
      </c>
      <c r="M120" s="216">
        <v>0</v>
      </c>
      <c r="N120" s="216">
        <v>0</v>
      </c>
      <c r="O120" s="216">
        <v>0</v>
      </c>
    </row>
    <row r="121" spans="1:15" x14ac:dyDescent="0.2">
      <c r="A121" s="15">
        <v>44103</v>
      </c>
      <c r="B121" s="216">
        <v>0</v>
      </c>
      <c r="C121">
        <v>1</v>
      </c>
      <c r="D121" s="216">
        <v>0</v>
      </c>
      <c r="E121" s="988">
        <v>0</v>
      </c>
      <c r="F121" s="216">
        <v>0</v>
      </c>
      <c r="G121" s="216"/>
      <c r="H121" s="216">
        <v>0</v>
      </c>
      <c r="I121" s="216">
        <v>1</v>
      </c>
      <c r="J121" s="216">
        <v>0</v>
      </c>
      <c r="K121" s="216">
        <v>0</v>
      </c>
      <c r="L121" s="216">
        <v>1</v>
      </c>
      <c r="M121" s="216">
        <v>0</v>
      </c>
      <c r="N121" s="216">
        <v>0</v>
      </c>
      <c r="O121" s="216">
        <v>0</v>
      </c>
    </row>
    <row r="122" spans="1:15" x14ac:dyDescent="0.2">
      <c r="A122" s="15">
        <v>44104</v>
      </c>
      <c r="B122" s="216">
        <v>0</v>
      </c>
      <c r="C122">
        <v>1</v>
      </c>
      <c r="D122" s="216">
        <v>0</v>
      </c>
      <c r="E122" s="988">
        <v>0</v>
      </c>
      <c r="F122" s="216">
        <v>0</v>
      </c>
      <c r="G122" s="216"/>
      <c r="H122" s="216">
        <v>0</v>
      </c>
      <c r="I122" s="216">
        <v>1</v>
      </c>
      <c r="J122" s="216">
        <v>0</v>
      </c>
      <c r="K122" s="216">
        <v>0</v>
      </c>
      <c r="L122" s="216">
        <v>1</v>
      </c>
      <c r="M122" s="216">
        <v>0</v>
      </c>
      <c r="N122" s="216">
        <v>0</v>
      </c>
      <c r="O122" s="216">
        <v>0</v>
      </c>
    </row>
    <row r="123" spans="1:15" x14ac:dyDescent="0.2">
      <c r="A123" s="15">
        <v>44105</v>
      </c>
      <c r="B123" s="216">
        <v>0</v>
      </c>
      <c r="C123">
        <v>1</v>
      </c>
      <c r="D123" s="216">
        <v>0</v>
      </c>
      <c r="E123" s="988">
        <v>0</v>
      </c>
      <c r="F123" s="216">
        <v>0</v>
      </c>
      <c r="G123" s="216"/>
      <c r="H123" s="216">
        <v>0</v>
      </c>
      <c r="I123" s="216">
        <v>1</v>
      </c>
      <c r="J123" s="216">
        <v>0</v>
      </c>
      <c r="K123" s="216">
        <v>0</v>
      </c>
      <c r="L123" s="216">
        <v>1</v>
      </c>
      <c r="M123" s="216">
        <v>0</v>
      </c>
      <c r="N123" s="216">
        <v>0</v>
      </c>
      <c r="O123" s="216">
        <v>0</v>
      </c>
    </row>
    <row r="124" spans="1:15" x14ac:dyDescent="0.2">
      <c r="A124" s="15">
        <v>44106</v>
      </c>
      <c r="B124" s="216">
        <v>0</v>
      </c>
      <c r="C124">
        <v>1</v>
      </c>
      <c r="D124" s="216">
        <v>0</v>
      </c>
      <c r="E124" s="988">
        <v>0</v>
      </c>
      <c r="F124" s="216">
        <v>0</v>
      </c>
      <c r="G124" s="216"/>
      <c r="H124" s="216">
        <v>0</v>
      </c>
      <c r="I124" s="216">
        <v>1</v>
      </c>
      <c r="J124" s="216">
        <v>0</v>
      </c>
      <c r="K124" s="216">
        <v>0</v>
      </c>
      <c r="L124" s="216">
        <v>1</v>
      </c>
      <c r="M124" s="216">
        <v>0</v>
      </c>
      <c r="N124" s="216">
        <v>0</v>
      </c>
      <c r="O124" s="216">
        <v>0</v>
      </c>
    </row>
    <row r="125" spans="1:15" x14ac:dyDescent="0.2">
      <c r="A125" s="15">
        <v>44107</v>
      </c>
      <c r="B125" s="216">
        <v>0</v>
      </c>
      <c r="C125">
        <v>1</v>
      </c>
      <c r="D125" s="216">
        <v>0</v>
      </c>
      <c r="E125" s="988">
        <v>0</v>
      </c>
      <c r="F125" s="216">
        <v>0</v>
      </c>
      <c r="G125" s="216"/>
      <c r="H125" s="216">
        <v>0</v>
      </c>
      <c r="I125" s="216">
        <v>1</v>
      </c>
      <c r="J125" s="216">
        <v>0</v>
      </c>
      <c r="K125" s="216">
        <v>0</v>
      </c>
      <c r="L125" s="216">
        <v>1</v>
      </c>
      <c r="M125" s="216">
        <v>0</v>
      </c>
      <c r="N125" s="216">
        <v>0</v>
      </c>
      <c r="O125" s="216">
        <v>0</v>
      </c>
    </row>
    <row r="126" spans="1:15" x14ac:dyDescent="0.2">
      <c r="A126" s="15">
        <v>44108</v>
      </c>
      <c r="B126" s="216">
        <v>0</v>
      </c>
      <c r="C126">
        <v>1</v>
      </c>
      <c r="D126" s="216">
        <v>0</v>
      </c>
      <c r="E126" s="988">
        <v>0</v>
      </c>
      <c r="F126" s="216">
        <v>0</v>
      </c>
      <c r="G126" s="216"/>
      <c r="H126" s="216">
        <v>0</v>
      </c>
      <c r="I126" s="216">
        <v>1</v>
      </c>
      <c r="J126" s="216">
        <v>0</v>
      </c>
      <c r="K126" s="216">
        <v>0</v>
      </c>
      <c r="L126" s="216">
        <v>1</v>
      </c>
      <c r="M126" s="216">
        <v>0</v>
      </c>
      <c r="N126" s="216">
        <v>0</v>
      </c>
      <c r="O126" s="216">
        <v>0</v>
      </c>
    </row>
    <row r="127" spans="1:15" x14ac:dyDescent="0.2">
      <c r="A127" s="15">
        <v>44109</v>
      </c>
      <c r="B127" s="216">
        <v>0</v>
      </c>
      <c r="C127">
        <v>1</v>
      </c>
      <c r="D127" s="216">
        <v>0</v>
      </c>
      <c r="E127" s="988">
        <v>0</v>
      </c>
      <c r="F127">
        <v>0</v>
      </c>
      <c r="H127" s="216">
        <v>0</v>
      </c>
      <c r="I127" s="216">
        <v>1</v>
      </c>
      <c r="J127" s="216">
        <v>0</v>
      </c>
      <c r="K127" s="216">
        <v>0</v>
      </c>
      <c r="L127" s="216">
        <v>1</v>
      </c>
      <c r="M127" s="216">
        <v>0</v>
      </c>
      <c r="N127" s="216">
        <v>0</v>
      </c>
      <c r="O127" s="216">
        <v>0</v>
      </c>
    </row>
    <row r="128" spans="1:15" x14ac:dyDescent="0.2">
      <c r="A128" s="906">
        <v>44110</v>
      </c>
      <c r="B128" s="216">
        <v>0</v>
      </c>
      <c r="C128">
        <v>1</v>
      </c>
      <c r="D128" s="216">
        <v>0</v>
      </c>
      <c r="E128" s="988">
        <v>0</v>
      </c>
      <c r="F128" s="988">
        <v>0</v>
      </c>
      <c r="G128" s="988"/>
      <c r="H128" s="216">
        <v>0</v>
      </c>
      <c r="I128" s="216">
        <v>1</v>
      </c>
      <c r="J128" s="216">
        <v>0</v>
      </c>
      <c r="K128" s="216">
        <v>0</v>
      </c>
      <c r="L128" s="216">
        <v>1</v>
      </c>
      <c r="M128" s="216">
        <v>0</v>
      </c>
      <c r="N128" s="216">
        <v>0</v>
      </c>
      <c r="O128" s="216">
        <v>0</v>
      </c>
    </row>
    <row r="129" spans="1:15" x14ac:dyDescent="0.2">
      <c r="A129" s="15">
        <v>44111</v>
      </c>
      <c r="B129" s="216">
        <v>0</v>
      </c>
      <c r="C129">
        <v>1</v>
      </c>
      <c r="D129" s="216">
        <v>0</v>
      </c>
      <c r="E129" s="988">
        <v>0</v>
      </c>
      <c r="F129" s="988">
        <v>0</v>
      </c>
      <c r="G129" s="988"/>
      <c r="H129" s="216">
        <v>0</v>
      </c>
      <c r="I129" s="216">
        <v>1</v>
      </c>
      <c r="J129" s="216">
        <v>0</v>
      </c>
      <c r="K129" s="216">
        <v>0</v>
      </c>
      <c r="L129" s="216">
        <v>1</v>
      </c>
      <c r="M129" s="216">
        <v>0</v>
      </c>
      <c r="N129" s="216">
        <v>0</v>
      </c>
      <c r="O129" s="216">
        <v>0</v>
      </c>
    </row>
    <row r="130" spans="1:15" x14ac:dyDescent="0.2">
      <c r="A130" s="15">
        <v>44112</v>
      </c>
      <c r="B130" s="216">
        <v>0</v>
      </c>
      <c r="C130">
        <v>1</v>
      </c>
      <c r="D130" s="216">
        <v>0</v>
      </c>
      <c r="E130" s="988">
        <v>0</v>
      </c>
      <c r="F130" s="988">
        <v>0</v>
      </c>
      <c r="G130" s="988"/>
      <c r="H130" s="216">
        <v>0</v>
      </c>
      <c r="I130" s="216">
        <v>1</v>
      </c>
      <c r="J130" s="216">
        <v>0</v>
      </c>
      <c r="K130" s="216">
        <v>0</v>
      </c>
      <c r="L130" s="216">
        <v>1</v>
      </c>
      <c r="M130" s="216">
        <v>0</v>
      </c>
      <c r="N130" s="216">
        <v>0</v>
      </c>
      <c r="O130" s="216">
        <v>0</v>
      </c>
    </row>
    <row r="131" spans="1:15" x14ac:dyDescent="0.2">
      <c r="A131" s="906">
        <v>44113</v>
      </c>
      <c r="B131" s="216">
        <v>0</v>
      </c>
      <c r="C131">
        <v>1</v>
      </c>
      <c r="D131" s="216">
        <v>0</v>
      </c>
      <c r="E131" s="988">
        <v>0</v>
      </c>
      <c r="F131" s="988">
        <v>0</v>
      </c>
      <c r="G131" s="988"/>
      <c r="H131" s="216">
        <v>0</v>
      </c>
      <c r="I131" s="216">
        <v>1</v>
      </c>
      <c r="J131" s="216">
        <v>0</v>
      </c>
      <c r="K131" s="216">
        <v>0</v>
      </c>
      <c r="L131" s="216">
        <v>1</v>
      </c>
      <c r="M131" s="216">
        <v>0</v>
      </c>
      <c r="N131" s="216">
        <v>0</v>
      </c>
      <c r="O131" s="216">
        <v>0</v>
      </c>
    </row>
    <row r="132" spans="1:15" x14ac:dyDescent="0.2">
      <c r="A132" s="906">
        <v>44114</v>
      </c>
      <c r="B132" s="216">
        <v>0</v>
      </c>
      <c r="C132">
        <v>1</v>
      </c>
      <c r="D132" s="216">
        <v>0</v>
      </c>
      <c r="E132" s="988">
        <v>0</v>
      </c>
      <c r="F132" s="988">
        <v>0</v>
      </c>
      <c r="G132" s="988"/>
      <c r="H132" s="216">
        <v>0</v>
      </c>
      <c r="I132" s="216">
        <v>1</v>
      </c>
      <c r="J132" s="216">
        <v>0</v>
      </c>
      <c r="K132" s="216">
        <v>0</v>
      </c>
      <c r="L132" s="216">
        <v>1</v>
      </c>
      <c r="M132" s="216">
        <v>0</v>
      </c>
      <c r="N132" s="216">
        <v>0</v>
      </c>
      <c r="O132" s="216">
        <v>0</v>
      </c>
    </row>
    <row r="133" spans="1:15" x14ac:dyDescent="0.2">
      <c r="A133" s="15">
        <v>44115</v>
      </c>
      <c r="B133" s="216">
        <v>0</v>
      </c>
      <c r="C133">
        <v>1</v>
      </c>
      <c r="D133" s="550">
        <v>0</v>
      </c>
      <c r="E133" s="988">
        <v>0</v>
      </c>
      <c r="F133" s="988">
        <v>0</v>
      </c>
      <c r="G133" s="988"/>
      <c r="H133" s="216">
        <v>0</v>
      </c>
      <c r="I133" s="216">
        <v>1</v>
      </c>
      <c r="J133" s="216">
        <v>0</v>
      </c>
      <c r="K133" s="216">
        <v>0</v>
      </c>
      <c r="L133" s="216">
        <v>1</v>
      </c>
      <c r="M133" s="216">
        <v>0</v>
      </c>
      <c r="N133" s="216">
        <v>0</v>
      </c>
      <c r="O133" s="216">
        <v>0</v>
      </c>
    </row>
    <row r="134" spans="1:15" x14ac:dyDescent="0.2">
      <c r="A134" s="15">
        <v>44116</v>
      </c>
      <c r="B134" s="216">
        <v>0</v>
      </c>
      <c r="C134" s="1242">
        <v>1</v>
      </c>
      <c r="D134" s="550">
        <v>0</v>
      </c>
      <c r="E134" s="1243">
        <v>0</v>
      </c>
      <c r="F134" s="988">
        <v>0</v>
      </c>
      <c r="G134" s="988"/>
      <c r="H134" s="216">
        <v>0</v>
      </c>
      <c r="I134" s="216">
        <v>1</v>
      </c>
      <c r="J134" s="216">
        <v>0</v>
      </c>
      <c r="K134" s="216">
        <v>0</v>
      </c>
      <c r="L134" s="216">
        <v>1</v>
      </c>
      <c r="M134" s="216">
        <v>0</v>
      </c>
      <c r="N134" s="216">
        <v>0</v>
      </c>
      <c r="O134" s="216">
        <v>0</v>
      </c>
    </row>
    <row r="135" spans="1:15" x14ac:dyDescent="0.2">
      <c r="A135" s="15">
        <v>44117</v>
      </c>
      <c r="B135" s="216">
        <v>0</v>
      </c>
      <c r="C135">
        <v>1</v>
      </c>
      <c r="D135" s="216">
        <v>0</v>
      </c>
      <c r="E135" s="988">
        <v>0</v>
      </c>
      <c r="F135" s="988">
        <v>0</v>
      </c>
      <c r="G135" s="988"/>
      <c r="H135" s="216">
        <v>0</v>
      </c>
      <c r="I135" s="216">
        <v>1</v>
      </c>
      <c r="J135" s="216">
        <v>0</v>
      </c>
      <c r="K135" s="216">
        <v>0</v>
      </c>
      <c r="L135" s="216">
        <v>1</v>
      </c>
      <c r="M135" s="216">
        <v>0</v>
      </c>
      <c r="N135" s="216">
        <v>0</v>
      </c>
      <c r="O135" s="216">
        <v>0</v>
      </c>
    </row>
    <row r="136" spans="1:15" x14ac:dyDescent="0.2">
      <c r="A136" s="15">
        <v>44118</v>
      </c>
      <c r="B136" s="216">
        <v>0</v>
      </c>
      <c r="C136">
        <v>1</v>
      </c>
      <c r="D136" s="216">
        <v>0</v>
      </c>
      <c r="E136" s="988">
        <v>0</v>
      </c>
      <c r="F136" s="988">
        <v>0</v>
      </c>
      <c r="G136" s="988"/>
      <c r="H136" s="216">
        <v>0</v>
      </c>
      <c r="I136" s="216">
        <v>1</v>
      </c>
      <c r="J136" s="216">
        <v>0</v>
      </c>
      <c r="K136" s="216">
        <v>0</v>
      </c>
      <c r="L136" s="216">
        <v>1</v>
      </c>
      <c r="M136" s="216">
        <v>0</v>
      </c>
      <c r="N136" s="216">
        <v>0</v>
      </c>
      <c r="O136" s="216">
        <v>0</v>
      </c>
    </row>
    <row r="137" spans="1:15" x14ac:dyDescent="0.2">
      <c r="A137" s="15">
        <v>44119</v>
      </c>
      <c r="B137" s="216">
        <v>0</v>
      </c>
      <c r="C137">
        <v>1</v>
      </c>
      <c r="D137" s="216">
        <v>0</v>
      </c>
      <c r="E137" s="988">
        <v>0</v>
      </c>
      <c r="F137" s="988">
        <v>0</v>
      </c>
      <c r="G137" s="988"/>
      <c r="H137" s="216">
        <v>0</v>
      </c>
      <c r="I137" s="216">
        <v>1</v>
      </c>
      <c r="J137" s="216">
        <v>0</v>
      </c>
      <c r="K137" s="216">
        <v>0</v>
      </c>
      <c r="L137" s="216">
        <v>1</v>
      </c>
      <c r="M137" s="216">
        <v>0</v>
      </c>
      <c r="N137" s="216">
        <v>0</v>
      </c>
      <c r="O137" s="216">
        <v>0</v>
      </c>
    </row>
    <row r="138" spans="1:15" x14ac:dyDescent="0.2">
      <c r="A138" s="15">
        <v>44120</v>
      </c>
      <c r="B138" s="216">
        <v>0</v>
      </c>
      <c r="C138">
        <v>1</v>
      </c>
      <c r="D138" s="216">
        <v>0</v>
      </c>
      <c r="E138" s="988">
        <v>0</v>
      </c>
      <c r="F138" s="988">
        <v>0</v>
      </c>
      <c r="G138" s="988"/>
      <c r="H138" s="216">
        <v>0</v>
      </c>
      <c r="I138" s="216">
        <v>1</v>
      </c>
      <c r="J138" s="216">
        <v>0</v>
      </c>
      <c r="K138" s="216">
        <v>0</v>
      </c>
      <c r="L138" s="216">
        <v>1</v>
      </c>
      <c r="M138" s="216">
        <v>0</v>
      </c>
      <c r="N138" s="216">
        <v>0</v>
      </c>
      <c r="O138" s="216">
        <v>0</v>
      </c>
    </row>
    <row r="139" spans="1:15" x14ac:dyDescent="0.2">
      <c r="A139" s="906">
        <v>44121</v>
      </c>
      <c r="B139" s="216">
        <v>0</v>
      </c>
      <c r="C139">
        <v>1</v>
      </c>
      <c r="D139" s="216">
        <v>0</v>
      </c>
      <c r="E139" s="988">
        <v>0</v>
      </c>
      <c r="F139" s="988">
        <v>0</v>
      </c>
      <c r="G139" s="988"/>
      <c r="H139" s="216">
        <v>0</v>
      </c>
      <c r="I139" s="216">
        <v>1</v>
      </c>
      <c r="J139" s="216">
        <v>0</v>
      </c>
      <c r="K139" s="216">
        <v>0</v>
      </c>
      <c r="L139" s="216">
        <v>1</v>
      </c>
      <c r="M139" s="216">
        <v>0</v>
      </c>
      <c r="N139" s="216">
        <v>0</v>
      </c>
      <c r="O139" s="216">
        <v>0</v>
      </c>
    </row>
    <row r="140" spans="1:15" x14ac:dyDescent="0.2">
      <c r="A140" s="15">
        <v>44122</v>
      </c>
      <c r="B140">
        <v>0</v>
      </c>
      <c r="C140">
        <v>1</v>
      </c>
      <c r="D140">
        <v>0</v>
      </c>
      <c r="E140">
        <v>0</v>
      </c>
      <c r="F140">
        <v>0</v>
      </c>
      <c r="H140">
        <v>0</v>
      </c>
      <c r="I140">
        <v>1</v>
      </c>
      <c r="J140">
        <v>0</v>
      </c>
      <c r="K140">
        <v>0</v>
      </c>
      <c r="L140">
        <v>1</v>
      </c>
      <c r="M140">
        <v>0</v>
      </c>
      <c r="N140">
        <v>0</v>
      </c>
      <c r="O140">
        <v>0</v>
      </c>
    </row>
    <row r="141" spans="1:15" x14ac:dyDescent="0.2">
      <c r="A141" s="15">
        <v>44123</v>
      </c>
      <c r="B141">
        <v>0</v>
      </c>
      <c r="C141">
        <v>1</v>
      </c>
      <c r="D141">
        <v>0</v>
      </c>
      <c r="E141">
        <v>0</v>
      </c>
      <c r="F141">
        <v>0</v>
      </c>
      <c r="H141">
        <v>0</v>
      </c>
      <c r="I141">
        <v>1</v>
      </c>
      <c r="J141">
        <v>0</v>
      </c>
      <c r="K141">
        <v>0</v>
      </c>
      <c r="L141">
        <v>1</v>
      </c>
      <c r="M141">
        <v>0</v>
      </c>
      <c r="N141">
        <v>0</v>
      </c>
      <c r="O141">
        <v>0</v>
      </c>
    </row>
    <row r="142" spans="1:15" x14ac:dyDescent="0.2">
      <c r="A142" s="15">
        <v>44124</v>
      </c>
      <c r="B142">
        <v>0</v>
      </c>
      <c r="C142">
        <v>1</v>
      </c>
      <c r="D142">
        <v>0</v>
      </c>
      <c r="E142">
        <v>0</v>
      </c>
      <c r="F142">
        <v>0</v>
      </c>
      <c r="H142">
        <v>0</v>
      </c>
      <c r="I142">
        <v>1</v>
      </c>
      <c r="J142">
        <v>0</v>
      </c>
      <c r="K142">
        <v>0</v>
      </c>
      <c r="L142">
        <v>1</v>
      </c>
      <c r="M142">
        <v>0</v>
      </c>
      <c r="N142">
        <v>0</v>
      </c>
      <c r="O142">
        <v>0</v>
      </c>
    </row>
    <row r="143" spans="1:15" x14ac:dyDescent="0.2">
      <c r="A143" s="15">
        <v>44125</v>
      </c>
      <c r="B143">
        <v>0</v>
      </c>
      <c r="C143">
        <v>1</v>
      </c>
      <c r="D143">
        <v>0</v>
      </c>
      <c r="E143">
        <v>0</v>
      </c>
      <c r="F143">
        <v>0</v>
      </c>
      <c r="H143">
        <v>0</v>
      </c>
      <c r="I143">
        <v>1</v>
      </c>
      <c r="J143">
        <v>0</v>
      </c>
      <c r="K143">
        <v>0</v>
      </c>
      <c r="L143">
        <v>1</v>
      </c>
      <c r="M143">
        <v>0</v>
      </c>
      <c r="N143">
        <v>0</v>
      </c>
      <c r="O143">
        <v>0</v>
      </c>
    </row>
    <row r="144" spans="1:15" x14ac:dyDescent="0.2">
      <c r="A144" s="15">
        <v>44126</v>
      </c>
      <c r="B144">
        <v>0</v>
      </c>
      <c r="C144">
        <v>1</v>
      </c>
      <c r="D144">
        <v>0</v>
      </c>
      <c r="E144">
        <v>0</v>
      </c>
      <c r="F144">
        <v>0</v>
      </c>
      <c r="H144">
        <v>0</v>
      </c>
      <c r="I144">
        <v>1</v>
      </c>
      <c r="J144">
        <v>0</v>
      </c>
      <c r="K144">
        <v>0</v>
      </c>
      <c r="L144">
        <v>1</v>
      </c>
      <c r="M144">
        <v>0</v>
      </c>
      <c r="N144">
        <v>0</v>
      </c>
      <c r="O144">
        <v>0</v>
      </c>
    </row>
    <row r="145" spans="1:15" x14ac:dyDescent="0.2">
      <c r="A145" s="15">
        <v>44127</v>
      </c>
      <c r="B145">
        <v>0</v>
      </c>
      <c r="C145">
        <v>1</v>
      </c>
      <c r="D145">
        <v>0</v>
      </c>
      <c r="E145">
        <v>0</v>
      </c>
      <c r="F145">
        <v>0</v>
      </c>
      <c r="H145">
        <v>0</v>
      </c>
      <c r="I145">
        <v>1</v>
      </c>
      <c r="J145">
        <v>0</v>
      </c>
      <c r="K145">
        <v>0</v>
      </c>
      <c r="L145">
        <v>1</v>
      </c>
      <c r="M145">
        <v>0</v>
      </c>
      <c r="N145">
        <v>0</v>
      </c>
      <c r="O145">
        <v>0</v>
      </c>
    </row>
    <row r="147" spans="1:15" x14ac:dyDescent="0.2">
      <c r="A147" s="15">
        <v>44129</v>
      </c>
      <c r="B147">
        <v>0</v>
      </c>
      <c r="C147">
        <v>1</v>
      </c>
      <c r="D147">
        <v>0</v>
      </c>
      <c r="E147">
        <v>0</v>
      </c>
      <c r="F147">
        <v>0</v>
      </c>
      <c r="H147">
        <v>0</v>
      </c>
      <c r="I147">
        <v>1</v>
      </c>
      <c r="J147">
        <v>0</v>
      </c>
      <c r="K147">
        <v>0</v>
      </c>
      <c r="L147">
        <v>1</v>
      </c>
      <c r="M147">
        <v>0</v>
      </c>
      <c r="N147">
        <v>0</v>
      </c>
      <c r="O147">
        <v>0</v>
      </c>
    </row>
    <row r="148" spans="1:15" x14ac:dyDescent="0.2">
      <c r="A148" s="15">
        <v>44131</v>
      </c>
    </row>
    <row r="149" spans="1:15" x14ac:dyDescent="0.2">
      <c r="A149" s="15">
        <v>44172</v>
      </c>
      <c r="B149">
        <v>0</v>
      </c>
      <c r="C149">
        <v>1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1</v>
      </c>
      <c r="J149">
        <v>0</v>
      </c>
      <c r="K149">
        <v>0</v>
      </c>
      <c r="L149">
        <v>1</v>
      </c>
      <c r="M149">
        <v>0</v>
      </c>
      <c r="N149">
        <v>0</v>
      </c>
      <c r="O149">
        <v>0</v>
      </c>
    </row>
    <row r="150" spans="1:15" x14ac:dyDescent="0.2">
      <c r="A150" s="15">
        <v>44173</v>
      </c>
      <c r="B150">
        <v>0</v>
      </c>
      <c r="C150">
        <v>1</v>
      </c>
      <c r="D150">
        <v>0</v>
      </c>
      <c r="E150">
        <v>0</v>
      </c>
      <c r="F150">
        <v>0</v>
      </c>
      <c r="G150">
        <v>1</v>
      </c>
      <c r="H150">
        <v>0</v>
      </c>
      <c r="I150">
        <v>1</v>
      </c>
      <c r="J150">
        <v>0</v>
      </c>
      <c r="K150">
        <v>0</v>
      </c>
      <c r="L150">
        <v>1</v>
      </c>
      <c r="M150">
        <v>0</v>
      </c>
      <c r="N150">
        <v>0</v>
      </c>
      <c r="O150">
        <v>0</v>
      </c>
    </row>
    <row r="151" spans="1:15" x14ac:dyDescent="0.2">
      <c r="A151" s="906">
        <v>44174</v>
      </c>
      <c r="B151">
        <v>0</v>
      </c>
      <c r="C151">
        <v>1</v>
      </c>
      <c r="D151">
        <v>0</v>
      </c>
      <c r="E151">
        <v>0</v>
      </c>
      <c r="F151">
        <v>0</v>
      </c>
      <c r="G151">
        <v>1</v>
      </c>
      <c r="H151">
        <v>0</v>
      </c>
      <c r="I151">
        <v>1</v>
      </c>
      <c r="J151">
        <v>0</v>
      </c>
      <c r="K151">
        <v>0</v>
      </c>
      <c r="L151">
        <v>1</v>
      </c>
      <c r="M151">
        <v>0</v>
      </c>
      <c r="N151">
        <v>0</v>
      </c>
      <c r="O151">
        <v>0</v>
      </c>
    </row>
    <row r="152" spans="1:15" x14ac:dyDescent="0.2">
      <c r="A152" s="906">
        <v>44175</v>
      </c>
      <c r="B152">
        <v>0</v>
      </c>
      <c r="C152">
        <v>1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1</v>
      </c>
      <c r="J152">
        <v>0</v>
      </c>
      <c r="K152">
        <v>0</v>
      </c>
      <c r="L152">
        <v>1</v>
      </c>
      <c r="M152">
        <v>0</v>
      </c>
      <c r="N152">
        <v>0</v>
      </c>
      <c r="O152">
        <v>0</v>
      </c>
    </row>
    <row r="154" spans="1:15" x14ac:dyDescent="0.2">
      <c r="A154" s="15">
        <v>44177</v>
      </c>
      <c r="B154">
        <v>0</v>
      </c>
      <c r="C154">
        <v>1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1</v>
      </c>
      <c r="J154">
        <v>0</v>
      </c>
      <c r="K154">
        <v>0</v>
      </c>
      <c r="L154">
        <v>1</v>
      </c>
      <c r="M154">
        <v>0</v>
      </c>
      <c r="N154">
        <v>0</v>
      </c>
      <c r="O15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M153"/>
  <sheetViews>
    <sheetView tabSelected="1" workbookViewId="0">
      <pane ySplit="1" topLeftCell="A142" activePane="bottomLeft" state="frozen"/>
      <selection pane="bottomLeft" activeCell="B162" sqref="B162"/>
    </sheetView>
  </sheetViews>
  <sheetFormatPr baseColWidth="10" defaultRowHeight="16" x14ac:dyDescent="0.2"/>
  <cols>
    <col min="1" max="1" bestFit="true" customWidth="true" width="14.83203125" collapsed="true"/>
    <col min="2" max="2" bestFit="true" customWidth="true" width="11.6640625" collapsed="true"/>
    <col min="3" max="3" customWidth="true" width="11.6640625" collapsed="true"/>
    <col min="4" max="4" bestFit="true" customWidth="true" width="11.6640625" collapsed="true"/>
    <col min="5" max="8" customWidth="true" width="11.6640625" collapsed="true"/>
    <col min="9" max="10" bestFit="true" customWidth="true" width="10.5" collapsed="true"/>
  </cols>
  <sheetData>
    <row r="1" spans="1:13" x14ac:dyDescent="0.2">
      <c r="A1" s="35" t="s">
        <v>0</v>
      </c>
      <c r="B1" s="35" t="s">
        <v>71</v>
      </c>
      <c r="C1" s="35" t="s">
        <v>15</v>
      </c>
      <c r="D1" s="35" t="s">
        <v>16</v>
      </c>
      <c r="E1" s="35" t="s">
        <v>83</v>
      </c>
      <c r="F1" s="35" t="s">
        <v>84</v>
      </c>
      <c r="G1" s="35" t="s">
        <v>85</v>
      </c>
      <c r="H1" s="35" t="s">
        <v>70</v>
      </c>
      <c r="I1" s="35" t="s">
        <v>17</v>
      </c>
      <c r="J1" s="35" t="s">
        <v>18</v>
      </c>
      <c r="K1" s="35" t="s">
        <v>19</v>
      </c>
      <c r="L1" s="35" t="s">
        <v>20</v>
      </c>
      <c r="M1" s="35" t="s">
        <v>21</v>
      </c>
    </row>
    <row r="2" spans="1:13" x14ac:dyDescent="0.2">
      <c r="A2" s="47">
        <v>43983</v>
      </c>
      <c r="B2" s="48">
        <v>1</v>
      </c>
      <c r="C2" s="48">
        <v>1</v>
      </c>
      <c r="D2" s="48">
        <v>0</v>
      </c>
      <c r="E2" s="48"/>
      <c r="F2" s="48"/>
      <c r="G2" s="48"/>
      <c r="H2" s="48">
        <v>0</v>
      </c>
      <c r="I2" s="48">
        <v>2</v>
      </c>
      <c r="J2" s="48">
        <v>1</v>
      </c>
      <c r="K2" s="48">
        <v>1</v>
      </c>
      <c r="L2" s="48">
        <v>2</v>
      </c>
      <c r="M2" s="48">
        <v>2</v>
      </c>
    </row>
    <row r="3" spans="1:13" x14ac:dyDescent="0.2">
      <c r="A3" s="47">
        <v>43984</v>
      </c>
      <c r="B3" s="48">
        <v>1</v>
      </c>
      <c r="C3" s="48">
        <v>1</v>
      </c>
      <c r="D3" s="48">
        <v>0</v>
      </c>
      <c r="E3" s="48"/>
      <c r="F3" s="48"/>
      <c r="G3" s="48"/>
      <c r="H3" s="48">
        <v>0</v>
      </c>
      <c r="I3" s="48">
        <v>2</v>
      </c>
      <c r="J3" s="48">
        <v>1</v>
      </c>
      <c r="K3" s="48">
        <v>1</v>
      </c>
      <c r="L3" s="48">
        <v>2</v>
      </c>
      <c r="M3" s="48">
        <v>2</v>
      </c>
    </row>
    <row r="4" spans="1:13" x14ac:dyDescent="0.2">
      <c r="A4" s="47">
        <v>43985</v>
      </c>
      <c r="B4" s="48">
        <v>1</v>
      </c>
      <c r="C4" s="48">
        <v>1</v>
      </c>
      <c r="D4" s="48">
        <v>0</v>
      </c>
      <c r="E4" s="48"/>
      <c r="F4" s="48"/>
      <c r="G4" s="48"/>
      <c r="H4" s="48">
        <v>0</v>
      </c>
      <c r="I4" s="48">
        <v>2</v>
      </c>
      <c r="J4" s="48">
        <v>1</v>
      </c>
      <c r="K4" s="48">
        <v>1</v>
      </c>
      <c r="L4" s="48">
        <v>2</v>
      </c>
      <c r="M4" s="48">
        <v>2</v>
      </c>
    </row>
    <row r="5" spans="1:13" x14ac:dyDescent="0.2">
      <c r="A5" s="47">
        <v>43986</v>
      </c>
      <c r="B5" s="48">
        <v>1</v>
      </c>
      <c r="C5" s="48">
        <v>1</v>
      </c>
      <c r="D5" s="48">
        <v>0</v>
      </c>
      <c r="E5" s="48"/>
      <c r="F5" s="48"/>
      <c r="G5" s="48"/>
      <c r="H5" s="48">
        <v>0</v>
      </c>
      <c r="I5" s="48">
        <v>2</v>
      </c>
      <c r="J5" s="48">
        <v>1</v>
      </c>
      <c r="K5" s="48">
        <v>1</v>
      </c>
      <c r="L5" s="48">
        <v>2</v>
      </c>
      <c r="M5" s="48">
        <v>2</v>
      </c>
    </row>
    <row r="6" spans="1:13" x14ac:dyDescent="0.2">
      <c r="A6" s="47">
        <v>43987</v>
      </c>
      <c r="B6" s="48">
        <v>1</v>
      </c>
      <c r="C6" s="48">
        <v>1</v>
      </c>
      <c r="D6" s="48">
        <v>0</v>
      </c>
      <c r="E6" s="48"/>
      <c r="F6" s="48"/>
      <c r="G6" s="48"/>
      <c r="H6" s="48">
        <v>0</v>
      </c>
      <c r="I6" s="48">
        <v>2</v>
      </c>
      <c r="J6" s="48">
        <v>1</v>
      </c>
      <c r="K6" s="48">
        <v>1</v>
      </c>
      <c r="L6" s="48">
        <v>2</v>
      </c>
      <c r="M6" s="48">
        <v>2</v>
      </c>
    </row>
    <row r="7" spans="1:13" x14ac:dyDescent="0.2">
      <c r="A7" s="47">
        <v>43988</v>
      </c>
      <c r="B7" s="48">
        <v>1</v>
      </c>
      <c r="C7" s="48">
        <v>1</v>
      </c>
      <c r="D7" s="48">
        <v>0</v>
      </c>
      <c r="E7" s="48"/>
      <c r="F7" s="48"/>
      <c r="G7" s="48"/>
      <c r="H7" s="48">
        <v>0</v>
      </c>
      <c r="I7" s="48">
        <v>2</v>
      </c>
      <c r="J7" s="48">
        <v>1</v>
      </c>
      <c r="K7" s="48">
        <v>1</v>
      </c>
      <c r="L7" s="48">
        <v>2</v>
      </c>
      <c r="M7" s="48">
        <v>2</v>
      </c>
    </row>
    <row r="8" spans="1:13" x14ac:dyDescent="0.2">
      <c r="A8" s="47">
        <v>43989</v>
      </c>
      <c r="B8" s="48">
        <v>1</v>
      </c>
      <c r="C8" s="48">
        <v>1</v>
      </c>
      <c r="D8" s="48">
        <v>0</v>
      </c>
      <c r="E8" s="48"/>
      <c r="F8" s="48"/>
      <c r="G8" s="48"/>
      <c r="H8" s="48">
        <v>0</v>
      </c>
      <c r="I8" s="48">
        <v>2</v>
      </c>
      <c r="J8" s="48">
        <v>1</v>
      </c>
      <c r="K8" s="48">
        <v>1</v>
      </c>
      <c r="L8" s="48">
        <v>2</v>
      </c>
      <c r="M8" s="48">
        <v>2</v>
      </c>
    </row>
    <row r="9" spans="1:13" x14ac:dyDescent="0.2">
      <c r="A9" s="47">
        <v>43990</v>
      </c>
      <c r="B9" s="48">
        <v>1</v>
      </c>
      <c r="C9" s="48">
        <v>1</v>
      </c>
      <c r="D9" s="48">
        <v>0</v>
      </c>
      <c r="E9" s="48"/>
      <c r="F9" s="48"/>
      <c r="G9" s="48"/>
      <c r="H9" s="48">
        <v>0</v>
      </c>
      <c r="I9" s="48">
        <v>2</v>
      </c>
      <c r="J9" s="48">
        <v>1</v>
      </c>
      <c r="K9" s="48">
        <v>1</v>
      </c>
      <c r="L9" s="48">
        <v>2</v>
      </c>
      <c r="M9" s="48">
        <v>2</v>
      </c>
    </row>
    <row r="10" spans="1:13" x14ac:dyDescent="0.2">
      <c r="A10" s="47">
        <v>43991</v>
      </c>
      <c r="B10" s="48">
        <v>1</v>
      </c>
      <c r="C10" s="48">
        <v>1</v>
      </c>
      <c r="D10" s="48">
        <v>0</v>
      </c>
      <c r="E10" s="48"/>
      <c r="F10" s="48"/>
      <c r="G10" s="48"/>
      <c r="H10" s="48">
        <v>0</v>
      </c>
      <c r="I10" s="48">
        <v>2</v>
      </c>
      <c r="J10" s="48">
        <v>1</v>
      </c>
      <c r="K10" s="48">
        <v>1</v>
      </c>
      <c r="L10" s="48">
        <v>2</v>
      </c>
      <c r="M10" s="48">
        <v>2</v>
      </c>
    </row>
    <row r="11" spans="1:13" x14ac:dyDescent="0.2">
      <c r="A11" s="47">
        <v>43992</v>
      </c>
      <c r="B11" s="48">
        <v>1</v>
      </c>
      <c r="C11" s="48">
        <v>1</v>
      </c>
      <c r="D11" s="48">
        <v>0</v>
      </c>
      <c r="E11" s="48"/>
      <c r="F11" s="48"/>
      <c r="G11" s="48"/>
      <c r="H11" s="48">
        <v>1</v>
      </c>
      <c r="I11" s="48">
        <v>2</v>
      </c>
      <c r="J11" s="48">
        <v>1</v>
      </c>
      <c r="K11" s="48">
        <v>1</v>
      </c>
      <c r="L11" s="48">
        <v>2</v>
      </c>
      <c r="M11" s="48">
        <v>2</v>
      </c>
    </row>
    <row r="12" spans="1:13" x14ac:dyDescent="0.2">
      <c r="A12" s="47">
        <v>43993</v>
      </c>
      <c r="B12" s="48">
        <v>1</v>
      </c>
      <c r="C12" s="48">
        <v>1</v>
      </c>
      <c r="D12" s="48">
        <v>0</v>
      </c>
      <c r="E12" s="48"/>
      <c r="F12" s="48"/>
      <c r="G12" s="48"/>
      <c r="H12" s="48">
        <v>1</v>
      </c>
      <c r="I12" s="48">
        <v>2</v>
      </c>
      <c r="J12" s="48">
        <v>1</v>
      </c>
      <c r="K12" s="48">
        <v>1</v>
      </c>
      <c r="L12" s="48">
        <v>2</v>
      </c>
      <c r="M12" s="48">
        <v>2</v>
      </c>
    </row>
    <row r="13" spans="1:13" x14ac:dyDescent="0.2">
      <c r="A13" s="47">
        <v>43994</v>
      </c>
      <c r="B13" s="218">
        <v>1</v>
      </c>
      <c r="C13" s="48">
        <v>1</v>
      </c>
      <c r="D13" s="48">
        <v>0</v>
      </c>
      <c r="E13" s="48"/>
      <c r="F13" s="48"/>
      <c r="G13" s="48"/>
      <c r="H13" s="48">
        <v>1</v>
      </c>
      <c r="I13" s="48">
        <v>2</v>
      </c>
      <c r="J13" s="48">
        <v>1</v>
      </c>
      <c r="K13" s="48">
        <v>1</v>
      </c>
      <c r="L13" s="48">
        <v>2</v>
      </c>
      <c r="M13" s="48">
        <v>2</v>
      </c>
    </row>
    <row r="14" spans="1:13" x14ac:dyDescent="0.2">
      <c r="A14" s="47">
        <v>43995</v>
      </c>
      <c r="B14" s="48">
        <v>0</v>
      </c>
      <c r="C14" s="48">
        <v>0</v>
      </c>
      <c r="D14" s="48">
        <v>0</v>
      </c>
      <c r="E14" s="48"/>
      <c r="F14" s="48"/>
      <c r="G14" s="48"/>
      <c r="H14" s="48">
        <v>1</v>
      </c>
      <c r="I14" s="48">
        <v>2</v>
      </c>
      <c r="J14" s="48">
        <v>1</v>
      </c>
      <c r="K14" s="48">
        <v>1</v>
      </c>
      <c r="L14" s="48">
        <v>1</v>
      </c>
      <c r="M14" s="48">
        <v>2</v>
      </c>
    </row>
    <row r="15" spans="1:13" x14ac:dyDescent="0.2">
      <c r="A15" s="47">
        <v>43996</v>
      </c>
      <c r="B15" s="48">
        <v>0</v>
      </c>
      <c r="C15" s="48">
        <v>0</v>
      </c>
      <c r="D15" s="48">
        <v>0</v>
      </c>
      <c r="E15" s="48"/>
      <c r="F15" s="48"/>
      <c r="G15" s="48"/>
      <c r="H15" s="48">
        <v>1</v>
      </c>
      <c r="I15" s="48">
        <v>2</v>
      </c>
      <c r="J15" s="48">
        <v>1</v>
      </c>
      <c r="K15" s="48">
        <v>1</v>
      </c>
      <c r="L15" s="48">
        <v>1</v>
      </c>
      <c r="M15" s="48">
        <v>2</v>
      </c>
    </row>
    <row r="16" spans="1:13" x14ac:dyDescent="0.2">
      <c r="A16" s="47">
        <v>43997</v>
      </c>
      <c r="B16" s="48">
        <v>0</v>
      </c>
      <c r="C16" s="48">
        <v>0</v>
      </c>
      <c r="D16" s="48">
        <v>0</v>
      </c>
      <c r="E16" s="48"/>
      <c r="F16" s="48"/>
      <c r="G16" s="48"/>
      <c r="H16" s="48">
        <v>0</v>
      </c>
      <c r="I16" s="48">
        <v>2</v>
      </c>
      <c r="J16" s="48">
        <v>1</v>
      </c>
      <c r="K16" s="48">
        <v>1</v>
      </c>
      <c r="L16" s="48">
        <v>1</v>
      </c>
      <c r="M16" s="48">
        <v>2</v>
      </c>
    </row>
    <row r="17" spans="1:13" x14ac:dyDescent="0.2">
      <c r="A17" s="47">
        <v>43998</v>
      </c>
      <c r="B17" s="48">
        <v>0</v>
      </c>
      <c r="C17" s="48">
        <v>0</v>
      </c>
      <c r="D17" s="48">
        <v>0</v>
      </c>
      <c r="E17" s="48"/>
      <c r="F17" s="48"/>
      <c r="G17" s="48"/>
      <c r="H17" s="48">
        <v>0</v>
      </c>
      <c r="I17" s="48">
        <v>2</v>
      </c>
      <c r="J17" s="48">
        <v>1</v>
      </c>
      <c r="K17" s="48">
        <v>1</v>
      </c>
      <c r="L17" s="48">
        <v>1</v>
      </c>
      <c r="M17" s="48">
        <v>2</v>
      </c>
    </row>
    <row r="18" spans="1:13" x14ac:dyDescent="0.2">
      <c r="A18" s="47">
        <v>43999</v>
      </c>
      <c r="B18" s="48">
        <v>0</v>
      </c>
      <c r="C18" s="48">
        <v>0</v>
      </c>
      <c r="D18" s="48">
        <v>0</v>
      </c>
      <c r="E18" s="48"/>
      <c r="F18" s="48"/>
      <c r="G18" s="48"/>
      <c r="H18" s="48">
        <v>0</v>
      </c>
      <c r="I18" s="48">
        <v>2</v>
      </c>
      <c r="J18" s="48">
        <v>1</v>
      </c>
      <c r="K18" s="48">
        <v>1</v>
      </c>
      <c r="L18" s="48">
        <v>1</v>
      </c>
      <c r="M18" s="48">
        <v>2</v>
      </c>
    </row>
    <row r="19" spans="1:13" x14ac:dyDescent="0.2">
      <c r="A19" s="47">
        <v>44000</v>
      </c>
      <c r="B19" s="48">
        <v>0</v>
      </c>
      <c r="C19" s="48">
        <v>0</v>
      </c>
      <c r="D19" s="48">
        <v>0</v>
      </c>
      <c r="E19" s="48"/>
      <c r="F19" s="48"/>
      <c r="G19" s="48"/>
      <c r="H19" s="48">
        <v>0</v>
      </c>
      <c r="I19" s="48">
        <v>2</v>
      </c>
      <c r="J19" s="48">
        <v>1</v>
      </c>
      <c r="K19" s="48">
        <v>1</v>
      </c>
      <c r="L19" s="48">
        <v>1</v>
      </c>
      <c r="M19" s="48">
        <v>2</v>
      </c>
    </row>
    <row r="20" spans="1:13" x14ac:dyDescent="0.2">
      <c r="A20" s="47">
        <v>44001</v>
      </c>
      <c r="B20" s="48">
        <v>0</v>
      </c>
      <c r="C20" s="48">
        <v>0</v>
      </c>
      <c r="D20" s="48">
        <v>0</v>
      </c>
      <c r="E20" s="48"/>
      <c r="F20" s="48"/>
      <c r="G20" s="48"/>
      <c r="H20" s="48">
        <v>0</v>
      </c>
      <c r="I20" s="48">
        <v>2</v>
      </c>
      <c r="J20" s="48">
        <v>1</v>
      </c>
      <c r="K20" s="48">
        <v>1</v>
      </c>
      <c r="L20" s="48">
        <v>1</v>
      </c>
      <c r="M20" s="48">
        <v>2</v>
      </c>
    </row>
    <row r="21" spans="1:13" x14ac:dyDescent="0.2">
      <c r="A21" s="47">
        <v>44002</v>
      </c>
      <c r="B21" s="48">
        <v>0</v>
      </c>
      <c r="C21" s="48">
        <v>0</v>
      </c>
      <c r="D21" s="48">
        <v>0</v>
      </c>
      <c r="E21" s="48"/>
      <c r="F21" s="48"/>
      <c r="G21" s="48"/>
      <c r="H21" s="48">
        <v>0</v>
      </c>
      <c r="I21" s="48">
        <v>2</v>
      </c>
      <c r="J21" s="48">
        <v>1</v>
      </c>
      <c r="K21" s="48">
        <v>1</v>
      </c>
      <c r="L21" s="48">
        <v>1</v>
      </c>
      <c r="M21" s="48">
        <v>2</v>
      </c>
    </row>
    <row r="22" spans="1:13" x14ac:dyDescent="0.2">
      <c r="A22" s="47">
        <v>44003</v>
      </c>
      <c r="B22" s="48">
        <v>0</v>
      </c>
      <c r="C22" s="48">
        <v>0</v>
      </c>
      <c r="D22" s="48">
        <v>0</v>
      </c>
      <c r="E22" s="48"/>
      <c r="F22" s="48"/>
      <c r="G22" s="48"/>
      <c r="H22" s="48">
        <v>0</v>
      </c>
      <c r="I22" s="48">
        <v>2</v>
      </c>
      <c r="J22" s="48">
        <v>1</v>
      </c>
      <c r="K22" s="48">
        <v>1</v>
      </c>
      <c r="L22" s="48">
        <v>1</v>
      </c>
      <c r="M22" s="48">
        <v>2</v>
      </c>
    </row>
    <row r="23" spans="1:13" x14ac:dyDescent="0.2">
      <c r="A23" s="47">
        <v>44004</v>
      </c>
      <c r="B23" s="48">
        <v>0</v>
      </c>
      <c r="C23" s="48">
        <v>0</v>
      </c>
      <c r="D23" s="48">
        <v>0</v>
      </c>
      <c r="E23" s="48"/>
      <c r="F23" s="48"/>
      <c r="G23" s="48"/>
      <c r="H23" s="48">
        <v>0</v>
      </c>
      <c r="I23" s="48">
        <v>2</v>
      </c>
      <c r="J23" s="48">
        <v>1</v>
      </c>
      <c r="K23" s="48">
        <v>1</v>
      </c>
      <c r="L23" s="48">
        <v>1</v>
      </c>
      <c r="M23" s="48">
        <v>2</v>
      </c>
    </row>
    <row r="24" spans="1:13" x14ac:dyDescent="0.2">
      <c r="A24" s="47">
        <v>44005</v>
      </c>
      <c r="B24" s="48">
        <v>0</v>
      </c>
      <c r="C24" s="48">
        <v>0</v>
      </c>
      <c r="D24" s="48">
        <v>0</v>
      </c>
      <c r="E24" s="48"/>
      <c r="F24" s="48"/>
      <c r="G24" s="48"/>
      <c r="H24" s="48">
        <v>0</v>
      </c>
      <c r="I24" s="48">
        <v>2</v>
      </c>
      <c r="J24" s="48">
        <v>1</v>
      </c>
      <c r="K24" s="48">
        <v>1</v>
      </c>
      <c r="L24" s="48">
        <v>1</v>
      </c>
      <c r="M24" s="48">
        <v>2</v>
      </c>
    </row>
    <row r="25" spans="1:13" x14ac:dyDescent="0.2">
      <c r="A25" s="47">
        <v>44006</v>
      </c>
      <c r="B25" s="48">
        <v>0</v>
      </c>
      <c r="C25" s="48">
        <v>0</v>
      </c>
      <c r="D25" s="48">
        <v>0</v>
      </c>
      <c r="E25" s="48"/>
      <c r="F25" s="48"/>
      <c r="G25" s="48"/>
      <c r="H25" s="48">
        <v>0</v>
      </c>
      <c r="I25" s="48">
        <v>2</v>
      </c>
      <c r="J25" s="48">
        <v>1</v>
      </c>
      <c r="K25" s="48">
        <v>1</v>
      </c>
      <c r="L25" s="48">
        <v>1</v>
      </c>
      <c r="M25" s="48">
        <v>2</v>
      </c>
    </row>
    <row r="26" spans="1:13" x14ac:dyDescent="0.2">
      <c r="A26" s="47">
        <v>44007</v>
      </c>
      <c r="B26" s="48">
        <v>0</v>
      </c>
      <c r="C26" s="48">
        <v>0</v>
      </c>
      <c r="D26" s="48">
        <v>0</v>
      </c>
      <c r="E26" s="48"/>
      <c r="F26" s="48"/>
      <c r="G26" s="48"/>
      <c r="H26" s="48">
        <v>0</v>
      </c>
      <c r="I26" s="48">
        <v>2</v>
      </c>
      <c r="J26" s="48">
        <v>1</v>
      </c>
      <c r="K26" s="48">
        <v>1</v>
      </c>
      <c r="L26" s="48">
        <v>1</v>
      </c>
      <c r="M26" s="48">
        <v>2</v>
      </c>
    </row>
    <row r="27" spans="1:13" x14ac:dyDescent="0.2">
      <c r="A27" s="47">
        <v>44008</v>
      </c>
      <c r="B27" s="48">
        <v>0</v>
      </c>
      <c r="C27" s="48">
        <v>0</v>
      </c>
      <c r="D27" s="48">
        <v>0</v>
      </c>
      <c r="E27" s="48"/>
      <c r="F27" s="48"/>
      <c r="G27" s="48"/>
      <c r="H27" s="48">
        <v>0</v>
      </c>
      <c r="I27" s="48">
        <v>2</v>
      </c>
      <c r="J27" s="48">
        <v>1</v>
      </c>
      <c r="K27" s="48">
        <v>1</v>
      </c>
      <c r="L27" s="48">
        <v>1</v>
      </c>
      <c r="M27" s="48">
        <v>2</v>
      </c>
    </row>
    <row r="28" spans="1:13" x14ac:dyDescent="0.2">
      <c r="A28" s="47">
        <v>44009</v>
      </c>
      <c r="B28" s="48">
        <v>0</v>
      </c>
      <c r="C28" s="48">
        <v>0</v>
      </c>
      <c r="D28" s="48">
        <v>0</v>
      </c>
      <c r="E28" s="48"/>
      <c r="F28" s="48"/>
      <c r="G28" s="48"/>
      <c r="H28" s="48">
        <v>0</v>
      </c>
      <c r="I28" s="48">
        <v>2</v>
      </c>
      <c r="J28" s="48">
        <v>1</v>
      </c>
      <c r="K28" s="48">
        <v>1</v>
      </c>
      <c r="L28" s="48">
        <v>1</v>
      </c>
      <c r="M28" s="48">
        <v>2</v>
      </c>
    </row>
    <row r="29" spans="1:13" x14ac:dyDescent="0.2">
      <c r="A29" s="47">
        <v>44010</v>
      </c>
      <c r="B29" s="74">
        <v>0</v>
      </c>
      <c r="C29" s="74">
        <v>0</v>
      </c>
      <c r="D29" s="74">
        <v>0</v>
      </c>
      <c r="E29" s="74"/>
      <c r="F29" s="74"/>
      <c r="G29" s="74"/>
      <c r="H29" s="74">
        <v>0</v>
      </c>
      <c r="I29" s="74">
        <v>2</v>
      </c>
      <c r="J29" s="74">
        <v>1</v>
      </c>
      <c r="K29" s="74">
        <v>1</v>
      </c>
      <c r="L29" s="74">
        <v>1</v>
      </c>
      <c r="M29" s="74">
        <v>2</v>
      </c>
    </row>
    <row r="30" spans="1:13" x14ac:dyDescent="0.2">
      <c r="A30" s="47">
        <v>44011</v>
      </c>
      <c r="B30" s="48">
        <v>0</v>
      </c>
      <c r="C30" s="48">
        <v>0</v>
      </c>
      <c r="D30" s="48">
        <v>0</v>
      </c>
      <c r="E30" s="48"/>
      <c r="F30" s="48"/>
      <c r="G30" s="48"/>
      <c r="H30" s="48">
        <v>0</v>
      </c>
      <c r="I30" s="48">
        <v>2</v>
      </c>
      <c r="J30" s="48">
        <v>1</v>
      </c>
      <c r="K30" s="48">
        <v>1</v>
      </c>
      <c r="L30" s="48">
        <v>1</v>
      </c>
      <c r="M30" s="48">
        <v>2</v>
      </c>
    </row>
    <row r="31" spans="1:13" x14ac:dyDescent="0.2">
      <c r="A31" s="47">
        <v>44012</v>
      </c>
      <c r="B31" s="48">
        <v>0</v>
      </c>
      <c r="C31" s="48">
        <v>0</v>
      </c>
      <c r="D31" s="48">
        <v>0</v>
      </c>
      <c r="E31" s="48"/>
      <c r="F31" s="48"/>
      <c r="G31" s="48"/>
      <c r="H31" s="48">
        <v>0</v>
      </c>
      <c r="I31" s="48">
        <v>2</v>
      </c>
      <c r="J31" s="48">
        <v>1</v>
      </c>
      <c r="K31" s="48">
        <v>1</v>
      </c>
      <c r="L31" s="48">
        <v>1</v>
      </c>
      <c r="M31" s="48">
        <v>2</v>
      </c>
    </row>
    <row r="32" spans="1:13" x14ac:dyDescent="0.2">
      <c r="A32" s="47">
        <v>44013</v>
      </c>
      <c r="B32" s="48">
        <v>0</v>
      </c>
      <c r="C32" s="48">
        <v>0</v>
      </c>
      <c r="D32" s="48">
        <v>0</v>
      </c>
      <c r="E32" s="48"/>
      <c r="F32" s="48"/>
      <c r="G32" s="48"/>
      <c r="H32" s="48">
        <v>0</v>
      </c>
      <c r="I32" s="48">
        <v>2</v>
      </c>
      <c r="J32" s="48">
        <v>1</v>
      </c>
      <c r="K32" s="48">
        <v>1</v>
      </c>
      <c r="L32" s="48">
        <v>1</v>
      </c>
      <c r="M32" s="48">
        <v>2</v>
      </c>
    </row>
    <row r="33" spans="1:13" x14ac:dyDescent="0.2">
      <c r="A33" s="331">
        <v>44014</v>
      </c>
      <c r="B33" s="74">
        <v>0</v>
      </c>
      <c r="C33" s="74">
        <v>0</v>
      </c>
      <c r="D33" s="74">
        <v>0</v>
      </c>
      <c r="E33" s="74"/>
      <c r="F33" s="74"/>
      <c r="G33" s="74"/>
      <c r="H33" s="74">
        <v>0</v>
      </c>
      <c r="I33" s="74">
        <v>2</v>
      </c>
      <c r="J33" s="74">
        <v>1</v>
      </c>
      <c r="K33" s="74">
        <v>1</v>
      </c>
      <c r="L33" s="74">
        <v>1</v>
      </c>
      <c r="M33" s="74">
        <v>2</v>
      </c>
    </row>
    <row r="34" spans="1:13" x14ac:dyDescent="0.2">
      <c r="A34" s="331">
        <v>44015</v>
      </c>
      <c r="B34" s="74">
        <v>0</v>
      </c>
      <c r="C34" s="74">
        <v>0</v>
      </c>
      <c r="D34" s="74">
        <v>0</v>
      </c>
      <c r="E34" s="74"/>
      <c r="F34" s="74"/>
      <c r="G34" s="74"/>
      <c r="H34" s="74">
        <v>0</v>
      </c>
      <c r="I34" s="74">
        <v>2</v>
      </c>
      <c r="J34" s="74">
        <v>1</v>
      </c>
      <c r="K34" s="74">
        <v>1</v>
      </c>
      <c r="L34" s="74">
        <v>1</v>
      </c>
      <c r="M34" s="74">
        <v>2</v>
      </c>
    </row>
    <row r="35" spans="1:13" x14ac:dyDescent="0.2">
      <c r="A35" s="331">
        <v>44016</v>
      </c>
      <c r="B35" s="48">
        <v>0</v>
      </c>
      <c r="C35" s="48">
        <v>0</v>
      </c>
      <c r="D35" s="48">
        <v>0</v>
      </c>
      <c r="E35" s="48"/>
      <c r="F35" s="48"/>
      <c r="G35" s="48"/>
      <c r="H35" s="48">
        <v>0</v>
      </c>
      <c r="I35" s="48">
        <v>2</v>
      </c>
      <c r="J35" s="48">
        <v>1</v>
      </c>
      <c r="K35" s="48">
        <v>1</v>
      </c>
      <c r="L35" s="48">
        <v>1</v>
      </c>
      <c r="M35" s="48">
        <v>2</v>
      </c>
    </row>
    <row r="36" spans="1:13" x14ac:dyDescent="0.2">
      <c r="A36" s="331">
        <v>44017</v>
      </c>
      <c r="B36" s="48">
        <v>0</v>
      </c>
      <c r="C36" s="48">
        <v>0</v>
      </c>
      <c r="D36" s="48">
        <v>0</v>
      </c>
      <c r="E36" s="48"/>
      <c r="F36" s="48"/>
      <c r="G36" s="48"/>
      <c r="H36" s="48">
        <v>0</v>
      </c>
      <c r="I36" s="48">
        <v>2</v>
      </c>
      <c r="J36" s="48">
        <v>1</v>
      </c>
      <c r="K36" s="48">
        <v>1</v>
      </c>
      <c r="L36" s="48">
        <v>1</v>
      </c>
      <c r="M36" s="48">
        <v>2</v>
      </c>
    </row>
    <row r="37" spans="1:13" x14ac:dyDescent="0.2">
      <c r="A37" s="331">
        <v>44018</v>
      </c>
      <c r="B37" s="74">
        <v>0</v>
      </c>
      <c r="C37" s="74">
        <v>0</v>
      </c>
      <c r="D37" s="74">
        <v>0</v>
      </c>
      <c r="E37" s="74"/>
      <c r="F37" s="74"/>
      <c r="G37" s="74"/>
      <c r="H37" s="74">
        <v>0</v>
      </c>
      <c r="I37" s="74">
        <v>2</v>
      </c>
      <c r="J37" s="74">
        <v>1</v>
      </c>
      <c r="K37" s="74">
        <v>1</v>
      </c>
      <c r="L37" s="74">
        <v>1</v>
      </c>
      <c r="M37" s="74">
        <v>2</v>
      </c>
    </row>
    <row r="38" spans="1:13" x14ac:dyDescent="0.2">
      <c r="A38" s="331">
        <v>44019</v>
      </c>
      <c r="B38" s="74">
        <v>0</v>
      </c>
      <c r="C38" s="74">
        <v>0</v>
      </c>
      <c r="D38" s="74">
        <v>0</v>
      </c>
      <c r="E38" s="74"/>
      <c r="F38" s="74"/>
      <c r="G38" s="74"/>
      <c r="H38" s="74">
        <v>0</v>
      </c>
      <c r="I38" s="74">
        <v>2</v>
      </c>
      <c r="J38" s="74">
        <v>1</v>
      </c>
      <c r="K38" s="74">
        <v>1</v>
      </c>
      <c r="L38" s="74">
        <v>1</v>
      </c>
      <c r="M38" s="74">
        <v>2</v>
      </c>
    </row>
    <row r="39" spans="1:13" x14ac:dyDescent="0.2">
      <c r="A39" s="331">
        <v>44020</v>
      </c>
      <c r="B39" s="74">
        <v>0</v>
      </c>
      <c r="C39" s="74">
        <v>0</v>
      </c>
      <c r="D39" s="74">
        <v>0</v>
      </c>
      <c r="E39" s="74"/>
      <c r="F39" s="74"/>
      <c r="G39" s="74"/>
      <c r="H39" s="74">
        <v>0</v>
      </c>
      <c r="I39" s="74">
        <v>2</v>
      </c>
      <c r="J39" s="74">
        <v>1</v>
      </c>
      <c r="K39" s="74">
        <v>1</v>
      </c>
      <c r="L39" s="74">
        <v>1</v>
      </c>
      <c r="M39" s="74">
        <v>2</v>
      </c>
    </row>
    <row r="40" spans="1:13" x14ac:dyDescent="0.2">
      <c r="A40" s="331">
        <v>44021</v>
      </c>
      <c r="B40" s="74">
        <v>0</v>
      </c>
      <c r="C40" s="74">
        <v>0</v>
      </c>
      <c r="D40" s="74">
        <v>0</v>
      </c>
      <c r="E40" s="74"/>
      <c r="F40" s="74"/>
      <c r="G40" s="74"/>
      <c r="H40" s="74">
        <v>0</v>
      </c>
      <c r="I40" s="74">
        <v>2</v>
      </c>
      <c r="J40" s="74">
        <v>1</v>
      </c>
      <c r="K40" s="74">
        <v>1</v>
      </c>
      <c r="L40" s="74">
        <v>1</v>
      </c>
      <c r="M40" s="74">
        <v>2</v>
      </c>
    </row>
    <row r="41" spans="1:13" x14ac:dyDescent="0.2">
      <c r="A41" s="331">
        <v>44022</v>
      </c>
      <c r="B41" s="74">
        <v>0</v>
      </c>
      <c r="C41" s="74">
        <v>0</v>
      </c>
      <c r="D41" s="74">
        <v>0</v>
      </c>
      <c r="E41" s="74"/>
      <c r="F41" s="74"/>
      <c r="G41" s="74"/>
      <c r="H41" s="74">
        <v>0</v>
      </c>
      <c r="I41" s="74">
        <v>2</v>
      </c>
      <c r="J41" s="74">
        <v>1</v>
      </c>
      <c r="K41" s="74">
        <v>1</v>
      </c>
      <c r="L41" s="74">
        <v>1</v>
      </c>
      <c r="M41" s="74">
        <v>2</v>
      </c>
    </row>
    <row r="42" spans="1:13" x14ac:dyDescent="0.2">
      <c r="A42" s="331">
        <v>44023</v>
      </c>
      <c r="B42" s="74">
        <v>0</v>
      </c>
      <c r="C42" s="74">
        <v>0</v>
      </c>
      <c r="D42" s="74">
        <v>0</v>
      </c>
      <c r="E42" s="74"/>
      <c r="F42" s="74"/>
      <c r="G42" s="74"/>
      <c r="H42" s="74">
        <v>0</v>
      </c>
      <c r="I42" s="74">
        <v>2</v>
      </c>
      <c r="J42" s="74">
        <v>1</v>
      </c>
      <c r="K42" s="74">
        <v>1</v>
      </c>
      <c r="L42" s="74">
        <v>1</v>
      </c>
      <c r="M42" s="74">
        <v>2</v>
      </c>
    </row>
    <row r="43" spans="1:13" x14ac:dyDescent="0.2">
      <c r="A43" s="331">
        <v>44024</v>
      </c>
      <c r="B43" s="74">
        <v>0</v>
      </c>
      <c r="C43" s="74">
        <v>0</v>
      </c>
      <c r="D43" s="74">
        <v>0</v>
      </c>
      <c r="E43" s="74"/>
      <c r="F43" s="74"/>
      <c r="G43" s="74"/>
      <c r="H43" s="74">
        <v>0</v>
      </c>
      <c r="I43" s="74">
        <v>2</v>
      </c>
      <c r="J43" s="74">
        <v>1</v>
      </c>
      <c r="K43" s="74">
        <v>1</v>
      </c>
      <c r="L43" s="74">
        <v>1</v>
      </c>
      <c r="M43" s="74">
        <v>2</v>
      </c>
    </row>
    <row r="44" spans="1:13" x14ac:dyDescent="0.2">
      <c r="A44" s="47">
        <v>44025</v>
      </c>
      <c r="B44" s="74">
        <v>0</v>
      </c>
      <c r="C44" s="74">
        <v>0</v>
      </c>
      <c r="D44" s="74">
        <v>0</v>
      </c>
      <c r="E44" s="74"/>
      <c r="F44" s="74"/>
      <c r="G44" s="74"/>
      <c r="H44" s="74">
        <v>0</v>
      </c>
      <c r="I44" s="74">
        <v>2</v>
      </c>
      <c r="J44" s="74">
        <v>1</v>
      </c>
      <c r="K44" s="74">
        <v>1</v>
      </c>
      <c r="L44" s="74">
        <v>1</v>
      </c>
      <c r="M44" s="74">
        <v>2</v>
      </c>
    </row>
    <row r="45" spans="1:13" x14ac:dyDescent="0.2">
      <c r="A45" s="47">
        <v>44026</v>
      </c>
      <c r="B45" s="74">
        <v>0</v>
      </c>
      <c r="C45" s="74">
        <v>0</v>
      </c>
      <c r="D45" s="74">
        <v>0</v>
      </c>
      <c r="E45" s="74"/>
      <c r="F45" s="74"/>
      <c r="G45" s="74"/>
      <c r="H45" s="74">
        <v>0</v>
      </c>
      <c r="I45" s="74">
        <v>2</v>
      </c>
      <c r="J45" s="74">
        <v>1</v>
      </c>
      <c r="K45" s="74">
        <v>1</v>
      </c>
      <c r="L45" s="74">
        <v>1</v>
      </c>
      <c r="M45" s="74">
        <v>2</v>
      </c>
    </row>
    <row r="46" spans="1:13" x14ac:dyDescent="0.2">
      <c r="A46" s="47">
        <v>44027</v>
      </c>
      <c r="B46" s="74">
        <v>0</v>
      </c>
      <c r="C46" s="74">
        <v>0</v>
      </c>
      <c r="D46" s="74">
        <v>0</v>
      </c>
      <c r="E46" s="74"/>
      <c r="F46" s="74"/>
      <c r="G46" s="74"/>
      <c r="H46" s="74">
        <v>0</v>
      </c>
      <c r="I46" s="74">
        <v>2</v>
      </c>
      <c r="J46" s="74">
        <v>1</v>
      </c>
      <c r="K46" s="74">
        <v>1</v>
      </c>
      <c r="L46" s="74">
        <v>1</v>
      </c>
      <c r="M46" s="74">
        <v>2</v>
      </c>
    </row>
    <row r="47" spans="1:13" x14ac:dyDescent="0.2">
      <c r="A47" s="47">
        <v>44028</v>
      </c>
      <c r="B47" s="48">
        <v>0</v>
      </c>
      <c r="C47" s="48">
        <v>0</v>
      </c>
      <c r="D47" s="48">
        <v>0</v>
      </c>
      <c r="E47" s="48"/>
      <c r="F47" s="48"/>
      <c r="G47" s="48"/>
      <c r="H47" s="48">
        <v>0</v>
      </c>
      <c r="I47" s="48">
        <v>2</v>
      </c>
      <c r="J47" s="48">
        <v>1</v>
      </c>
      <c r="K47" s="48">
        <v>1</v>
      </c>
      <c r="L47" s="48">
        <v>1</v>
      </c>
      <c r="M47" s="48">
        <v>2</v>
      </c>
    </row>
    <row r="48" spans="1:13" x14ac:dyDescent="0.2">
      <c r="A48" s="217">
        <v>44029</v>
      </c>
      <c r="B48" s="74">
        <v>0</v>
      </c>
      <c r="C48" s="74">
        <v>0</v>
      </c>
      <c r="D48" s="74">
        <v>0</v>
      </c>
      <c r="E48" s="74"/>
      <c r="F48" s="74"/>
      <c r="G48" s="74"/>
      <c r="H48" s="74">
        <v>0</v>
      </c>
      <c r="I48" s="74">
        <v>2</v>
      </c>
      <c r="J48" s="74">
        <v>1</v>
      </c>
      <c r="K48" s="74">
        <v>1</v>
      </c>
      <c r="L48" s="74">
        <v>1</v>
      </c>
      <c r="M48" s="74">
        <v>2</v>
      </c>
    </row>
    <row r="49" spans="1:13" x14ac:dyDescent="0.2">
      <c r="A49" s="217">
        <v>44030</v>
      </c>
      <c r="B49" s="74">
        <v>0</v>
      </c>
      <c r="C49" s="74">
        <v>0</v>
      </c>
      <c r="D49" s="74">
        <v>0</v>
      </c>
      <c r="E49" s="74"/>
      <c r="F49" s="74"/>
      <c r="G49" s="74"/>
      <c r="H49" s="74">
        <v>0</v>
      </c>
      <c r="I49" s="74">
        <v>2</v>
      </c>
      <c r="J49" s="74">
        <v>1</v>
      </c>
      <c r="K49" s="74">
        <v>1</v>
      </c>
      <c r="L49" s="74">
        <v>1</v>
      </c>
      <c r="M49" s="74">
        <v>2</v>
      </c>
    </row>
    <row r="50" spans="1:13" x14ac:dyDescent="0.2">
      <c r="A50" s="217">
        <v>44031</v>
      </c>
      <c r="B50" s="74">
        <v>0</v>
      </c>
      <c r="C50" s="74">
        <v>0</v>
      </c>
      <c r="D50" s="74">
        <v>0</v>
      </c>
      <c r="E50" s="74"/>
      <c r="F50" s="74"/>
      <c r="G50" s="74"/>
      <c r="H50" s="74">
        <v>0</v>
      </c>
      <c r="I50" s="74">
        <v>2</v>
      </c>
      <c r="J50" s="74">
        <v>1</v>
      </c>
      <c r="K50" s="74">
        <v>1</v>
      </c>
      <c r="L50" s="74">
        <v>1</v>
      </c>
      <c r="M50" s="74">
        <v>2</v>
      </c>
    </row>
    <row r="51" spans="1:13" x14ac:dyDescent="0.2">
      <c r="A51" s="217">
        <v>44032</v>
      </c>
      <c r="B51" s="48">
        <v>0</v>
      </c>
      <c r="C51" s="48">
        <v>0</v>
      </c>
      <c r="D51" s="74">
        <v>0</v>
      </c>
      <c r="E51" s="74"/>
      <c r="F51" s="74"/>
      <c r="G51" s="74"/>
      <c r="H51" s="48">
        <v>0</v>
      </c>
      <c r="I51" s="48">
        <v>2</v>
      </c>
      <c r="J51" s="48">
        <v>1</v>
      </c>
      <c r="K51" s="48">
        <v>1</v>
      </c>
      <c r="L51" s="48">
        <v>1</v>
      </c>
      <c r="M51" s="48">
        <v>2</v>
      </c>
    </row>
    <row r="52" spans="1:13" x14ac:dyDescent="0.2">
      <c r="A52" s="495">
        <v>44033</v>
      </c>
      <c r="B52" s="48">
        <v>0</v>
      </c>
      <c r="C52" s="48">
        <v>0</v>
      </c>
      <c r="D52" s="48">
        <v>0</v>
      </c>
      <c r="E52" s="48"/>
      <c r="F52" s="48"/>
      <c r="G52" s="48"/>
      <c r="H52" s="48">
        <v>0</v>
      </c>
      <c r="I52" s="48">
        <v>2</v>
      </c>
      <c r="J52" s="48">
        <v>1</v>
      </c>
      <c r="K52" s="48">
        <v>1</v>
      </c>
      <c r="L52" s="48">
        <v>1</v>
      </c>
      <c r="M52" s="48">
        <v>2</v>
      </c>
    </row>
    <row r="53" spans="1:13" x14ac:dyDescent="0.2">
      <c r="A53" s="495">
        <v>44034</v>
      </c>
      <c r="B53" s="48">
        <v>0</v>
      </c>
      <c r="C53" s="48">
        <v>0</v>
      </c>
      <c r="D53" s="48">
        <v>0</v>
      </c>
      <c r="E53" s="48"/>
      <c r="F53" s="48"/>
      <c r="G53" s="48"/>
      <c r="H53" s="48">
        <v>0</v>
      </c>
      <c r="I53" s="48">
        <v>2</v>
      </c>
      <c r="J53" s="48">
        <v>1</v>
      </c>
      <c r="K53" s="48">
        <v>1</v>
      </c>
      <c r="L53" s="48">
        <v>1</v>
      </c>
      <c r="M53" s="48">
        <v>2</v>
      </c>
    </row>
    <row r="54" spans="1:13" x14ac:dyDescent="0.2">
      <c r="A54" s="495">
        <v>44035</v>
      </c>
      <c r="B54" s="48">
        <v>0</v>
      </c>
      <c r="C54" s="48">
        <v>0</v>
      </c>
      <c r="D54" s="48">
        <v>0</v>
      </c>
      <c r="E54" s="48"/>
      <c r="F54" s="48"/>
      <c r="G54" s="48"/>
      <c r="H54" s="48">
        <v>0</v>
      </c>
      <c r="I54" s="48">
        <v>2</v>
      </c>
      <c r="J54" s="48">
        <v>1</v>
      </c>
      <c r="K54" s="48">
        <v>1</v>
      </c>
      <c r="L54" s="48">
        <v>1</v>
      </c>
      <c r="M54" s="48">
        <v>2</v>
      </c>
    </row>
    <row r="55" spans="1:13" x14ac:dyDescent="0.2">
      <c r="A55" s="495">
        <v>44036</v>
      </c>
      <c r="B55" s="48">
        <v>0</v>
      </c>
      <c r="C55" s="48">
        <v>0</v>
      </c>
      <c r="D55" s="48">
        <v>0</v>
      </c>
      <c r="E55" s="48"/>
      <c r="F55" s="48"/>
      <c r="G55" s="48"/>
      <c r="H55" s="48">
        <v>0</v>
      </c>
      <c r="I55" s="48">
        <v>2</v>
      </c>
      <c r="J55" s="48">
        <v>1</v>
      </c>
      <c r="K55" s="48">
        <v>1</v>
      </c>
      <c r="L55" s="48">
        <v>1</v>
      </c>
      <c r="M55" s="48">
        <v>2</v>
      </c>
    </row>
    <row r="56" spans="1:13" x14ac:dyDescent="0.2">
      <c r="A56" s="495">
        <v>44037</v>
      </c>
      <c r="B56" s="48">
        <v>0</v>
      </c>
      <c r="C56" s="48">
        <v>0</v>
      </c>
      <c r="D56" s="48">
        <v>0</v>
      </c>
      <c r="E56" s="48"/>
      <c r="F56" s="48"/>
      <c r="G56" s="48"/>
      <c r="H56" s="48">
        <v>0</v>
      </c>
      <c r="I56" s="48">
        <v>2</v>
      </c>
      <c r="J56" s="48">
        <v>1</v>
      </c>
      <c r="K56" s="48">
        <v>1</v>
      </c>
      <c r="L56" s="48">
        <v>1</v>
      </c>
      <c r="M56" s="48">
        <v>2</v>
      </c>
    </row>
    <row r="57" spans="1:13" x14ac:dyDescent="0.2">
      <c r="A57" s="495">
        <v>44038</v>
      </c>
      <c r="B57" s="48">
        <v>0</v>
      </c>
      <c r="C57" s="48">
        <v>0</v>
      </c>
      <c r="D57" s="48">
        <v>0</v>
      </c>
      <c r="E57" s="48"/>
      <c r="F57" s="48"/>
      <c r="G57" s="48"/>
      <c r="H57" s="48">
        <v>0</v>
      </c>
      <c r="I57" s="48">
        <v>2</v>
      </c>
      <c r="J57" s="48">
        <v>1</v>
      </c>
      <c r="K57" s="48">
        <v>1</v>
      </c>
      <c r="L57" s="48">
        <v>1</v>
      </c>
      <c r="M57" s="48">
        <v>2</v>
      </c>
    </row>
    <row r="58" spans="1:13" x14ac:dyDescent="0.2">
      <c r="A58" s="495">
        <v>44039</v>
      </c>
      <c r="B58" s="48">
        <v>0</v>
      </c>
      <c r="C58" s="48">
        <v>0</v>
      </c>
      <c r="D58" s="48">
        <v>0</v>
      </c>
      <c r="E58" s="48"/>
      <c r="F58" s="48"/>
      <c r="G58" s="48"/>
      <c r="H58" s="48">
        <v>0</v>
      </c>
      <c r="I58" s="48">
        <v>2</v>
      </c>
      <c r="J58" s="48">
        <v>1</v>
      </c>
      <c r="K58" s="48">
        <v>1</v>
      </c>
      <c r="L58" s="48">
        <v>1</v>
      </c>
      <c r="M58" s="48">
        <v>2</v>
      </c>
    </row>
    <row r="59" spans="1:13" x14ac:dyDescent="0.2">
      <c r="A59" s="495">
        <v>44040</v>
      </c>
      <c r="B59" s="48">
        <v>0</v>
      </c>
      <c r="C59" s="48">
        <v>0</v>
      </c>
      <c r="D59" s="48">
        <v>0</v>
      </c>
      <c r="E59" s="48"/>
      <c r="F59" s="48"/>
      <c r="G59" s="48"/>
      <c r="H59" s="48">
        <v>0</v>
      </c>
      <c r="I59" s="48">
        <v>2</v>
      </c>
      <c r="J59" s="48">
        <v>1</v>
      </c>
      <c r="K59" s="48">
        <v>1</v>
      </c>
      <c r="L59" s="48">
        <v>1</v>
      </c>
      <c r="M59" s="48">
        <v>2</v>
      </c>
    </row>
    <row r="60" spans="1:13" x14ac:dyDescent="0.2">
      <c r="A60" s="495">
        <v>44041</v>
      </c>
      <c r="B60" s="48">
        <v>0</v>
      </c>
      <c r="C60" s="48">
        <v>0</v>
      </c>
      <c r="D60" s="48">
        <v>0</v>
      </c>
      <c r="E60" s="48"/>
      <c r="F60" s="48"/>
      <c r="G60" s="48"/>
      <c r="H60" s="48">
        <v>0</v>
      </c>
      <c r="I60" s="48">
        <v>2</v>
      </c>
      <c r="J60" s="48">
        <v>1</v>
      </c>
      <c r="K60" s="48">
        <v>1</v>
      </c>
      <c r="L60" s="48">
        <v>1</v>
      </c>
      <c r="M60" s="48">
        <v>2</v>
      </c>
    </row>
    <row r="61" spans="1:13" x14ac:dyDescent="0.2">
      <c r="A61" s="495">
        <v>44042</v>
      </c>
      <c r="B61" s="48">
        <v>0</v>
      </c>
      <c r="C61" s="48">
        <v>0</v>
      </c>
      <c r="D61" s="48">
        <v>0</v>
      </c>
      <c r="E61" s="48"/>
      <c r="F61" s="48"/>
      <c r="G61" s="48"/>
      <c r="H61" s="48">
        <v>0</v>
      </c>
      <c r="I61" s="48">
        <v>2</v>
      </c>
      <c r="J61" s="48">
        <v>1</v>
      </c>
      <c r="K61" s="48">
        <v>1</v>
      </c>
      <c r="L61" s="48">
        <v>1</v>
      </c>
      <c r="M61" s="48">
        <v>2</v>
      </c>
    </row>
    <row r="62" spans="1:13" x14ac:dyDescent="0.2">
      <c r="A62" s="495">
        <v>44043</v>
      </c>
      <c r="B62" s="48">
        <v>0</v>
      </c>
      <c r="C62" s="48">
        <v>0</v>
      </c>
      <c r="D62" s="48">
        <v>0</v>
      </c>
      <c r="E62" s="48"/>
      <c r="F62" s="48"/>
      <c r="G62" s="48"/>
      <c r="H62" s="48">
        <v>0</v>
      </c>
      <c r="I62" s="48">
        <v>2</v>
      </c>
      <c r="J62" s="48">
        <v>1</v>
      </c>
      <c r="K62" s="48">
        <v>1</v>
      </c>
      <c r="L62" s="48">
        <v>1</v>
      </c>
      <c r="M62" s="48">
        <v>2</v>
      </c>
    </row>
    <row r="63" spans="1:13" x14ac:dyDescent="0.2">
      <c r="A63" s="495">
        <v>44044</v>
      </c>
      <c r="B63" s="48">
        <v>0</v>
      </c>
      <c r="C63" s="48">
        <v>0</v>
      </c>
      <c r="D63" s="48">
        <v>0</v>
      </c>
      <c r="E63" s="48"/>
      <c r="F63" s="48"/>
      <c r="G63" s="48"/>
      <c r="H63" s="48">
        <v>0</v>
      </c>
      <c r="I63" s="48">
        <v>2</v>
      </c>
      <c r="J63" s="48">
        <v>1</v>
      </c>
      <c r="K63" s="48">
        <v>1</v>
      </c>
      <c r="L63" s="48">
        <v>1</v>
      </c>
      <c r="M63" s="48">
        <v>2</v>
      </c>
    </row>
    <row r="64" spans="1:13" x14ac:dyDescent="0.2">
      <c r="A64" s="495">
        <v>44045</v>
      </c>
      <c r="B64" s="48">
        <v>0</v>
      </c>
      <c r="C64" s="48">
        <v>0</v>
      </c>
      <c r="D64" s="48">
        <v>0</v>
      </c>
      <c r="E64" s="48"/>
      <c r="F64" s="48"/>
      <c r="G64" s="48"/>
      <c r="H64" s="48">
        <v>0</v>
      </c>
      <c r="I64" s="48">
        <v>2</v>
      </c>
      <c r="J64" s="48">
        <v>1</v>
      </c>
      <c r="K64" s="48">
        <v>1</v>
      </c>
      <c r="L64" s="48">
        <v>1</v>
      </c>
      <c r="M64" s="48">
        <v>2</v>
      </c>
    </row>
    <row r="65" spans="1:13" x14ac:dyDescent="0.2">
      <c r="A65" s="495">
        <v>44046</v>
      </c>
      <c r="B65" s="216">
        <v>0</v>
      </c>
      <c r="C65" s="216">
        <v>0</v>
      </c>
      <c r="D65" s="216">
        <v>0</v>
      </c>
      <c r="E65" s="216"/>
      <c r="F65" s="216"/>
      <c r="G65" s="216"/>
      <c r="H65" s="216">
        <v>0</v>
      </c>
      <c r="I65" s="216">
        <v>2</v>
      </c>
      <c r="J65" s="216">
        <v>1</v>
      </c>
      <c r="K65" s="216">
        <v>1</v>
      </c>
      <c r="L65" s="216">
        <v>1</v>
      </c>
      <c r="M65" s="216">
        <v>2</v>
      </c>
    </row>
    <row r="66" spans="1:13" x14ac:dyDescent="0.2">
      <c r="A66" s="495">
        <v>44047</v>
      </c>
      <c r="B66" s="216">
        <v>0</v>
      </c>
      <c r="C66" s="216">
        <v>0</v>
      </c>
      <c r="D66" s="216">
        <v>0</v>
      </c>
      <c r="E66" s="216"/>
      <c r="F66" s="216"/>
      <c r="G66" s="216"/>
      <c r="H66" s="216">
        <v>0</v>
      </c>
      <c r="I66" s="216">
        <v>2</v>
      </c>
      <c r="J66" s="216">
        <v>1</v>
      </c>
      <c r="K66" s="216">
        <v>1</v>
      </c>
      <c r="L66" s="216">
        <v>1</v>
      </c>
      <c r="M66" s="216">
        <v>2</v>
      </c>
    </row>
    <row r="67" spans="1:13" x14ac:dyDescent="0.2">
      <c r="A67" s="495">
        <v>44048</v>
      </c>
      <c r="B67" s="216">
        <v>0</v>
      </c>
      <c r="C67" s="216">
        <v>0</v>
      </c>
      <c r="D67" s="216">
        <v>0</v>
      </c>
      <c r="E67" s="216"/>
      <c r="F67" s="216"/>
      <c r="G67" s="216"/>
      <c r="H67" s="216">
        <v>0</v>
      </c>
      <c r="I67" s="216">
        <v>2</v>
      </c>
      <c r="J67" s="216">
        <v>1</v>
      </c>
      <c r="K67" s="216">
        <v>1</v>
      </c>
      <c r="L67" s="216">
        <v>1</v>
      </c>
      <c r="M67" s="216">
        <v>2</v>
      </c>
    </row>
    <row r="68" spans="1:13" x14ac:dyDescent="0.2">
      <c r="A68" s="495">
        <v>44049</v>
      </c>
      <c r="B68" s="216">
        <v>0</v>
      </c>
      <c r="C68" s="216">
        <v>0</v>
      </c>
      <c r="D68" s="216">
        <v>0</v>
      </c>
      <c r="E68" s="216"/>
      <c r="F68" s="216"/>
      <c r="G68" s="216"/>
      <c r="H68" s="216">
        <v>0</v>
      </c>
      <c r="I68" s="216">
        <v>2</v>
      </c>
      <c r="J68" s="216">
        <v>1</v>
      </c>
      <c r="K68" s="216">
        <v>1</v>
      </c>
      <c r="L68" s="216">
        <v>1</v>
      </c>
      <c r="M68" s="216">
        <v>2</v>
      </c>
    </row>
    <row r="69" spans="1:13" x14ac:dyDescent="0.2">
      <c r="A69" s="495">
        <v>44050</v>
      </c>
      <c r="B69" s="216">
        <v>0</v>
      </c>
      <c r="C69" s="216">
        <v>0</v>
      </c>
      <c r="D69" s="216">
        <v>0</v>
      </c>
      <c r="E69" s="216"/>
      <c r="F69" s="216"/>
      <c r="G69" s="216"/>
      <c r="H69" s="216">
        <v>0</v>
      </c>
      <c r="I69" s="216">
        <v>2</v>
      </c>
      <c r="J69" s="216">
        <v>1</v>
      </c>
      <c r="K69" s="216">
        <v>1</v>
      </c>
      <c r="L69" s="216">
        <v>1</v>
      </c>
      <c r="M69" s="216">
        <v>2</v>
      </c>
    </row>
    <row r="70" spans="1:13" x14ac:dyDescent="0.2">
      <c r="A70" s="495">
        <v>44051</v>
      </c>
      <c r="B70" s="216">
        <v>0</v>
      </c>
      <c r="C70" s="216">
        <v>0</v>
      </c>
      <c r="D70" s="216">
        <v>0</v>
      </c>
      <c r="E70" s="216"/>
      <c r="F70" s="216"/>
      <c r="G70" s="216"/>
      <c r="H70" s="216">
        <v>0</v>
      </c>
      <c r="I70" s="216">
        <v>2</v>
      </c>
      <c r="J70" s="216">
        <v>1</v>
      </c>
      <c r="K70" s="216">
        <v>1</v>
      </c>
      <c r="L70" s="216">
        <v>1</v>
      </c>
      <c r="M70" s="216">
        <v>2</v>
      </c>
    </row>
    <row r="71" spans="1:13" x14ac:dyDescent="0.2">
      <c r="A71" s="495">
        <v>44052</v>
      </c>
      <c r="B71" s="216">
        <v>0</v>
      </c>
      <c r="C71" s="216">
        <v>0</v>
      </c>
      <c r="D71" s="216">
        <v>0</v>
      </c>
      <c r="E71" s="216"/>
      <c r="F71" s="216"/>
      <c r="G71" s="216"/>
      <c r="H71" s="216">
        <v>0</v>
      </c>
      <c r="I71" s="216">
        <v>2</v>
      </c>
      <c r="J71" s="216">
        <v>1</v>
      </c>
      <c r="K71" s="216">
        <v>1</v>
      </c>
      <c r="L71" s="216">
        <v>1</v>
      </c>
      <c r="M71" s="216">
        <v>2</v>
      </c>
    </row>
    <row r="72" spans="1:13" x14ac:dyDescent="0.2">
      <c r="A72" s="495">
        <v>44053</v>
      </c>
      <c r="B72" s="216">
        <v>0</v>
      </c>
      <c r="C72" s="216">
        <v>0</v>
      </c>
      <c r="D72" s="216">
        <v>0</v>
      </c>
      <c r="E72" s="216"/>
      <c r="F72" s="216"/>
      <c r="G72" s="216"/>
      <c r="H72" s="216">
        <v>0</v>
      </c>
      <c r="I72" s="216">
        <v>2</v>
      </c>
      <c r="J72" s="216">
        <v>1</v>
      </c>
      <c r="K72" s="216">
        <v>1</v>
      </c>
      <c r="L72" s="216">
        <v>1</v>
      </c>
      <c r="M72" s="216">
        <v>2</v>
      </c>
    </row>
    <row r="73" spans="1:13" x14ac:dyDescent="0.2">
      <c r="A73" s="495">
        <v>44054</v>
      </c>
      <c r="B73" s="216">
        <v>0</v>
      </c>
      <c r="C73" s="216">
        <v>0</v>
      </c>
      <c r="D73" s="216">
        <v>0</v>
      </c>
      <c r="E73" s="216"/>
      <c r="F73" s="216"/>
      <c r="G73" s="216"/>
      <c r="H73" s="216">
        <v>0</v>
      </c>
      <c r="I73" s="216">
        <v>2</v>
      </c>
      <c r="J73" s="216">
        <v>1</v>
      </c>
      <c r="K73" s="216">
        <v>1</v>
      </c>
      <c r="L73" s="216">
        <v>1</v>
      </c>
      <c r="M73" s="216">
        <v>2</v>
      </c>
    </row>
    <row r="74" spans="1:13" x14ac:dyDescent="0.2">
      <c r="A74" s="495">
        <v>44055</v>
      </c>
      <c r="B74" s="216">
        <v>0</v>
      </c>
      <c r="C74" s="216">
        <v>0</v>
      </c>
      <c r="D74" s="216">
        <v>0</v>
      </c>
      <c r="E74" s="216"/>
      <c r="F74" s="216"/>
      <c r="G74" s="216"/>
      <c r="H74" s="216">
        <v>0</v>
      </c>
      <c r="I74" s="216">
        <v>2</v>
      </c>
      <c r="J74" s="216">
        <v>1</v>
      </c>
      <c r="K74" s="216">
        <v>1</v>
      </c>
      <c r="L74" s="216">
        <v>1</v>
      </c>
      <c r="M74" s="216">
        <v>2</v>
      </c>
    </row>
    <row r="75" spans="1:13" x14ac:dyDescent="0.2">
      <c r="A75" s="495">
        <v>44056</v>
      </c>
      <c r="B75" s="216">
        <v>0</v>
      </c>
      <c r="C75" s="216">
        <v>0</v>
      </c>
      <c r="D75" s="216">
        <v>0</v>
      </c>
      <c r="E75" s="216"/>
      <c r="F75" s="216"/>
      <c r="G75" s="216"/>
      <c r="H75" s="216">
        <v>0</v>
      </c>
      <c r="I75" s="216">
        <v>2</v>
      </c>
      <c r="J75" s="216">
        <v>1</v>
      </c>
      <c r="K75" s="216">
        <v>1</v>
      </c>
      <c r="L75" s="216">
        <v>1</v>
      </c>
      <c r="M75" s="216">
        <v>2</v>
      </c>
    </row>
    <row r="76" spans="1:13" x14ac:dyDescent="0.2">
      <c r="A76" s="495">
        <v>44057</v>
      </c>
      <c r="B76" s="216">
        <v>0</v>
      </c>
      <c r="C76" s="216">
        <v>0</v>
      </c>
      <c r="D76" s="216">
        <v>0</v>
      </c>
      <c r="E76" s="216"/>
      <c r="F76" s="216"/>
      <c r="G76" s="216"/>
      <c r="H76" s="216">
        <v>0</v>
      </c>
      <c r="I76" s="216">
        <v>2</v>
      </c>
      <c r="J76" s="216">
        <v>1</v>
      </c>
      <c r="K76" s="216">
        <v>1</v>
      </c>
      <c r="L76" s="216">
        <v>1</v>
      </c>
      <c r="M76" s="216">
        <v>2</v>
      </c>
    </row>
    <row r="77" spans="1:13" x14ac:dyDescent="0.2">
      <c r="A77" s="495">
        <v>44058</v>
      </c>
      <c r="B77" s="216">
        <v>0</v>
      </c>
      <c r="C77" s="216">
        <v>0</v>
      </c>
      <c r="D77" s="216">
        <v>0</v>
      </c>
      <c r="E77" s="216"/>
      <c r="F77" s="216"/>
      <c r="G77" s="216"/>
      <c r="H77" s="216">
        <v>0</v>
      </c>
      <c r="I77" s="216">
        <v>2</v>
      </c>
      <c r="J77" s="216">
        <v>1</v>
      </c>
      <c r="K77" s="216">
        <v>1</v>
      </c>
      <c r="L77" s="216">
        <v>1</v>
      </c>
      <c r="M77" s="216">
        <v>2</v>
      </c>
    </row>
    <row r="78" spans="1:13" x14ac:dyDescent="0.2">
      <c r="A78" s="495">
        <v>44059</v>
      </c>
      <c r="B78" s="216">
        <v>0</v>
      </c>
      <c r="C78" s="216">
        <v>0</v>
      </c>
      <c r="D78" s="216">
        <v>0</v>
      </c>
      <c r="E78" s="216"/>
      <c r="F78" s="216"/>
      <c r="G78" s="216"/>
      <c r="H78" s="216">
        <v>0</v>
      </c>
      <c r="I78" s="216">
        <v>2</v>
      </c>
      <c r="J78" s="216">
        <v>1</v>
      </c>
      <c r="K78" s="216">
        <v>1</v>
      </c>
      <c r="L78" s="216">
        <v>1</v>
      </c>
      <c r="M78" s="216">
        <v>2</v>
      </c>
    </row>
    <row r="79" spans="1:13" x14ac:dyDescent="0.2">
      <c r="A79" s="495">
        <v>44060</v>
      </c>
      <c r="B79" s="216">
        <v>0</v>
      </c>
      <c r="C79" s="216">
        <v>0</v>
      </c>
      <c r="D79" s="216">
        <v>0</v>
      </c>
      <c r="E79" s="216"/>
      <c r="F79" s="216"/>
      <c r="G79" s="216"/>
      <c r="H79" s="216">
        <v>0</v>
      </c>
      <c r="I79" s="216">
        <v>2</v>
      </c>
      <c r="J79" s="216">
        <v>1</v>
      </c>
      <c r="K79" s="216">
        <v>1</v>
      </c>
      <c r="L79" s="216">
        <v>1</v>
      </c>
      <c r="M79" s="216">
        <v>2</v>
      </c>
    </row>
    <row r="80" spans="1:13" x14ac:dyDescent="0.2">
      <c r="A80" s="495">
        <v>44061</v>
      </c>
      <c r="B80" s="216">
        <v>0</v>
      </c>
      <c r="C80" s="216">
        <v>0</v>
      </c>
      <c r="D80" s="216">
        <v>0</v>
      </c>
      <c r="E80" s="216"/>
      <c r="F80" s="216"/>
      <c r="G80" s="216"/>
      <c r="H80" s="216">
        <v>0</v>
      </c>
      <c r="I80" s="216">
        <v>2</v>
      </c>
      <c r="J80" s="216">
        <v>1</v>
      </c>
      <c r="K80" s="216">
        <v>1</v>
      </c>
      <c r="L80" s="216">
        <v>1</v>
      </c>
      <c r="M80" s="216">
        <v>2</v>
      </c>
    </row>
    <row r="81" spans="1:13" x14ac:dyDescent="0.2">
      <c r="A81" s="495">
        <v>44062</v>
      </c>
      <c r="B81" s="216">
        <v>0</v>
      </c>
      <c r="C81" s="216">
        <v>0</v>
      </c>
      <c r="D81" s="216">
        <v>0</v>
      </c>
      <c r="E81" s="216"/>
      <c r="F81" s="216"/>
      <c r="G81" s="216"/>
      <c r="H81" s="216">
        <v>0</v>
      </c>
      <c r="I81" s="216">
        <v>2</v>
      </c>
      <c r="J81" s="216">
        <v>1</v>
      </c>
      <c r="K81" s="216">
        <v>1</v>
      </c>
      <c r="L81" s="216">
        <v>1</v>
      </c>
      <c r="M81" s="216">
        <v>2</v>
      </c>
    </row>
    <row r="82" spans="1:13" x14ac:dyDescent="0.2">
      <c r="A82" s="495">
        <v>44063</v>
      </c>
      <c r="B82" s="216">
        <v>0</v>
      </c>
      <c r="C82" s="216">
        <v>0</v>
      </c>
      <c r="D82" s="216">
        <v>0</v>
      </c>
      <c r="E82" s="216"/>
      <c r="F82" s="216"/>
      <c r="G82" s="216"/>
      <c r="H82" s="216">
        <v>0</v>
      </c>
      <c r="I82" s="216">
        <v>2</v>
      </c>
      <c r="J82" s="216">
        <v>1</v>
      </c>
      <c r="K82" s="216">
        <v>1</v>
      </c>
      <c r="L82" s="216">
        <v>1</v>
      </c>
      <c r="M82" s="216">
        <v>2</v>
      </c>
    </row>
    <row r="83" spans="1:13" x14ac:dyDescent="0.2">
      <c r="A83" s="495">
        <v>44064</v>
      </c>
      <c r="B83" s="216">
        <v>0</v>
      </c>
      <c r="C83" s="216">
        <v>0</v>
      </c>
      <c r="D83" s="216">
        <v>0</v>
      </c>
      <c r="E83" s="216"/>
      <c r="F83" s="216"/>
      <c r="G83" s="216"/>
      <c r="H83" s="216">
        <v>0</v>
      </c>
      <c r="I83" s="216">
        <v>2</v>
      </c>
      <c r="J83" s="216">
        <v>1</v>
      </c>
      <c r="K83" s="216">
        <v>1</v>
      </c>
      <c r="L83" s="216">
        <v>1</v>
      </c>
      <c r="M83" s="216">
        <v>2</v>
      </c>
    </row>
    <row r="84" spans="1:13" x14ac:dyDescent="0.2">
      <c r="A84" s="495">
        <v>44065</v>
      </c>
      <c r="B84" s="216">
        <v>0</v>
      </c>
      <c r="C84" s="216">
        <v>0</v>
      </c>
      <c r="D84" s="216">
        <v>0</v>
      </c>
      <c r="E84" s="216"/>
      <c r="F84" s="216"/>
      <c r="G84" s="216"/>
      <c r="H84" s="216">
        <v>0</v>
      </c>
      <c r="I84" s="216">
        <v>2</v>
      </c>
      <c r="J84" s="216">
        <v>1</v>
      </c>
      <c r="K84" s="216">
        <v>1</v>
      </c>
      <c r="L84" s="216">
        <v>1</v>
      </c>
      <c r="M84" s="216">
        <v>2</v>
      </c>
    </row>
    <row r="85" spans="1:13" x14ac:dyDescent="0.2">
      <c r="A85" s="495">
        <v>44066</v>
      </c>
      <c r="B85" s="216">
        <v>0</v>
      </c>
      <c r="C85" s="216">
        <v>0</v>
      </c>
      <c r="D85" s="216">
        <v>0</v>
      </c>
      <c r="E85" s="216"/>
      <c r="F85" s="216"/>
      <c r="G85" s="216"/>
      <c r="H85" s="216">
        <v>0</v>
      </c>
      <c r="I85" s="216">
        <v>2</v>
      </c>
      <c r="J85" s="216">
        <v>1</v>
      </c>
      <c r="K85" s="216">
        <v>1</v>
      </c>
      <c r="L85" s="216">
        <v>1</v>
      </c>
      <c r="M85" s="216">
        <v>2</v>
      </c>
    </row>
    <row r="86" spans="1:13" x14ac:dyDescent="0.2">
      <c r="A86" s="495">
        <v>44067</v>
      </c>
      <c r="B86" s="216">
        <v>0</v>
      </c>
      <c r="C86" s="216">
        <v>0</v>
      </c>
      <c r="D86" s="216">
        <v>0</v>
      </c>
      <c r="E86" s="216"/>
      <c r="F86" s="216"/>
      <c r="G86" s="216"/>
      <c r="H86" s="216">
        <v>0</v>
      </c>
      <c r="I86" s="216">
        <v>2</v>
      </c>
      <c r="J86">
        <v>1</v>
      </c>
      <c r="K86" s="216">
        <v>1</v>
      </c>
      <c r="L86" s="216">
        <v>1</v>
      </c>
      <c r="M86" s="216">
        <v>2</v>
      </c>
    </row>
    <row r="87" spans="1:13" x14ac:dyDescent="0.2">
      <c r="A87" s="495">
        <v>44068</v>
      </c>
      <c r="B87" s="216">
        <v>0</v>
      </c>
      <c r="C87" s="216">
        <v>0</v>
      </c>
      <c r="D87" s="216">
        <v>0</v>
      </c>
      <c r="E87" s="216"/>
      <c r="F87" s="216"/>
      <c r="G87" s="216"/>
      <c r="H87" s="216">
        <v>0</v>
      </c>
      <c r="I87" s="216">
        <v>2</v>
      </c>
      <c r="J87" s="216">
        <v>1</v>
      </c>
      <c r="K87" s="216">
        <v>1</v>
      </c>
      <c r="L87" s="216">
        <v>1</v>
      </c>
      <c r="M87" s="216">
        <v>2</v>
      </c>
    </row>
    <row r="88" spans="1:13" x14ac:dyDescent="0.2">
      <c r="A88" s="495">
        <v>44069</v>
      </c>
      <c r="B88" s="216">
        <v>0</v>
      </c>
      <c r="C88" s="216">
        <v>0</v>
      </c>
      <c r="D88" s="216">
        <v>0</v>
      </c>
      <c r="E88" s="216"/>
      <c r="F88" s="216"/>
      <c r="G88" s="216"/>
      <c r="H88" s="216">
        <v>0</v>
      </c>
      <c r="I88" s="216">
        <v>2</v>
      </c>
      <c r="J88" s="216">
        <v>1</v>
      </c>
      <c r="K88" s="216">
        <v>1</v>
      </c>
      <c r="L88" s="216">
        <v>1</v>
      </c>
      <c r="M88" s="216">
        <v>2</v>
      </c>
    </row>
    <row r="89" spans="1:13" x14ac:dyDescent="0.2">
      <c r="A89" s="495">
        <v>44070</v>
      </c>
      <c r="B89" s="216">
        <v>0</v>
      </c>
      <c r="C89" s="216">
        <v>0</v>
      </c>
      <c r="D89" s="216">
        <v>0</v>
      </c>
      <c r="E89" s="216"/>
      <c r="F89" s="216"/>
      <c r="G89" s="216"/>
      <c r="H89" s="216">
        <v>0</v>
      </c>
      <c r="I89" s="216">
        <v>2</v>
      </c>
      <c r="J89" s="216">
        <v>1</v>
      </c>
      <c r="K89" s="216">
        <v>1</v>
      </c>
      <c r="L89" s="216">
        <v>1</v>
      </c>
      <c r="M89" s="216">
        <v>2</v>
      </c>
    </row>
    <row r="90" spans="1:13" x14ac:dyDescent="0.2">
      <c r="A90" s="495">
        <v>44071</v>
      </c>
      <c r="B90" s="216">
        <v>0</v>
      </c>
      <c r="C90" s="216">
        <v>0</v>
      </c>
      <c r="D90" s="216">
        <v>0</v>
      </c>
      <c r="E90" s="216"/>
      <c r="F90" s="216"/>
      <c r="G90" s="216"/>
      <c r="H90" s="216">
        <v>0</v>
      </c>
      <c r="I90" s="216">
        <v>2</v>
      </c>
      <c r="J90" s="216">
        <v>1</v>
      </c>
      <c r="K90" s="216">
        <v>1</v>
      </c>
      <c r="L90" s="216">
        <v>1</v>
      </c>
      <c r="M90" s="216">
        <v>2</v>
      </c>
    </row>
    <row r="91" spans="1:13" x14ac:dyDescent="0.2">
      <c r="A91" s="495">
        <v>44072</v>
      </c>
      <c r="B91" s="216">
        <v>0</v>
      </c>
      <c r="C91" s="216">
        <v>0</v>
      </c>
      <c r="D91" s="216">
        <v>0</v>
      </c>
      <c r="E91" s="216"/>
      <c r="F91" s="216"/>
      <c r="G91" s="216"/>
      <c r="H91" s="216">
        <v>0</v>
      </c>
      <c r="I91" s="216">
        <v>2</v>
      </c>
      <c r="J91" s="216">
        <v>1</v>
      </c>
      <c r="K91" s="216">
        <v>1</v>
      </c>
      <c r="L91" s="216">
        <v>1</v>
      </c>
      <c r="M91" s="216">
        <v>2</v>
      </c>
    </row>
    <row r="92" spans="1:13" x14ac:dyDescent="0.2">
      <c r="A92" s="495">
        <v>44073</v>
      </c>
      <c r="B92" s="216">
        <v>0</v>
      </c>
      <c r="C92" s="216">
        <v>0</v>
      </c>
      <c r="D92" s="216">
        <v>0</v>
      </c>
      <c r="E92" s="216"/>
      <c r="F92" s="216"/>
      <c r="G92" s="216"/>
      <c r="H92" s="216">
        <v>0</v>
      </c>
      <c r="I92" s="216">
        <v>2</v>
      </c>
      <c r="J92" s="216">
        <v>1</v>
      </c>
      <c r="K92" s="216">
        <v>1</v>
      </c>
      <c r="L92" s="216">
        <v>1</v>
      </c>
      <c r="M92" s="216">
        <v>2</v>
      </c>
    </row>
    <row r="93" spans="1:13" x14ac:dyDescent="0.2">
      <c r="A93" s="495">
        <v>44074</v>
      </c>
      <c r="B93" s="216">
        <v>0</v>
      </c>
      <c r="C93" s="216">
        <v>0</v>
      </c>
      <c r="D93" s="216">
        <v>0</v>
      </c>
      <c r="E93" s="216"/>
      <c r="F93" s="216"/>
      <c r="G93" s="216"/>
      <c r="H93" s="216">
        <v>0</v>
      </c>
      <c r="I93" s="216">
        <v>2</v>
      </c>
      <c r="J93" s="216">
        <v>1</v>
      </c>
      <c r="K93" s="216">
        <v>1</v>
      </c>
      <c r="L93" s="216">
        <v>1</v>
      </c>
      <c r="M93" s="216">
        <v>2</v>
      </c>
    </row>
    <row r="94" spans="1:13" x14ac:dyDescent="0.2">
      <c r="A94" s="495">
        <v>44075</v>
      </c>
      <c r="B94" s="216">
        <v>0</v>
      </c>
      <c r="C94" s="216">
        <v>0</v>
      </c>
      <c r="D94" s="216">
        <v>0</v>
      </c>
      <c r="E94" s="216"/>
      <c r="F94" s="216"/>
      <c r="G94" s="216"/>
      <c r="H94" s="216">
        <v>0</v>
      </c>
      <c r="I94" s="216">
        <v>2</v>
      </c>
      <c r="J94" s="216">
        <v>1</v>
      </c>
      <c r="K94" s="216">
        <v>1</v>
      </c>
      <c r="L94" s="216">
        <v>1</v>
      </c>
      <c r="M94" s="216">
        <v>2</v>
      </c>
    </row>
    <row r="95" spans="1:13" x14ac:dyDescent="0.2">
      <c r="A95" s="495">
        <v>44076</v>
      </c>
      <c r="B95" s="216">
        <v>0</v>
      </c>
      <c r="C95" s="216">
        <v>0</v>
      </c>
      <c r="D95" s="216">
        <v>0</v>
      </c>
      <c r="E95" s="216"/>
      <c r="F95" s="216"/>
      <c r="G95" s="216"/>
      <c r="H95" s="216">
        <v>0</v>
      </c>
      <c r="I95" s="216">
        <v>2</v>
      </c>
      <c r="J95" s="216">
        <v>1</v>
      </c>
      <c r="K95" s="216">
        <v>1</v>
      </c>
      <c r="L95" s="216">
        <v>1</v>
      </c>
      <c r="M95" s="216">
        <v>2</v>
      </c>
    </row>
    <row r="96" spans="1:13" x14ac:dyDescent="0.2">
      <c r="A96" s="495">
        <v>44077</v>
      </c>
      <c r="B96" s="216">
        <v>0</v>
      </c>
      <c r="C96" s="216">
        <v>0</v>
      </c>
      <c r="D96" s="216">
        <v>0</v>
      </c>
      <c r="E96" s="216"/>
      <c r="F96" s="216"/>
      <c r="G96" s="216"/>
      <c r="H96" s="216">
        <v>0</v>
      </c>
      <c r="I96" s="216">
        <v>2</v>
      </c>
      <c r="J96" s="216">
        <v>1</v>
      </c>
      <c r="K96" s="216">
        <v>1</v>
      </c>
      <c r="L96" s="216">
        <v>1</v>
      </c>
      <c r="M96" s="216">
        <v>2</v>
      </c>
    </row>
    <row r="97" spans="1:13" x14ac:dyDescent="0.2">
      <c r="A97" s="906">
        <v>44078</v>
      </c>
      <c r="B97" s="216">
        <v>0</v>
      </c>
      <c r="C97" s="216">
        <v>0</v>
      </c>
      <c r="D97" s="216">
        <v>0</v>
      </c>
      <c r="E97" s="216"/>
      <c r="F97" s="216"/>
      <c r="G97" s="216"/>
      <c r="H97" s="216">
        <v>0</v>
      </c>
      <c r="I97" s="216">
        <v>2</v>
      </c>
      <c r="J97" s="216">
        <v>1</v>
      </c>
      <c r="K97" s="216">
        <v>1</v>
      </c>
      <c r="L97" s="216">
        <v>1</v>
      </c>
      <c r="M97" s="216">
        <v>2</v>
      </c>
    </row>
    <row r="98" spans="1:13" x14ac:dyDescent="0.2">
      <c r="A98" s="15">
        <v>44079</v>
      </c>
      <c r="B98" s="216">
        <v>0</v>
      </c>
      <c r="C98" s="216">
        <v>0</v>
      </c>
      <c r="D98" s="216">
        <v>0</v>
      </c>
      <c r="E98" s="216"/>
      <c r="F98" s="216"/>
      <c r="G98" s="216"/>
      <c r="H98" s="216">
        <v>0</v>
      </c>
      <c r="I98" s="216">
        <v>2</v>
      </c>
      <c r="J98" s="216">
        <v>1</v>
      </c>
      <c r="K98" s="216">
        <v>1</v>
      </c>
      <c r="L98" s="216">
        <v>1</v>
      </c>
      <c r="M98" s="216">
        <v>2</v>
      </c>
    </row>
    <row r="99" spans="1:13" x14ac:dyDescent="0.2">
      <c r="A99" s="15">
        <v>44080</v>
      </c>
      <c r="B99" s="216">
        <v>0</v>
      </c>
      <c r="C99" s="216">
        <v>0</v>
      </c>
      <c r="D99" s="216">
        <v>0</v>
      </c>
      <c r="E99" s="216"/>
      <c r="F99" s="216"/>
      <c r="G99" s="216"/>
      <c r="H99" s="216">
        <v>0</v>
      </c>
      <c r="I99" s="216">
        <v>2</v>
      </c>
      <c r="J99" s="216">
        <v>1</v>
      </c>
      <c r="K99" s="216">
        <v>1</v>
      </c>
      <c r="L99" s="216">
        <v>1</v>
      </c>
      <c r="M99" s="216">
        <v>2</v>
      </c>
    </row>
    <row r="100" spans="1:13" x14ac:dyDescent="0.2">
      <c r="A100" s="15">
        <v>44081</v>
      </c>
      <c r="B100" s="216">
        <v>0</v>
      </c>
      <c r="C100" s="216">
        <v>0</v>
      </c>
      <c r="D100" s="216">
        <v>0</v>
      </c>
      <c r="E100" s="216"/>
      <c r="F100" s="216"/>
      <c r="G100" s="216"/>
      <c r="H100" s="216">
        <v>0</v>
      </c>
      <c r="I100" s="216">
        <v>2</v>
      </c>
      <c r="J100" s="216">
        <v>1</v>
      </c>
      <c r="K100" s="216">
        <v>1</v>
      </c>
      <c r="L100" s="216">
        <v>1</v>
      </c>
      <c r="M100" s="216">
        <v>2</v>
      </c>
    </row>
    <row r="101" spans="1:13" x14ac:dyDescent="0.2">
      <c r="A101" s="15">
        <v>44082</v>
      </c>
      <c r="B101" s="216">
        <v>0</v>
      </c>
      <c r="C101" s="216">
        <v>0</v>
      </c>
      <c r="D101" s="216">
        <v>0</v>
      </c>
      <c r="E101" s="216"/>
      <c r="F101" s="216"/>
      <c r="G101" s="216"/>
      <c r="H101" s="216">
        <v>0</v>
      </c>
      <c r="I101" s="216">
        <v>2</v>
      </c>
      <c r="J101" s="216">
        <v>1</v>
      </c>
      <c r="K101" s="216">
        <v>1</v>
      </c>
      <c r="L101" s="216">
        <v>1</v>
      </c>
      <c r="M101" s="216">
        <v>2</v>
      </c>
    </row>
    <row r="102" spans="1:13" x14ac:dyDescent="0.2">
      <c r="A102" s="15">
        <v>44083</v>
      </c>
      <c r="B102" s="216">
        <v>0</v>
      </c>
      <c r="C102" s="216">
        <v>0</v>
      </c>
      <c r="D102" s="216">
        <v>0</v>
      </c>
      <c r="E102" s="216"/>
      <c r="F102" s="216"/>
      <c r="G102" s="216"/>
      <c r="H102" s="216">
        <v>0</v>
      </c>
      <c r="I102" s="216">
        <v>2</v>
      </c>
      <c r="J102" s="216">
        <v>1</v>
      </c>
      <c r="K102" s="216">
        <v>1</v>
      </c>
      <c r="L102" s="216">
        <v>1</v>
      </c>
      <c r="M102" s="216">
        <v>2</v>
      </c>
    </row>
    <row r="103" spans="1:13" x14ac:dyDescent="0.2">
      <c r="A103" s="15">
        <v>44084</v>
      </c>
      <c r="B103" s="216">
        <v>0</v>
      </c>
      <c r="C103" s="216">
        <v>0</v>
      </c>
      <c r="D103" s="216">
        <v>0</v>
      </c>
      <c r="E103" s="216"/>
      <c r="F103" s="216"/>
      <c r="G103" s="216"/>
      <c r="H103" s="216">
        <v>0</v>
      </c>
      <c r="I103" s="216">
        <v>2</v>
      </c>
      <c r="J103" s="216">
        <v>1</v>
      </c>
      <c r="K103" s="216">
        <v>1</v>
      </c>
      <c r="L103" s="216">
        <v>1</v>
      </c>
      <c r="M103" s="216">
        <v>2</v>
      </c>
    </row>
    <row r="104" spans="1:13" x14ac:dyDescent="0.2">
      <c r="A104" s="15">
        <v>44085</v>
      </c>
      <c r="B104" s="216">
        <v>0</v>
      </c>
      <c r="C104" s="216">
        <v>0</v>
      </c>
      <c r="D104" s="216">
        <v>0</v>
      </c>
      <c r="E104" s="216"/>
      <c r="F104" s="216"/>
      <c r="G104" s="216"/>
      <c r="H104" s="216">
        <v>0</v>
      </c>
      <c r="I104" s="216">
        <v>2</v>
      </c>
      <c r="J104" s="216">
        <v>1</v>
      </c>
      <c r="K104" s="216">
        <v>1</v>
      </c>
      <c r="L104" s="216">
        <v>1</v>
      </c>
      <c r="M104" s="216">
        <v>2</v>
      </c>
    </row>
    <row r="105" spans="1:13" x14ac:dyDescent="0.2">
      <c r="A105" s="15">
        <v>44086</v>
      </c>
      <c r="B105" s="216">
        <v>0</v>
      </c>
      <c r="C105" s="216">
        <v>0</v>
      </c>
      <c r="D105" s="216">
        <v>0</v>
      </c>
      <c r="E105" s="216"/>
      <c r="F105" s="216"/>
      <c r="G105" s="216"/>
      <c r="H105" s="216">
        <v>0</v>
      </c>
      <c r="I105" s="216">
        <v>2</v>
      </c>
      <c r="J105" s="216">
        <v>1</v>
      </c>
      <c r="K105" s="216">
        <v>1</v>
      </c>
      <c r="L105" s="216">
        <v>1</v>
      </c>
      <c r="M105" s="216">
        <v>2</v>
      </c>
    </row>
    <row r="106" spans="1:13" x14ac:dyDescent="0.2">
      <c r="A106" s="15">
        <v>44087</v>
      </c>
      <c r="B106" s="216">
        <v>0</v>
      </c>
      <c r="C106">
        <v>0</v>
      </c>
      <c r="D106" s="216">
        <v>0</v>
      </c>
      <c r="E106" s="988"/>
      <c r="F106" s="988"/>
      <c r="G106" s="988"/>
      <c r="H106" s="988">
        <v>0</v>
      </c>
      <c r="I106" s="216">
        <v>2</v>
      </c>
      <c r="J106" s="216">
        <v>1</v>
      </c>
      <c r="K106" s="216">
        <v>1</v>
      </c>
      <c r="L106" s="216">
        <v>1</v>
      </c>
      <c r="M106" s="216">
        <v>2</v>
      </c>
    </row>
    <row r="107" spans="1:13" x14ac:dyDescent="0.2">
      <c r="A107" s="15">
        <v>44088</v>
      </c>
      <c r="B107" s="216">
        <v>0</v>
      </c>
      <c r="C107">
        <v>0</v>
      </c>
      <c r="D107" s="216">
        <v>0</v>
      </c>
      <c r="E107" s="988"/>
      <c r="F107" s="988"/>
      <c r="G107" s="988"/>
      <c r="H107" s="988">
        <v>0</v>
      </c>
      <c r="I107" s="216">
        <v>2</v>
      </c>
      <c r="J107" s="216">
        <v>1</v>
      </c>
      <c r="K107" s="216">
        <v>1</v>
      </c>
      <c r="L107" s="216">
        <v>1</v>
      </c>
      <c r="M107" s="216">
        <v>2</v>
      </c>
    </row>
    <row r="108" spans="1:13" x14ac:dyDescent="0.2">
      <c r="A108" s="15">
        <v>44089</v>
      </c>
      <c r="B108" s="216">
        <v>0</v>
      </c>
      <c r="C108">
        <v>0</v>
      </c>
      <c r="D108" s="216">
        <v>0</v>
      </c>
      <c r="E108" s="988"/>
      <c r="F108" s="988"/>
      <c r="G108" s="988"/>
      <c r="H108" s="988">
        <v>0</v>
      </c>
      <c r="I108" s="216">
        <v>2</v>
      </c>
      <c r="J108" s="216">
        <v>1</v>
      </c>
      <c r="K108" s="216">
        <v>1</v>
      </c>
      <c r="L108" s="216">
        <v>1</v>
      </c>
      <c r="M108" s="216">
        <v>2</v>
      </c>
    </row>
    <row r="109" spans="1:13" x14ac:dyDescent="0.2">
      <c r="A109" s="906">
        <v>44090</v>
      </c>
      <c r="B109" s="216">
        <v>0</v>
      </c>
      <c r="C109">
        <v>0</v>
      </c>
      <c r="D109" s="216">
        <v>0</v>
      </c>
      <c r="E109" s="988"/>
      <c r="F109" s="988"/>
      <c r="G109" s="988"/>
      <c r="H109" s="988">
        <v>0</v>
      </c>
      <c r="I109" s="216">
        <v>2</v>
      </c>
      <c r="J109" s="216">
        <v>1</v>
      </c>
      <c r="K109" s="216">
        <v>1</v>
      </c>
      <c r="L109" s="216">
        <v>1</v>
      </c>
      <c r="M109" s="216">
        <v>2</v>
      </c>
    </row>
    <row r="110" spans="1:13" x14ac:dyDescent="0.2">
      <c r="A110" s="906">
        <v>44091</v>
      </c>
      <c r="B110" s="216">
        <v>0</v>
      </c>
      <c r="C110">
        <v>0</v>
      </c>
      <c r="D110" s="216">
        <v>0</v>
      </c>
      <c r="E110" s="988"/>
      <c r="F110" s="988"/>
      <c r="G110" s="988"/>
      <c r="H110" s="988">
        <v>0</v>
      </c>
      <c r="I110" s="216">
        <v>2</v>
      </c>
      <c r="J110" s="216">
        <v>1</v>
      </c>
      <c r="K110" s="216">
        <v>1</v>
      </c>
      <c r="L110" s="216">
        <v>1</v>
      </c>
      <c r="M110" s="216">
        <v>2</v>
      </c>
    </row>
    <row r="111" spans="1:13" x14ac:dyDescent="0.2">
      <c r="A111" s="906">
        <v>44092</v>
      </c>
      <c r="B111" s="216">
        <v>0</v>
      </c>
      <c r="C111">
        <v>0</v>
      </c>
      <c r="D111" s="216">
        <v>0</v>
      </c>
      <c r="E111" s="988"/>
      <c r="F111" s="988"/>
      <c r="G111" s="988"/>
      <c r="H111" s="988">
        <v>0</v>
      </c>
      <c r="I111" s="216">
        <v>2</v>
      </c>
      <c r="J111" s="216">
        <v>1</v>
      </c>
      <c r="K111" s="216">
        <v>1</v>
      </c>
      <c r="L111" s="216">
        <v>1</v>
      </c>
      <c r="M111" s="216">
        <v>2</v>
      </c>
    </row>
    <row r="112" spans="1:13" x14ac:dyDescent="0.2">
      <c r="A112" s="906">
        <v>44093</v>
      </c>
      <c r="B112" s="216">
        <v>0</v>
      </c>
      <c r="C112">
        <v>0</v>
      </c>
      <c r="D112" s="216">
        <v>0</v>
      </c>
      <c r="E112" s="988"/>
      <c r="F112" s="988"/>
      <c r="G112" s="988"/>
      <c r="H112" s="988">
        <v>0</v>
      </c>
      <c r="I112" s="216">
        <v>2</v>
      </c>
      <c r="J112" s="216">
        <v>1</v>
      </c>
      <c r="K112" s="216">
        <v>1</v>
      </c>
      <c r="L112" s="216">
        <v>1</v>
      </c>
      <c r="M112" s="216">
        <v>2</v>
      </c>
    </row>
    <row r="113" spans="1:13" x14ac:dyDescent="0.2">
      <c r="A113" s="906">
        <v>44094</v>
      </c>
      <c r="B113" s="216">
        <v>0</v>
      </c>
      <c r="C113">
        <v>0</v>
      </c>
      <c r="D113" s="216">
        <v>0</v>
      </c>
      <c r="E113" s="988"/>
      <c r="F113" s="988"/>
      <c r="G113" s="988"/>
      <c r="H113" s="988">
        <v>0</v>
      </c>
      <c r="I113" s="216">
        <v>2</v>
      </c>
      <c r="J113" s="216">
        <v>1</v>
      </c>
      <c r="K113" s="216">
        <v>1</v>
      </c>
      <c r="L113" s="216">
        <v>1</v>
      </c>
      <c r="M113" s="216">
        <v>2</v>
      </c>
    </row>
    <row r="114" spans="1:13" x14ac:dyDescent="0.2">
      <c r="A114" s="15">
        <v>44095</v>
      </c>
      <c r="B114" s="216">
        <v>0</v>
      </c>
      <c r="C114">
        <v>0</v>
      </c>
      <c r="D114" s="216">
        <v>0</v>
      </c>
      <c r="E114" s="988"/>
      <c r="F114" s="988"/>
      <c r="G114" s="988"/>
      <c r="H114" s="988">
        <v>0</v>
      </c>
      <c r="I114" s="216">
        <v>2</v>
      </c>
      <c r="J114" s="216">
        <v>1</v>
      </c>
      <c r="K114" s="216">
        <v>1</v>
      </c>
      <c r="L114" s="216">
        <v>1</v>
      </c>
      <c r="M114" s="216">
        <v>2</v>
      </c>
    </row>
    <row r="115" spans="1:13" x14ac:dyDescent="0.2">
      <c r="A115" s="15">
        <v>44096</v>
      </c>
      <c r="B115" s="216">
        <v>0</v>
      </c>
      <c r="C115">
        <v>0</v>
      </c>
      <c r="D115" s="216">
        <v>0</v>
      </c>
      <c r="E115" s="988"/>
      <c r="F115" s="988"/>
      <c r="G115" s="988"/>
      <c r="H115" s="988">
        <v>0</v>
      </c>
      <c r="I115" s="216">
        <v>2</v>
      </c>
      <c r="J115" s="216">
        <v>1</v>
      </c>
      <c r="K115" s="216">
        <v>1</v>
      </c>
      <c r="L115" s="216">
        <v>1</v>
      </c>
      <c r="M115" s="216">
        <v>2</v>
      </c>
    </row>
    <row r="116" spans="1:13" x14ac:dyDescent="0.2">
      <c r="A116" s="906">
        <v>44097</v>
      </c>
      <c r="B116" s="216">
        <v>0</v>
      </c>
      <c r="C116">
        <v>0</v>
      </c>
      <c r="D116" s="216">
        <v>0</v>
      </c>
      <c r="E116" s="988"/>
      <c r="F116" s="988"/>
      <c r="G116" s="988"/>
      <c r="H116" s="988">
        <v>0</v>
      </c>
      <c r="I116" s="216">
        <v>2</v>
      </c>
      <c r="J116" s="216">
        <v>1</v>
      </c>
      <c r="K116" s="216">
        <v>1</v>
      </c>
      <c r="L116" s="216">
        <v>1</v>
      </c>
      <c r="M116" s="216">
        <v>2</v>
      </c>
    </row>
    <row r="117" spans="1:13" x14ac:dyDescent="0.2">
      <c r="A117" s="906">
        <v>44098</v>
      </c>
      <c r="B117" s="216">
        <v>0</v>
      </c>
      <c r="C117">
        <v>0</v>
      </c>
      <c r="D117" s="216">
        <v>0</v>
      </c>
      <c r="E117" s="988"/>
      <c r="F117" s="988"/>
      <c r="G117" s="988"/>
      <c r="H117" s="988">
        <v>0</v>
      </c>
      <c r="I117" s="216">
        <v>2</v>
      </c>
      <c r="J117" s="216">
        <v>1</v>
      </c>
      <c r="K117" s="216">
        <v>1</v>
      </c>
      <c r="L117" s="216">
        <v>1</v>
      </c>
      <c r="M117" s="216">
        <v>2</v>
      </c>
    </row>
    <row r="118" spans="1:13" x14ac:dyDescent="0.2">
      <c r="A118" s="15">
        <v>44099</v>
      </c>
      <c r="B118" s="216">
        <v>0</v>
      </c>
      <c r="C118">
        <v>0</v>
      </c>
      <c r="D118" s="216">
        <v>0</v>
      </c>
      <c r="E118" s="988"/>
      <c r="F118" s="988"/>
      <c r="G118" s="988"/>
      <c r="H118" s="988">
        <v>0</v>
      </c>
      <c r="I118" s="216">
        <v>2</v>
      </c>
      <c r="J118" s="216">
        <v>1</v>
      </c>
      <c r="K118" s="216">
        <v>1</v>
      </c>
      <c r="L118" s="216">
        <v>1</v>
      </c>
      <c r="M118" s="216">
        <v>2</v>
      </c>
    </row>
    <row r="119" spans="1:13" x14ac:dyDescent="0.2">
      <c r="A119" s="15">
        <v>44100</v>
      </c>
      <c r="B119" s="216">
        <v>0</v>
      </c>
      <c r="C119">
        <v>0</v>
      </c>
      <c r="D119" s="216">
        <v>0</v>
      </c>
      <c r="E119" s="988"/>
      <c r="F119" s="988"/>
      <c r="G119" s="988"/>
      <c r="H119" s="988">
        <v>0</v>
      </c>
      <c r="I119" s="216">
        <v>2</v>
      </c>
      <c r="J119" s="216">
        <v>1</v>
      </c>
      <c r="K119" s="216">
        <v>1</v>
      </c>
      <c r="L119" s="216">
        <v>1</v>
      </c>
      <c r="M119" s="216">
        <v>2</v>
      </c>
    </row>
    <row r="120" spans="1:13" x14ac:dyDescent="0.2">
      <c r="A120" s="15">
        <v>44101</v>
      </c>
      <c r="B120" s="216">
        <v>0</v>
      </c>
      <c r="C120">
        <v>0</v>
      </c>
      <c r="D120" s="216">
        <v>0</v>
      </c>
      <c r="E120" s="988"/>
      <c r="F120" s="988"/>
      <c r="G120" s="988"/>
      <c r="H120" s="988">
        <v>0</v>
      </c>
      <c r="I120" s="216">
        <v>2</v>
      </c>
      <c r="J120">
        <v>1</v>
      </c>
      <c r="K120" s="216">
        <v>1</v>
      </c>
      <c r="L120" s="216">
        <v>1</v>
      </c>
      <c r="M120" s="216">
        <v>2</v>
      </c>
    </row>
    <row r="121" spans="1:13" x14ac:dyDescent="0.2">
      <c r="A121" s="15">
        <v>44103</v>
      </c>
      <c r="B121" s="216">
        <v>0</v>
      </c>
      <c r="C121">
        <v>0</v>
      </c>
      <c r="D121" s="216">
        <v>0</v>
      </c>
      <c r="E121" s="988"/>
      <c r="F121" s="988"/>
      <c r="G121" s="988"/>
      <c r="H121" s="988">
        <v>0</v>
      </c>
      <c r="I121" s="216">
        <v>2</v>
      </c>
      <c r="J121" s="216">
        <v>1</v>
      </c>
      <c r="K121" s="216">
        <v>1</v>
      </c>
      <c r="L121" s="216">
        <v>1</v>
      </c>
      <c r="M121" s="216">
        <v>2</v>
      </c>
    </row>
    <row r="122" spans="1:13" x14ac:dyDescent="0.2">
      <c r="A122" s="15">
        <v>44104</v>
      </c>
      <c r="B122" s="216">
        <v>0</v>
      </c>
      <c r="C122">
        <v>0</v>
      </c>
      <c r="D122" s="216">
        <v>0</v>
      </c>
      <c r="E122" s="988"/>
      <c r="F122" s="988"/>
      <c r="G122" s="988"/>
      <c r="H122" s="988">
        <v>0</v>
      </c>
      <c r="I122" s="216">
        <v>2</v>
      </c>
      <c r="J122" s="216">
        <v>1</v>
      </c>
      <c r="K122" s="216">
        <v>1</v>
      </c>
      <c r="L122" s="216">
        <v>1</v>
      </c>
      <c r="M122" s="216">
        <v>2</v>
      </c>
    </row>
    <row r="123" spans="1:13" x14ac:dyDescent="0.2">
      <c r="A123" s="15">
        <v>44105</v>
      </c>
      <c r="B123" s="216">
        <v>0</v>
      </c>
      <c r="C123">
        <v>0</v>
      </c>
      <c r="D123" s="216">
        <v>0</v>
      </c>
      <c r="E123" s="988"/>
      <c r="F123" s="988"/>
      <c r="G123" s="988"/>
      <c r="H123" s="988">
        <v>0</v>
      </c>
      <c r="I123" s="216">
        <v>2</v>
      </c>
      <c r="J123" s="216">
        <v>1</v>
      </c>
      <c r="K123" s="216">
        <v>1</v>
      </c>
      <c r="L123" s="216">
        <v>1</v>
      </c>
      <c r="M123" s="216">
        <v>2</v>
      </c>
    </row>
    <row r="124" spans="1:13" x14ac:dyDescent="0.2">
      <c r="A124" s="15">
        <v>44106</v>
      </c>
      <c r="B124" s="216">
        <v>0</v>
      </c>
      <c r="C124">
        <v>0</v>
      </c>
      <c r="D124" s="216">
        <v>0</v>
      </c>
      <c r="E124" s="988"/>
      <c r="F124" s="988"/>
      <c r="G124" s="988"/>
      <c r="H124" s="988">
        <v>0</v>
      </c>
      <c r="I124" s="216">
        <v>2</v>
      </c>
      <c r="J124" s="216">
        <v>1</v>
      </c>
      <c r="K124" s="216">
        <v>1</v>
      </c>
      <c r="L124" s="216">
        <v>1</v>
      </c>
      <c r="M124" s="216">
        <v>2</v>
      </c>
    </row>
    <row r="125" spans="1:13" x14ac:dyDescent="0.2">
      <c r="A125" s="15">
        <v>44107</v>
      </c>
      <c r="B125" s="216">
        <v>0</v>
      </c>
      <c r="C125">
        <v>0</v>
      </c>
      <c r="D125" s="216">
        <v>0</v>
      </c>
      <c r="E125" s="988"/>
      <c r="F125" s="988"/>
      <c r="G125" s="988"/>
      <c r="H125" s="988">
        <v>0</v>
      </c>
      <c r="I125" s="216">
        <v>2</v>
      </c>
      <c r="J125" s="216">
        <v>1</v>
      </c>
      <c r="K125" s="216">
        <v>1</v>
      </c>
      <c r="L125" s="216">
        <v>1</v>
      </c>
      <c r="M125" s="216">
        <v>2</v>
      </c>
    </row>
    <row r="126" spans="1:13" x14ac:dyDescent="0.2">
      <c r="A126" s="15">
        <v>44108</v>
      </c>
      <c r="B126" s="216">
        <v>0</v>
      </c>
      <c r="C126">
        <v>0</v>
      </c>
      <c r="D126" s="216">
        <v>0</v>
      </c>
      <c r="E126" s="988"/>
      <c r="F126" s="988"/>
      <c r="G126" s="988"/>
      <c r="H126" s="988">
        <v>0</v>
      </c>
      <c r="I126" s="216">
        <v>2</v>
      </c>
      <c r="J126" s="216">
        <v>1</v>
      </c>
      <c r="K126" s="216">
        <v>1</v>
      </c>
      <c r="L126" s="216">
        <v>1</v>
      </c>
      <c r="M126" s="216">
        <v>2</v>
      </c>
    </row>
    <row r="127" spans="1:13" x14ac:dyDescent="0.2">
      <c r="A127" s="15">
        <v>44109</v>
      </c>
      <c r="B127" s="216">
        <v>0</v>
      </c>
      <c r="C127">
        <v>0</v>
      </c>
      <c r="D127" s="216">
        <v>0</v>
      </c>
      <c r="E127" s="988"/>
      <c r="F127" s="988"/>
      <c r="G127" s="988"/>
      <c r="H127" s="988">
        <v>0</v>
      </c>
      <c r="I127" s="216">
        <v>2</v>
      </c>
      <c r="J127" s="216">
        <v>1</v>
      </c>
      <c r="K127" s="216">
        <v>1</v>
      </c>
      <c r="L127" s="216">
        <v>1</v>
      </c>
      <c r="M127" s="216">
        <v>2</v>
      </c>
    </row>
    <row r="128" spans="1:13" x14ac:dyDescent="0.2">
      <c r="A128" s="906">
        <v>44110</v>
      </c>
      <c r="B128" s="216">
        <v>0</v>
      </c>
      <c r="C128">
        <v>0</v>
      </c>
      <c r="D128" s="216">
        <v>0</v>
      </c>
      <c r="E128" s="988"/>
      <c r="F128" s="988"/>
      <c r="G128" s="988"/>
      <c r="H128" s="988">
        <v>0</v>
      </c>
      <c r="I128" s="216">
        <v>2</v>
      </c>
      <c r="J128" s="216">
        <v>1</v>
      </c>
      <c r="K128" s="216">
        <v>1</v>
      </c>
      <c r="L128" s="216">
        <v>1</v>
      </c>
      <c r="M128" s="216">
        <v>2</v>
      </c>
    </row>
    <row r="129" spans="1:13" x14ac:dyDescent="0.2">
      <c r="A129" s="15">
        <v>44111</v>
      </c>
      <c r="B129" s="216">
        <v>0</v>
      </c>
      <c r="C129">
        <v>0</v>
      </c>
      <c r="D129" s="216">
        <v>0</v>
      </c>
      <c r="E129" s="988"/>
      <c r="F129" s="988"/>
      <c r="G129" s="988"/>
      <c r="H129" s="988">
        <v>0</v>
      </c>
      <c r="I129" s="216">
        <v>2</v>
      </c>
      <c r="J129" s="216">
        <v>1</v>
      </c>
      <c r="K129" s="216">
        <v>1</v>
      </c>
      <c r="L129" s="216">
        <v>1</v>
      </c>
      <c r="M129" s="216">
        <v>2</v>
      </c>
    </row>
    <row r="130" spans="1:13" x14ac:dyDescent="0.2">
      <c r="A130" s="15">
        <v>44112</v>
      </c>
      <c r="B130" s="216">
        <v>0</v>
      </c>
      <c r="C130">
        <v>0</v>
      </c>
      <c r="D130" s="216">
        <v>0</v>
      </c>
      <c r="E130" s="988">
        <v>1</v>
      </c>
      <c r="F130" s="988">
        <v>1</v>
      </c>
      <c r="G130" s="988">
        <v>1</v>
      </c>
      <c r="H130" s="988">
        <v>0</v>
      </c>
      <c r="I130" s="216">
        <v>2</v>
      </c>
      <c r="J130" s="216">
        <v>1</v>
      </c>
      <c r="K130" s="216">
        <v>2</v>
      </c>
      <c r="L130" s="216">
        <v>1</v>
      </c>
      <c r="M130" s="216">
        <v>2</v>
      </c>
    </row>
    <row r="131" spans="1:13" x14ac:dyDescent="0.2">
      <c r="A131" s="906">
        <v>44113</v>
      </c>
      <c r="B131" s="216">
        <v>0</v>
      </c>
      <c r="C131">
        <v>0</v>
      </c>
      <c r="D131" s="216">
        <v>0</v>
      </c>
      <c r="E131" s="988">
        <v>1</v>
      </c>
      <c r="F131" s="988">
        <v>1</v>
      </c>
      <c r="G131" s="988">
        <v>1</v>
      </c>
      <c r="H131" s="988">
        <v>0</v>
      </c>
      <c r="I131" s="216">
        <v>2</v>
      </c>
      <c r="J131" s="216">
        <v>1</v>
      </c>
      <c r="K131" s="216">
        <v>2</v>
      </c>
      <c r="L131" s="216">
        <v>1</v>
      </c>
      <c r="M131" s="216">
        <v>2</v>
      </c>
    </row>
    <row r="132" spans="1:13" x14ac:dyDescent="0.2">
      <c r="A132" s="906">
        <v>44114</v>
      </c>
      <c r="B132" s="216">
        <v>0</v>
      </c>
      <c r="C132">
        <v>0</v>
      </c>
      <c r="D132" s="216">
        <v>0</v>
      </c>
      <c r="E132" s="988">
        <v>1</v>
      </c>
      <c r="F132" s="988">
        <v>1</v>
      </c>
      <c r="G132" s="988">
        <v>1</v>
      </c>
      <c r="H132" s="988">
        <v>0</v>
      </c>
      <c r="I132" s="216">
        <v>2</v>
      </c>
      <c r="J132" s="216">
        <v>1</v>
      </c>
      <c r="K132" s="216">
        <v>2</v>
      </c>
      <c r="L132" s="216">
        <v>1</v>
      </c>
      <c r="M132" s="216">
        <v>2</v>
      </c>
    </row>
    <row r="133" spans="1:13" x14ac:dyDescent="0.2">
      <c r="A133" s="15">
        <v>44115</v>
      </c>
      <c r="B133" s="216">
        <v>0</v>
      </c>
      <c r="C133">
        <v>0</v>
      </c>
      <c r="D133" s="216">
        <v>0</v>
      </c>
      <c r="E133" s="988">
        <v>1</v>
      </c>
      <c r="F133" s="988">
        <v>1</v>
      </c>
      <c r="G133" s="988">
        <v>1</v>
      </c>
      <c r="H133" s="988">
        <v>0</v>
      </c>
      <c r="I133" s="216">
        <v>2</v>
      </c>
      <c r="J133" s="216">
        <v>1</v>
      </c>
      <c r="K133" s="216">
        <v>2</v>
      </c>
      <c r="L133" s="216">
        <v>1</v>
      </c>
      <c r="M133" s="216">
        <v>2</v>
      </c>
    </row>
    <row r="134" spans="1:13" x14ac:dyDescent="0.2">
      <c r="A134" s="15">
        <v>44116</v>
      </c>
      <c r="B134" s="216">
        <v>0</v>
      </c>
      <c r="C134">
        <v>0</v>
      </c>
      <c r="D134" s="216">
        <v>0</v>
      </c>
      <c r="E134" s="988">
        <v>1</v>
      </c>
      <c r="F134" s="988">
        <v>1</v>
      </c>
      <c r="G134" s="988">
        <v>1</v>
      </c>
      <c r="H134" s="988">
        <v>0</v>
      </c>
      <c r="I134" s="216">
        <v>2</v>
      </c>
      <c r="J134" s="216">
        <v>1</v>
      </c>
      <c r="K134" s="216">
        <v>2</v>
      </c>
      <c r="L134" s="216">
        <v>1</v>
      </c>
      <c r="M134" s="216">
        <v>2</v>
      </c>
    </row>
    <row r="135" spans="1:13" x14ac:dyDescent="0.2">
      <c r="A135" s="15">
        <v>44117</v>
      </c>
      <c r="B135" s="216">
        <v>0</v>
      </c>
      <c r="C135">
        <v>0</v>
      </c>
      <c r="D135" s="216">
        <v>0</v>
      </c>
      <c r="E135" s="988">
        <v>1</v>
      </c>
      <c r="F135" s="988">
        <v>1</v>
      </c>
      <c r="G135" s="988">
        <v>1</v>
      </c>
      <c r="H135" s="988">
        <v>0</v>
      </c>
      <c r="I135" s="216">
        <v>2</v>
      </c>
      <c r="J135" s="216">
        <v>1</v>
      </c>
      <c r="K135" s="216">
        <v>2</v>
      </c>
      <c r="L135" s="216">
        <v>1</v>
      </c>
      <c r="M135" s="216">
        <v>2</v>
      </c>
    </row>
    <row r="136" spans="1:13" x14ac:dyDescent="0.2">
      <c r="A136" s="15">
        <v>44118</v>
      </c>
      <c r="B136" s="216">
        <v>0</v>
      </c>
      <c r="C136">
        <v>0</v>
      </c>
      <c r="D136" s="216">
        <v>0</v>
      </c>
      <c r="E136" s="988">
        <v>1</v>
      </c>
      <c r="F136" s="988">
        <v>1</v>
      </c>
      <c r="G136" s="988">
        <v>1</v>
      </c>
      <c r="H136" s="988">
        <v>0</v>
      </c>
      <c r="I136" s="216">
        <v>2</v>
      </c>
      <c r="J136" s="216">
        <v>1</v>
      </c>
      <c r="K136" s="216">
        <v>2</v>
      </c>
      <c r="L136" s="216">
        <v>1</v>
      </c>
      <c r="M136" s="216">
        <v>2</v>
      </c>
    </row>
    <row r="137" spans="1:13" x14ac:dyDescent="0.2">
      <c r="A137" s="15">
        <v>44119</v>
      </c>
      <c r="B137" s="216">
        <v>0</v>
      </c>
      <c r="C137">
        <v>0</v>
      </c>
      <c r="D137" s="216">
        <v>0</v>
      </c>
      <c r="E137" s="988">
        <v>1</v>
      </c>
      <c r="F137" s="988">
        <v>1</v>
      </c>
      <c r="G137" s="988">
        <v>1</v>
      </c>
      <c r="H137" s="988">
        <v>0</v>
      </c>
      <c r="I137" s="216">
        <v>2</v>
      </c>
      <c r="J137" s="216">
        <v>1</v>
      </c>
      <c r="K137" s="216">
        <v>2</v>
      </c>
      <c r="L137" s="216">
        <v>1</v>
      </c>
      <c r="M137" s="216">
        <v>2</v>
      </c>
    </row>
    <row r="138" spans="1:13" x14ac:dyDescent="0.2">
      <c r="A138" s="15">
        <v>44120</v>
      </c>
      <c r="B138" s="216">
        <v>0</v>
      </c>
      <c r="C138">
        <v>0</v>
      </c>
      <c r="D138" s="216">
        <v>0</v>
      </c>
      <c r="E138" s="988">
        <v>1</v>
      </c>
      <c r="F138" s="988">
        <v>1</v>
      </c>
      <c r="G138" s="988">
        <v>1</v>
      </c>
      <c r="H138" s="988">
        <v>0</v>
      </c>
      <c r="I138" s="216">
        <v>2</v>
      </c>
      <c r="J138" s="216">
        <v>1</v>
      </c>
      <c r="K138" s="216">
        <v>2</v>
      </c>
      <c r="L138" s="216">
        <v>1</v>
      </c>
      <c r="M138" s="216">
        <v>2</v>
      </c>
    </row>
    <row r="139" spans="1:13" x14ac:dyDescent="0.2">
      <c r="A139" s="906">
        <v>44121</v>
      </c>
      <c r="B139" s="216">
        <v>0</v>
      </c>
      <c r="C139">
        <v>0</v>
      </c>
      <c r="D139" s="216">
        <v>0</v>
      </c>
      <c r="E139" s="988">
        <v>1</v>
      </c>
      <c r="F139" s="988">
        <v>1</v>
      </c>
      <c r="G139" s="988">
        <v>1</v>
      </c>
      <c r="H139" s="988">
        <v>0</v>
      </c>
      <c r="I139" s="216">
        <v>2</v>
      </c>
      <c r="J139" s="216">
        <v>1</v>
      </c>
      <c r="K139" s="216">
        <v>2</v>
      </c>
      <c r="L139" s="216">
        <v>1</v>
      </c>
      <c r="M139" s="216">
        <v>2</v>
      </c>
    </row>
    <row r="140" spans="1:13" x14ac:dyDescent="0.2">
      <c r="A140" s="15">
        <v>44122</v>
      </c>
      <c r="B140">
        <v>0</v>
      </c>
      <c r="C140">
        <v>0</v>
      </c>
      <c r="D140">
        <v>0</v>
      </c>
      <c r="E140">
        <v>1</v>
      </c>
      <c r="F140">
        <v>1</v>
      </c>
      <c r="G140">
        <v>1</v>
      </c>
      <c r="H140">
        <v>0</v>
      </c>
      <c r="I140">
        <v>2</v>
      </c>
      <c r="J140">
        <v>1</v>
      </c>
      <c r="K140">
        <v>2</v>
      </c>
      <c r="L140">
        <v>1</v>
      </c>
      <c r="M140">
        <v>2</v>
      </c>
    </row>
    <row r="141" spans="1:13" x14ac:dyDescent="0.2">
      <c r="A141" s="15">
        <v>44123</v>
      </c>
      <c r="B141">
        <v>0</v>
      </c>
      <c r="C141">
        <v>0</v>
      </c>
      <c r="D141">
        <v>0</v>
      </c>
      <c r="E141">
        <v>1</v>
      </c>
      <c r="F141">
        <v>1</v>
      </c>
      <c r="G141">
        <v>1</v>
      </c>
      <c r="H141">
        <v>0</v>
      </c>
      <c r="I141">
        <v>2</v>
      </c>
      <c r="J141">
        <v>1</v>
      </c>
      <c r="K141">
        <v>2</v>
      </c>
      <c r="L141">
        <v>1</v>
      </c>
      <c r="M141">
        <v>2</v>
      </c>
    </row>
    <row r="142" spans="1:13" x14ac:dyDescent="0.2">
      <c r="A142" s="15">
        <v>44124</v>
      </c>
      <c r="B142">
        <v>0</v>
      </c>
      <c r="C142">
        <v>0</v>
      </c>
      <c r="D142">
        <v>0</v>
      </c>
      <c r="E142">
        <v>1</v>
      </c>
      <c r="F142">
        <v>1</v>
      </c>
      <c r="G142">
        <v>1</v>
      </c>
      <c r="H142">
        <v>0</v>
      </c>
      <c r="I142">
        <v>2</v>
      </c>
      <c r="J142">
        <v>1</v>
      </c>
      <c r="K142">
        <v>2</v>
      </c>
      <c r="L142">
        <v>1</v>
      </c>
      <c r="M142">
        <v>2</v>
      </c>
    </row>
    <row r="143" spans="1:13" x14ac:dyDescent="0.2">
      <c r="A143" s="15">
        <v>44125</v>
      </c>
      <c r="B143">
        <v>0</v>
      </c>
      <c r="C143">
        <v>0</v>
      </c>
      <c r="D143">
        <v>0</v>
      </c>
      <c r="E143">
        <v>1</v>
      </c>
      <c r="F143">
        <v>1</v>
      </c>
      <c r="G143">
        <v>1</v>
      </c>
      <c r="H143">
        <v>0</v>
      </c>
      <c r="I143">
        <v>2</v>
      </c>
      <c r="J143">
        <v>1</v>
      </c>
      <c r="K143">
        <v>2</v>
      </c>
      <c r="L143">
        <v>1</v>
      </c>
      <c r="M143">
        <v>2</v>
      </c>
    </row>
    <row r="144" spans="1:13" x14ac:dyDescent="0.2">
      <c r="A144" s="15">
        <v>44126</v>
      </c>
      <c r="B144">
        <v>0</v>
      </c>
      <c r="C144">
        <v>0</v>
      </c>
      <c r="D144">
        <v>0</v>
      </c>
      <c r="E144">
        <v>1</v>
      </c>
      <c r="F144">
        <v>1</v>
      </c>
      <c r="G144">
        <v>1</v>
      </c>
      <c r="H144">
        <v>0</v>
      </c>
      <c r="I144">
        <v>2</v>
      </c>
      <c r="J144">
        <v>1</v>
      </c>
      <c r="K144">
        <v>2</v>
      </c>
      <c r="L144">
        <v>1</v>
      </c>
      <c r="M144">
        <v>2</v>
      </c>
    </row>
    <row r="145" spans="1:13" x14ac:dyDescent="0.2">
      <c r="A145" s="15">
        <v>44127</v>
      </c>
      <c r="B145">
        <v>0</v>
      </c>
      <c r="C145">
        <v>0</v>
      </c>
      <c r="D145">
        <v>0</v>
      </c>
      <c r="E145">
        <v>1</v>
      </c>
      <c r="F145">
        <v>1</v>
      </c>
      <c r="G145">
        <v>1</v>
      </c>
      <c r="H145">
        <v>0</v>
      </c>
      <c r="I145">
        <v>2</v>
      </c>
      <c r="J145">
        <v>1</v>
      </c>
      <c r="K145">
        <v>2</v>
      </c>
      <c r="L145">
        <v>1</v>
      </c>
      <c r="M145">
        <v>2</v>
      </c>
    </row>
    <row r="147" spans="1:13" x14ac:dyDescent="0.2">
      <c r="A147" s="15">
        <v>44129</v>
      </c>
      <c r="B147">
        <v>0</v>
      </c>
      <c r="C147">
        <v>0</v>
      </c>
      <c r="D147">
        <v>0</v>
      </c>
      <c r="E147">
        <v>1</v>
      </c>
      <c r="F147">
        <v>1</v>
      </c>
      <c r="G147">
        <v>1</v>
      </c>
      <c r="H147">
        <v>0</v>
      </c>
      <c r="I147">
        <v>2</v>
      </c>
      <c r="J147">
        <v>1</v>
      </c>
      <c r="K147">
        <v>2</v>
      </c>
      <c r="L147">
        <v>1</v>
      </c>
      <c r="M147">
        <v>2</v>
      </c>
    </row>
    <row r="148" spans="1:13" x14ac:dyDescent="0.2">
      <c r="A148" s="15">
        <v>44172</v>
      </c>
      <c r="B148">
        <v>0</v>
      </c>
      <c r="C148">
        <v>0</v>
      </c>
      <c r="D148">
        <v>0</v>
      </c>
      <c r="E148">
        <v>1</v>
      </c>
      <c r="F148">
        <v>1</v>
      </c>
      <c r="G148">
        <v>1</v>
      </c>
      <c r="H148">
        <v>0</v>
      </c>
      <c r="I148">
        <v>2</v>
      </c>
      <c r="J148">
        <v>1</v>
      </c>
      <c r="K148">
        <v>2</v>
      </c>
      <c r="L148">
        <v>1</v>
      </c>
      <c r="M148">
        <v>2</v>
      </c>
    </row>
    <row r="149" spans="1:13" x14ac:dyDescent="0.2">
      <c r="A149" s="15">
        <v>44173</v>
      </c>
      <c r="B149">
        <v>0</v>
      </c>
      <c r="C149">
        <v>0</v>
      </c>
      <c r="D149">
        <v>0</v>
      </c>
      <c r="E149">
        <v>1</v>
      </c>
      <c r="F149">
        <v>1</v>
      </c>
      <c r="G149">
        <v>1</v>
      </c>
      <c r="H149">
        <v>0</v>
      </c>
      <c r="I149">
        <v>2</v>
      </c>
      <c r="J149">
        <v>1</v>
      </c>
      <c r="K149">
        <v>2</v>
      </c>
      <c r="L149">
        <v>1</v>
      </c>
      <c r="M149">
        <v>2</v>
      </c>
    </row>
    <row r="150" spans="1:13" x14ac:dyDescent="0.2">
      <c r="A150" s="906">
        <v>44174</v>
      </c>
      <c r="B150">
        <v>0</v>
      </c>
      <c r="C150">
        <v>0</v>
      </c>
      <c r="D150">
        <v>0</v>
      </c>
      <c r="E150">
        <v>1</v>
      </c>
      <c r="F150">
        <v>1</v>
      </c>
      <c r="G150">
        <v>1</v>
      </c>
      <c r="H150">
        <v>0</v>
      </c>
      <c r="I150">
        <v>2</v>
      </c>
      <c r="J150">
        <v>1</v>
      </c>
      <c r="K150">
        <v>2</v>
      </c>
      <c r="L150">
        <v>1</v>
      </c>
      <c r="M150">
        <v>2</v>
      </c>
    </row>
    <row r="151" spans="1:13" x14ac:dyDescent="0.2">
      <c r="A151" s="906">
        <v>44175</v>
      </c>
      <c r="B151">
        <v>0</v>
      </c>
      <c r="C151">
        <v>0</v>
      </c>
      <c r="D151">
        <v>0</v>
      </c>
      <c r="E151">
        <v>1</v>
      </c>
      <c r="F151">
        <v>1</v>
      </c>
      <c r="G151">
        <v>1</v>
      </c>
      <c r="H151">
        <v>0</v>
      </c>
      <c r="I151">
        <v>2</v>
      </c>
      <c r="J151">
        <v>1</v>
      </c>
      <c r="K151">
        <v>2</v>
      </c>
      <c r="L151">
        <v>1</v>
      </c>
      <c r="M151">
        <v>2</v>
      </c>
    </row>
    <row r="153" spans="1:13" x14ac:dyDescent="0.2">
      <c r="A153" s="15">
        <v>44177</v>
      </c>
      <c r="B153">
        <v>0</v>
      </c>
      <c r="C153">
        <v>0</v>
      </c>
      <c r="D153">
        <v>0</v>
      </c>
      <c r="E153">
        <v>1</v>
      </c>
      <c r="F153">
        <v>1</v>
      </c>
      <c r="G153">
        <v>1</v>
      </c>
      <c r="H153">
        <v>0</v>
      </c>
      <c r="I153">
        <v>2</v>
      </c>
      <c r="J153">
        <v>1</v>
      </c>
      <c r="K153">
        <v>2</v>
      </c>
      <c r="L153">
        <v>1</v>
      </c>
      <c r="M153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FK24"/>
  <sheetViews>
    <sheetView topLeftCell="DP1" zoomScale="88" zoomScaleNormal="88" workbookViewId="0">
      <selection activeCell="FF27" sqref="FF27"/>
    </sheetView>
  </sheetViews>
  <sheetFormatPr baseColWidth="10" defaultRowHeight="16" x14ac:dyDescent="0.2"/>
  <cols>
    <col min="2" max="2" bestFit="true" customWidth="true" width="11.5" collapsed="true"/>
  </cols>
  <sheetData>
    <row r="1" spans="1:167" x14ac:dyDescent="0.2">
      <c r="A1" s="35" t="s">
        <v>22</v>
      </c>
      <c r="B1" s="49">
        <v>43983</v>
      </c>
      <c r="C1" s="49">
        <v>43984</v>
      </c>
      <c r="D1" s="49">
        <v>43985</v>
      </c>
      <c r="E1" s="49">
        <v>43986</v>
      </c>
      <c r="F1" s="49">
        <v>43987</v>
      </c>
      <c r="G1" s="49">
        <v>43988</v>
      </c>
      <c r="H1" s="49">
        <v>43989</v>
      </c>
      <c r="I1" s="49">
        <v>43990</v>
      </c>
      <c r="J1" s="49">
        <v>43991</v>
      </c>
      <c r="K1" s="49">
        <v>43992</v>
      </c>
      <c r="L1" s="49">
        <v>43993</v>
      </c>
      <c r="M1" s="49">
        <v>43994</v>
      </c>
      <c r="N1" s="49">
        <v>43995</v>
      </c>
      <c r="O1" s="49">
        <v>43996</v>
      </c>
      <c r="P1" s="49">
        <v>43997</v>
      </c>
      <c r="Q1" s="49">
        <v>43998</v>
      </c>
      <c r="R1" s="49">
        <v>43999</v>
      </c>
      <c r="S1" s="49">
        <v>44000</v>
      </c>
      <c r="T1" s="49">
        <v>44001</v>
      </c>
      <c r="U1" s="49">
        <v>44002</v>
      </c>
      <c r="V1" s="228">
        <v>44003</v>
      </c>
      <c r="W1" s="49">
        <v>44004</v>
      </c>
      <c r="X1" s="49">
        <v>44005</v>
      </c>
      <c r="Y1" s="49">
        <v>44006</v>
      </c>
      <c r="Z1" s="49">
        <v>44007</v>
      </c>
      <c r="AA1" s="49">
        <v>44008</v>
      </c>
      <c r="AB1" s="49">
        <v>44009</v>
      </c>
      <c r="AC1" s="49">
        <v>44010</v>
      </c>
      <c r="AD1" s="49">
        <v>44011</v>
      </c>
      <c r="AE1" s="49">
        <v>44012</v>
      </c>
      <c r="AF1" s="49">
        <v>44013</v>
      </c>
      <c r="AG1" s="49">
        <v>44014</v>
      </c>
      <c r="AH1" s="49">
        <v>44015</v>
      </c>
      <c r="AI1" s="49">
        <v>44016</v>
      </c>
      <c r="AJ1" s="49">
        <v>44017</v>
      </c>
      <c r="AK1" s="49">
        <v>44018</v>
      </c>
      <c r="AL1" s="49">
        <v>44019</v>
      </c>
      <c r="AM1" s="49">
        <v>44020</v>
      </c>
      <c r="AN1" s="49">
        <v>44021</v>
      </c>
      <c r="AO1" s="49">
        <v>44022</v>
      </c>
      <c r="AP1" s="49">
        <v>44023</v>
      </c>
      <c r="AQ1" s="49">
        <v>44024</v>
      </c>
      <c r="AR1" s="49">
        <v>44025</v>
      </c>
      <c r="AS1" s="49">
        <v>44026</v>
      </c>
      <c r="AT1" s="49">
        <v>44027</v>
      </c>
      <c r="AU1" s="49">
        <v>44028</v>
      </c>
      <c r="AV1" s="49">
        <v>44029</v>
      </c>
      <c r="AW1" s="49">
        <v>44030</v>
      </c>
      <c r="AX1" s="49">
        <v>44031</v>
      </c>
      <c r="AY1" s="49">
        <v>44032</v>
      </c>
      <c r="AZ1" s="49">
        <v>44033</v>
      </c>
      <c r="BA1" s="49">
        <v>44034</v>
      </c>
      <c r="BB1" s="49">
        <v>44035</v>
      </c>
      <c r="BC1" s="49">
        <v>44036</v>
      </c>
      <c r="BD1" s="49">
        <v>44037</v>
      </c>
      <c r="BE1" s="49">
        <v>44038</v>
      </c>
      <c r="BF1" s="228">
        <v>44039</v>
      </c>
      <c r="BG1" s="49">
        <v>44040</v>
      </c>
      <c r="BH1" s="49">
        <v>44041</v>
      </c>
      <c r="BI1" s="49">
        <v>44042</v>
      </c>
      <c r="BJ1" s="49">
        <v>44043</v>
      </c>
      <c r="BK1" s="49">
        <v>44044</v>
      </c>
      <c r="BL1" s="49">
        <v>44045</v>
      </c>
      <c r="BM1" s="49">
        <v>44046</v>
      </c>
      <c r="BN1" s="49">
        <v>44047</v>
      </c>
      <c r="BO1" s="49">
        <v>44048</v>
      </c>
      <c r="BP1" s="49">
        <v>44049</v>
      </c>
      <c r="BQ1" s="49">
        <v>44050</v>
      </c>
      <c r="BR1" s="49">
        <v>44051</v>
      </c>
      <c r="BS1" s="49">
        <v>44052</v>
      </c>
      <c r="BT1" s="49">
        <v>44053</v>
      </c>
      <c r="BU1" s="49">
        <v>44054</v>
      </c>
      <c r="BV1" s="49">
        <v>44055</v>
      </c>
      <c r="BW1" s="49">
        <v>44056</v>
      </c>
      <c r="BX1" s="49">
        <v>44057</v>
      </c>
      <c r="BY1" s="49">
        <v>44058</v>
      </c>
      <c r="BZ1" s="49">
        <v>44059</v>
      </c>
      <c r="CA1" s="49">
        <v>44060</v>
      </c>
      <c r="CB1" s="49">
        <v>44061</v>
      </c>
      <c r="CC1" s="49">
        <v>44062</v>
      </c>
      <c r="CD1" s="49">
        <v>44063</v>
      </c>
      <c r="CE1" s="49">
        <v>44064</v>
      </c>
      <c r="CF1" s="49">
        <v>44065</v>
      </c>
      <c r="CG1" s="49">
        <v>44066</v>
      </c>
      <c r="CH1" s="49">
        <v>44067</v>
      </c>
      <c r="CI1" s="49">
        <v>44068</v>
      </c>
      <c r="CJ1" s="228">
        <v>44069</v>
      </c>
      <c r="CK1" s="49">
        <v>44070</v>
      </c>
      <c r="CL1" s="49">
        <v>44071</v>
      </c>
      <c r="CM1" s="49">
        <v>44072</v>
      </c>
      <c r="CN1" s="49">
        <v>44073</v>
      </c>
      <c r="CO1" s="49">
        <v>44074</v>
      </c>
      <c r="CP1" s="49">
        <v>44075</v>
      </c>
      <c r="CQ1" s="49">
        <v>44076</v>
      </c>
      <c r="CR1" s="49">
        <v>44077</v>
      </c>
      <c r="CS1" s="49">
        <v>44078</v>
      </c>
      <c r="CT1" s="49">
        <v>44079</v>
      </c>
      <c r="CU1" s="49">
        <v>44080</v>
      </c>
      <c r="CV1" s="49">
        <v>44081</v>
      </c>
      <c r="CW1" s="49">
        <v>44082</v>
      </c>
      <c r="CX1" s="49">
        <v>44083</v>
      </c>
      <c r="CY1" s="49">
        <v>44084</v>
      </c>
      <c r="CZ1" s="49">
        <v>44085</v>
      </c>
      <c r="DA1" s="49">
        <v>44086</v>
      </c>
      <c r="DB1" s="49">
        <v>44087</v>
      </c>
      <c r="DC1" s="49">
        <v>44088</v>
      </c>
      <c r="DD1" s="49">
        <v>44089</v>
      </c>
      <c r="DE1" s="49">
        <v>44090</v>
      </c>
      <c r="DF1" s="49">
        <v>44091</v>
      </c>
      <c r="DG1" s="49">
        <v>44092</v>
      </c>
      <c r="DH1" s="49">
        <v>44093</v>
      </c>
      <c r="DI1" s="49">
        <v>44094</v>
      </c>
      <c r="DJ1" s="49">
        <v>44095</v>
      </c>
      <c r="DK1" s="49">
        <v>44096</v>
      </c>
      <c r="DL1" s="49">
        <v>44097</v>
      </c>
      <c r="DM1" s="49">
        <v>44098</v>
      </c>
      <c r="DN1" s="49">
        <v>44099</v>
      </c>
      <c r="DO1" s="49">
        <v>44100</v>
      </c>
      <c r="DP1" s="49">
        <v>44101</v>
      </c>
      <c r="DQ1" s="49">
        <v>44102</v>
      </c>
      <c r="DR1" s="49">
        <v>44103</v>
      </c>
      <c r="DS1" s="49">
        <v>44104</v>
      </c>
      <c r="DT1" s="49">
        <v>44105</v>
      </c>
      <c r="DU1" s="49">
        <v>44106</v>
      </c>
      <c r="DV1" s="49">
        <v>44107</v>
      </c>
      <c r="DW1" s="49">
        <v>44108</v>
      </c>
      <c r="DX1" s="49">
        <v>44109</v>
      </c>
      <c r="DY1" s="49">
        <v>44110</v>
      </c>
      <c r="DZ1" s="49">
        <v>44111</v>
      </c>
      <c r="EA1" s="49">
        <v>44112</v>
      </c>
      <c r="EB1" s="49">
        <v>44113</v>
      </c>
      <c r="EC1" s="49">
        <v>44114</v>
      </c>
      <c r="ED1" s="49">
        <v>44115</v>
      </c>
      <c r="EE1" s="49">
        <v>44116</v>
      </c>
      <c r="EF1" s="49">
        <v>44117</v>
      </c>
      <c r="EG1" s="49">
        <v>44118</v>
      </c>
      <c r="EH1" s="49">
        <v>44119</v>
      </c>
      <c r="EI1" s="49">
        <v>44120</v>
      </c>
      <c r="EJ1" s="49">
        <v>44121</v>
      </c>
      <c r="EK1" s="49">
        <v>44122</v>
      </c>
      <c r="EL1" s="49">
        <v>44123</v>
      </c>
      <c r="EM1" s="49">
        <v>44124</v>
      </c>
      <c r="EN1" s="49">
        <v>44125</v>
      </c>
      <c r="EO1" s="49">
        <v>44126</v>
      </c>
      <c r="EP1" s="49">
        <v>44127</v>
      </c>
      <c r="EQ1" s="49">
        <v>44128</v>
      </c>
      <c r="ER1" s="49">
        <v>44129</v>
      </c>
      <c r="ES1" s="49">
        <v>44130</v>
      </c>
      <c r="ET1" s="49">
        <v>44131</v>
      </c>
      <c r="EU1" s="49">
        <v>44132</v>
      </c>
      <c r="EV1" s="49">
        <v>44133</v>
      </c>
      <c r="EW1" s="49">
        <v>44134</v>
      </c>
      <c r="EX1" s="49">
        <v>44135</v>
      </c>
      <c r="EY1" s="49">
        <v>44136</v>
      </c>
      <c r="EZ1" s="49">
        <v>44137</v>
      </c>
      <c r="FA1" s="49">
        <v>44172</v>
      </c>
      <c r="FB1" s="49">
        <v>44173</v>
      </c>
      <c r="FC1" s="49">
        <v>44174</v>
      </c>
      <c r="FD1" s="49">
        <v>44175</v>
      </c>
      <c r="FE1" s="49">
        <v>44176</v>
      </c>
      <c r="FF1" s="49">
        <v>44177</v>
      </c>
    </row>
    <row r="2" spans="1:167" x14ac:dyDescent="0.2">
      <c r="A2" s="36" t="s">
        <v>23</v>
      </c>
      <c r="B2" s="50">
        <v>3049</v>
      </c>
      <c r="C2" s="51">
        <v>3050</v>
      </c>
      <c r="D2" s="51">
        <v>3113</v>
      </c>
      <c r="E2" s="63">
        <v>3145</v>
      </c>
      <c r="F2" s="48">
        <v>3177</v>
      </c>
      <c r="G2" s="74">
        <v>3209</v>
      </c>
      <c r="H2" s="48">
        <v>3241</v>
      </c>
      <c r="I2" s="48">
        <v>3273</v>
      </c>
      <c r="J2" s="48">
        <v>3305</v>
      </c>
      <c r="K2" s="48">
        <v>3337</v>
      </c>
      <c r="L2" s="48">
        <v>3369</v>
      </c>
      <c r="M2" s="48">
        <v>3401</v>
      </c>
      <c r="N2" s="48">
        <v>3433</v>
      </c>
      <c r="O2" s="48">
        <v>3465</v>
      </c>
      <c r="P2" s="48">
        <v>3497</v>
      </c>
      <c r="Q2" s="48">
        <v>3529</v>
      </c>
      <c r="R2" s="48">
        <v>3561</v>
      </c>
      <c r="S2" s="48">
        <v>3593</v>
      </c>
      <c r="T2" s="48">
        <v>3625</v>
      </c>
      <c r="U2" s="48">
        <v>3657</v>
      </c>
      <c r="V2" s="229">
        <v>3689</v>
      </c>
      <c r="W2" s="230">
        <v>3721</v>
      </c>
      <c r="X2" s="48">
        <v>3753</v>
      </c>
      <c r="Y2" s="48">
        <v>3785</v>
      </c>
      <c r="Z2" s="48">
        <v>3817</v>
      </c>
      <c r="AA2" s="48">
        <v>3849</v>
      </c>
      <c r="AB2" s="48">
        <v>3881</v>
      </c>
      <c r="AC2" s="48">
        <v>3913</v>
      </c>
      <c r="AD2" s="48">
        <v>3945</v>
      </c>
      <c r="AE2" s="48">
        <v>3977</v>
      </c>
      <c r="AF2" s="48">
        <v>4009</v>
      </c>
      <c r="AG2" s="48">
        <v>4041</v>
      </c>
      <c r="AH2" s="48">
        <v>4073</v>
      </c>
      <c r="AI2" s="48">
        <v>4105</v>
      </c>
      <c r="AJ2" s="48">
        <v>4137</v>
      </c>
      <c r="AK2" s="48">
        <v>4116</v>
      </c>
      <c r="AL2" s="48">
        <v>4148</v>
      </c>
      <c r="AM2" s="48">
        <v>4180</v>
      </c>
      <c r="AN2" s="48">
        <v>4212</v>
      </c>
      <c r="AO2" s="48">
        <v>4244</v>
      </c>
      <c r="AP2" s="48">
        <v>4276</v>
      </c>
      <c r="AQ2" s="48">
        <v>4308</v>
      </c>
      <c r="AR2" s="48">
        <v>4340</v>
      </c>
      <c r="AS2" s="48">
        <v>4372</v>
      </c>
      <c r="AT2" s="48">
        <v>4374</v>
      </c>
      <c r="AU2" s="48">
        <v>4406</v>
      </c>
      <c r="AV2" s="48">
        <v>4438</v>
      </c>
      <c r="AW2" s="48">
        <v>4470</v>
      </c>
      <c r="AX2" s="48">
        <v>4502</v>
      </c>
      <c r="AY2" s="48">
        <v>4534</v>
      </c>
      <c r="AZ2" s="48">
        <v>4566</v>
      </c>
      <c r="BA2" s="48">
        <v>4578</v>
      </c>
      <c r="BB2" s="48">
        <v>4610</v>
      </c>
      <c r="BC2" s="48">
        <v>4642</v>
      </c>
      <c r="BD2" s="48">
        <v>4674</v>
      </c>
      <c r="BE2" s="48">
        <v>4706</v>
      </c>
      <c r="BF2">
        <v>4738</v>
      </c>
      <c r="BG2" s="48">
        <v>4770</v>
      </c>
      <c r="BH2" s="48">
        <v>4802</v>
      </c>
      <c r="BI2" s="48">
        <v>4834</v>
      </c>
      <c r="BJ2" s="48">
        <v>4866</v>
      </c>
      <c r="BK2" s="48">
        <v>4898</v>
      </c>
      <c r="BL2" s="48">
        <v>4930</v>
      </c>
      <c r="BM2" s="48">
        <v>4962</v>
      </c>
      <c r="BN2" s="48">
        <v>4994</v>
      </c>
      <c r="BO2" s="48">
        <v>5026</v>
      </c>
      <c r="BP2" s="48">
        <v>5058</v>
      </c>
      <c r="BQ2" s="48">
        <v>5090</v>
      </c>
      <c r="BR2" s="48">
        <v>5122</v>
      </c>
      <c r="BS2" s="48">
        <v>5154</v>
      </c>
      <c r="BT2" s="48">
        <v>5186</v>
      </c>
      <c r="BU2" s="48">
        <v>5218</v>
      </c>
      <c r="BV2" s="48">
        <v>5250</v>
      </c>
      <c r="BW2" s="48">
        <v>5282</v>
      </c>
      <c r="BX2" s="48">
        <v>5314</v>
      </c>
      <c r="BY2" s="48">
        <v>5346</v>
      </c>
      <c r="BZ2" s="48">
        <v>5378</v>
      </c>
      <c r="CA2" s="48">
        <v>5410</v>
      </c>
      <c r="CB2" s="48">
        <v>5442</v>
      </c>
      <c r="CC2" s="48">
        <v>5474</v>
      </c>
      <c r="CD2" s="48">
        <v>5510</v>
      </c>
      <c r="CE2" s="48">
        <v>5542</v>
      </c>
      <c r="CF2" s="48">
        <v>5574</v>
      </c>
      <c r="CG2" s="48">
        <v>5606</v>
      </c>
      <c r="CH2" s="48">
        <v>5638</v>
      </c>
      <c r="CI2">
        <v>5670</v>
      </c>
      <c r="CJ2">
        <v>5702</v>
      </c>
      <c r="CK2" s="48">
        <v>5734</v>
      </c>
      <c r="CL2" s="48">
        <v>5766</v>
      </c>
      <c r="CM2" s="48">
        <v>5798</v>
      </c>
      <c r="CN2" s="48">
        <v>5830</v>
      </c>
      <c r="CO2" s="48">
        <v>5862</v>
      </c>
      <c r="CP2" s="48">
        <v>5894</v>
      </c>
      <c r="CQ2" s="48">
        <v>5926</v>
      </c>
      <c r="CR2" s="48">
        <v>5958</v>
      </c>
      <c r="CS2">
        <v>5990</v>
      </c>
      <c r="CT2">
        <v>6022</v>
      </c>
      <c r="CU2">
        <v>6054</v>
      </c>
      <c r="CV2">
        <v>6086</v>
      </c>
      <c r="CW2">
        <v>6118</v>
      </c>
      <c r="CX2">
        <v>6150</v>
      </c>
      <c r="CY2">
        <v>6182</v>
      </c>
      <c r="CZ2">
        <v>6214</v>
      </c>
      <c r="DA2">
        <v>6246</v>
      </c>
      <c r="DB2">
        <v>6278</v>
      </c>
      <c r="DC2">
        <v>6310</v>
      </c>
      <c r="DD2">
        <v>6342</v>
      </c>
      <c r="DE2">
        <v>6374</v>
      </c>
      <c r="DF2">
        <v>6406</v>
      </c>
      <c r="DG2">
        <v>6438</v>
      </c>
      <c r="DH2">
        <v>6470</v>
      </c>
      <c r="DI2">
        <v>6502</v>
      </c>
      <c r="DJ2">
        <v>6534</v>
      </c>
      <c r="DK2">
        <v>6566</v>
      </c>
      <c r="DL2">
        <v>6598</v>
      </c>
      <c r="DM2">
        <v>6630</v>
      </c>
      <c r="DN2">
        <v>6662</v>
      </c>
      <c r="DO2">
        <v>6694</v>
      </c>
      <c r="DP2">
        <v>6726</v>
      </c>
      <c r="DQ2">
        <v>6758</v>
      </c>
      <c r="DR2">
        <v>6790</v>
      </c>
      <c r="DS2">
        <v>6822</v>
      </c>
      <c r="DW2">
        <v>6918</v>
      </c>
      <c r="DX2">
        <v>6950</v>
      </c>
      <c r="DY2">
        <v>6982</v>
      </c>
      <c r="DZ2">
        <v>7080</v>
      </c>
      <c r="EA2">
        <v>7112</v>
      </c>
      <c r="EB2">
        <v>7144</v>
      </c>
      <c r="EC2">
        <v>7193</v>
      </c>
      <c r="ED2">
        <v>7225</v>
      </c>
      <c r="EE2">
        <v>7102</v>
      </c>
      <c r="EF2">
        <v>7289</v>
      </c>
      <c r="EG2">
        <v>7321</v>
      </c>
      <c r="EH2">
        <v>7353</v>
      </c>
      <c r="EI2">
        <v>7385</v>
      </c>
      <c r="EJ2">
        <v>7417</v>
      </c>
      <c r="EK2">
        <v>7449</v>
      </c>
      <c r="EL2">
        <v>7481</v>
      </c>
      <c r="EM2">
        <v>7513</v>
      </c>
      <c r="EN2">
        <v>7545</v>
      </c>
      <c r="EO2">
        <v>7577</v>
      </c>
      <c r="EP2">
        <v>7609</v>
      </c>
      <c r="ER2">
        <v>7673</v>
      </c>
      <c r="ES2">
        <v>7705</v>
      </c>
      <c r="ET2">
        <v>7737</v>
      </c>
      <c r="EZ2">
        <v>7929</v>
      </c>
      <c r="FA2">
        <v>9035</v>
      </c>
      <c r="FB2">
        <v>9084</v>
      </c>
      <c r="FC2">
        <v>9116</v>
      </c>
      <c r="FD2">
        <v>9148</v>
      </c>
      <c r="FF2">
        <v>9212</v>
      </c>
    </row>
    <row r="3" spans="1:167" x14ac:dyDescent="0.2">
      <c r="A3" s="36" t="s">
        <v>24</v>
      </c>
      <c r="B3" s="50">
        <v>2869</v>
      </c>
      <c r="C3" s="51">
        <v>2874</v>
      </c>
      <c r="D3" s="51">
        <v>2933</v>
      </c>
      <c r="E3" s="63">
        <v>2965</v>
      </c>
      <c r="F3" s="48">
        <v>2997</v>
      </c>
      <c r="G3" s="74">
        <v>3029</v>
      </c>
      <c r="H3" s="48">
        <v>3061</v>
      </c>
      <c r="I3" s="48">
        <v>3093</v>
      </c>
      <c r="J3" s="48">
        <v>3120</v>
      </c>
      <c r="K3" s="48">
        <v>3152</v>
      </c>
      <c r="L3" s="48">
        <v>3184</v>
      </c>
      <c r="M3" s="48">
        <v>3216</v>
      </c>
      <c r="N3" s="48">
        <v>3248</v>
      </c>
      <c r="O3" s="48">
        <v>3280</v>
      </c>
      <c r="P3" s="48">
        <v>3312</v>
      </c>
      <c r="Q3" s="48">
        <v>3344</v>
      </c>
      <c r="R3" s="48">
        <v>3376</v>
      </c>
      <c r="S3" s="48">
        <v>3408</v>
      </c>
      <c r="T3" s="48">
        <v>3440</v>
      </c>
      <c r="U3" s="48">
        <v>3472</v>
      </c>
      <c r="V3" s="229">
        <v>3504</v>
      </c>
      <c r="W3" s="48">
        <v>3536</v>
      </c>
      <c r="X3" s="48">
        <v>3568</v>
      </c>
      <c r="Y3" s="48">
        <v>3600</v>
      </c>
      <c r="Z3" s="48">
        <v>3632</v>
      </c>
      <c r="AA3" s="48">
        <v>3664</v>
      </c>
      <c r="AB3" s="74">
        <v>3696</v>
      </c>
      <c r="AC3" s="48">
        <v>3728</v>
      </c>
      <c r="AD3" s="48">
        <v>3760</v>
      </c>
      <c r="AE3" s="48">
        <v>3792</v>
      </c>
      <c r="AF3" s="48">
        <v>3824</v>
      </c>
      <c r="AG3" s="48">
        <v>3856</v>
      </c>
      <c r="AH3" s="48">
        <v>3888</v>
      </c>
      <c r="AI3" s="48">
        <v>3920</v>
      </c>
      <c r="AJ3" s="48">
        <v>3952</v>
      </c>
      <c r="AK3" s="48">
        <v>3924</v>
      </c>
      <c r="AL3" s="48">
        <v>3956</v>
      </c>
      <c r="AM3" s="48">
        <v>3988</v>
      </c>
      <c r="AN3" s="48">
        <v>4020</v>
      </c>
      <c r="AO3" s="48">
        <v>4052</v>
      </c>
      <c r="AP3" s="48">
        <v>4084</v>
      </c>
      <c r="AQ3" s="48">
        <v>4116</v>
      </c>
      <c r="AR3" s="48">
        <v>4148</v>
      </c>
      <c r="AS3" s="48">
        <v>4180</v>
      </c>
      <c r="AT3" s="48">
        <v>4181</v>
      </c>
      <c r="AU3" s="48">
        <v>4213</v>
      </c>
      <c r="AV3" s="48">
        <v>4245</v>
      </c>
      <c r="AW3" s="48">
        <v>4277</v>
      </c>
      <c r="AX3" s="48">
        <v>4309</v>
      </c>
      <c r="AY3" s="48">
        <v>4341</v>
      </c>
      <c r="AZ3" s="48">
        <v>4373</v>
      </c>
      <c r="BA3" s="48">
        <v>4377</v>
      </c>
      <c r="BB3" s="48">
        <v>4409</v>
      </c>
      <c r="BC3" s="48">
        <v>4441</v>
      </c>
      <c r="BD3" s="48">
        <v>4473</v>
      </c>
      <c r="BE3" s="48">
        <v>4505</v>
      </c>
      <c r="BF3">
        <v>4537</v>
      </c>
      <c r="BG3" s="48">
        <v>4569</v>
      </c>
      <c r="BH3" s="48">
        <v>4601</v>
      </c>
      <c r="BI3" s="48">
        <v>4633</v>
      </c>
      <c r="BJ3" s="48">
        <v>4665</v>
      </c>
      <c r="BK3" s="48">
        <v>4697</v>
      </c>
      <c r="BL3" s="48">
        <v>4729</v>
      </c>
      <c r="BM3" s="48">
        <v>4761</v>
      </c>
      <c r="BN3" s="48">
        <v>4793</v>
      </c>
      <c r="BO3" s="48">
        <v>4825</v>
      </c>
      <c r="BP3" s="48">
        <v>4857</v>
      </c>
      <c r="BQ3" s="48">
        <v>4889</v>
      </c>
      <c r="BR3" s="48">
        <v>4921</v>
      </c>
      <c r="BS3" s="48">
        <v>4953</v>
      </c>
      <c r="BT3" s="48">
        <v>4985</v>
      </c>
      <c r="BU3" s="48">
        <v>5017</v>
      </c>
      <c r="BV3" s="48">
        <v>5049</v>
      </c>
      <c r="BW3" s="48">
        <v>5081</v>
      </c>
      <c r="BX3" s="48">
        <v>5113</v>
      </c>
      <c r="BY3" s="48">
        <v>5145</v>
      </c>
      <c r="BZ3" s="48">
        <v>5177</v>
      </c>
      <c r="CA3" s="48">
        <v>5209</v>
      </c>
      <c r="CB3" s="48">
        <v>5241</v>
      </c>
      <c r="CC3" s="48">
        <v>5273</v>
      </c>
      <c r="CD3" s="48">
        <v>5306</v>
      </c>
      <c r="CE3" s="48">
        <v>5343</v>
      </c>
      <c r="CF3" s="48">
        <v>5375</v>
      </c>
      <c r="CG3" s="48">
        <v>5407</v>
      </c>
      <c r="CH3" s="48">
        <v>5439</v>
      </c>
      <c r="CI3">
        <v>5471</v>
      </c>
      <c r="CJ3">
        <v>5503</v>
      </c>
      <c r="CK3" s="48">
        <v>5538</v>
      </c>
      <c r="CL3" s="48">
        <v>5570</v>
      </c>
      <c r="CM3" s="48">
        <v>5602</v>
      </c>
      <c r="CN3" s="48">
        <v>5634</v>
      </c>
      <c r="CO3" s="48">
        <v>5666</v>
      </c>
      <c r="CP3" s="48">
        <v>5698</v>
      </c>
      <c r="CQ3" s="48">
        <v>5730</v>
      </c>
      <c r="CR3" s="48">
        <v>5762</v>
      </c>
      <c r="CS3">
        <v>5794</v>
      </c>
      <c r="CT3">
        <v>5826</v>
      </c>
      <c r="CU3">
        <v>5858</v>
      </c>
      <c r="CV3">
        <v>5890</v>
      </c>
      <c r="CW3">
        <v>5922</v>
      </c>
      <c r="CX3">
        <v>5954</v>
      </c>
      <c r="CY3">
        <v>5986</v>
      </c>
      <c r="CZ3">
        <v>6018</v>
      </c>
      <c r="DA3">
        <v>6050</v>
      </c>
      <c r="DB3">
        <v>6082</v>
      </c>
      <c r="DC3">
        <v>6114</v>
      </c>
      <c r="DD3">
        <v>6146</v>
      </c>
      <c r="DE3">
        <v>6178</v>
      </c>
      <c r="DF3">
        <v>6210</v>
      </c>
      <c r="DG3">
        <v>6242</v>
      </c>
      <c r="DH3">
        <v>6274</v>
      </c>
      <c r="DI3">
        <v>6306</v>
      </c>
      <c r="DJ3">
        <v>6338</v>
      </c>
      <c r="DK3">
        <v>6370</v>
      </c>
      <c r="DL3">
        <v>6402</v>
      </c>
      <c r="DM3">
        <v>6434</v>
      </c>
      <c r="DN3">
        <v>6466</v>
      </c>
      <c r="DO3">
        <v>6498</v>
      </c>
      <c r="DP3">
        <v>6530</v>
      </c>
      <c r="DQ3">
        <v>6562</v>
      </c>
      <c r="DR3">
        <v>6594</v>
      </c>
      <c r="DS3">
        <v>6626</v>
      </c>
      <c r="DW3">
        <v>6754</v>
      </c>
      <c r="DX3">
        <v>6786</v>
      </c>
      <c r="DY3">
        <v>6818</v>
      </c>
      <c r="DZ3">
        <v>6924</v>
      </c>
      <c r="EA3">
        <v>6956</v>
      </c>
      <c r="EB3">
        <v>6988</v>
      </c>
      <c r="EC3">
        <v>7038</v>
      </c>
      <c r="ED3">
        <v>7070</v>
      </c>
      <c r="EE3">
        <v>7102</v>
      </c>
      <c r="EF3">
        <v>7134</v>
      </c>
      <c r="EG3">
        <v>7166</v>
      </c>
      <c r="EH3">
        <v>7196</v>
      </c>
      <c r="EI3">
        <v>7228</v>
      </c>
      <c r="EJ3">
        <v>7260</v>
      </c>
      <c r="EK3">
        <v>7292</v>
      </c>
      <c r="EL3">
        <v>7324</v>
      </c>
      <c r="EM3">
        <v>7356</v>
      </c>
      <c r="EN3">
        <v>7388</v>
      </c>
      <c r="EO3">
        <v>7420</v>
      </c>
      <c r="EP3">
        <v>7452</v>
      </c>
      <c r="ER3">
        <v>7516</v>
      </c>
      <c r="ES3">
        <v>7548</v>
      </c>
      <c r="ET3">
        <v>7580</v>
      </c>
      <c r="EZ3">
        <v>7772</v>
      </c>
      <c r="FA3">
        <v>8875</v>
      </c>
      <c r="FB3">
        <v>8930</v>
      </c>
      <c r="FC3">
        <v>8962</v>
      </c>
      <c r="FD3">
        <v>8994</v>
      </c>
      <c r="FF3">
        <v>9058</v>
      </c>
    </row>
    <row r="4" spans="1:167" x14ac:dyDescent="0.2">
      <c r="A4" s="36" t="s">
        <v>25</v>
      </c>
      <c r="B4" s="50">
        <v>2869</v>
      </c>
      <c r="C4" s="51">
        <v>2874</v>
      </c>
      <c r="D4" s="51">
        <v>2933</v>
      </c>
      <c r="E4" s="63">
        <v>2965</v>
      </c>
      <c r="F4" s="48">
        <v>2997</v>
      </c>
      <c r="G4" s="74">
        <v>3029</v>
      </c>
      <c r="H4" s="48">
        <v>3061</v>
      </c>
      <c r="I4" s="48">
        <v>3093</v>
      </c>
      <c r="J4" s="48">
        <v>3120</v>
      </c>
      <c r="K4" s="48">
        <v>3152</v>
      </c>
      <c r="L4" s="48">
        <v>3184</v>
      </c>
      <c r="M4" s="48">
        <v>3216</v>
      </c>
      <c r="N4" s="48">
        <v>3248</v>
      </c>
      <c r="O4" s="48">
        <v>3280</v>
      </c>
      <c r="P4" s="48">
        <v>3312</v>
      </c>
      <c r="Q4" s="48">
        <v>3344</v>
      </c>
      <c r="R4" s="48">
        <v>3376</v>
      </c>
      <c r="S4" s="48">
        <v>3408</v>
      </c>
      <c r="T4" s="48">
        <v>3440</v>
      </c>
      <c r="U4" s="48">
        <v>3472</v>
      </c>
      <c r="V4" s="229">
        <v>3504</v>
      </c>
      <c r="W4" s="48">
        <v>3536</v>
      </c>
      <c r="X4" s="48">
        <v>3568</v>
      </c>
      <c r="Y4" s="48">
        <v>3600</v>
      </c>
      <c r="Z4" s="48">
        <v>3632</v>
      </c>
      <c r="AA4" s="48">
        <v>3664</v>
      </c>
      <c r="AB4" s="74">
        <v>3696</v>
      </c>
      <c r="AC4" s="48">
        <v>3728</v>
      </c>
      <c r="AD4" s="48">
        <v>3760</v>
      </c>
      <c r="AE4" s="48">
        <v>3792</v>
      </c>
      <c r="AF4" s="48">
        <v>3824</v>
      </c>
      <c r="AG4" s="48">
        <v>3856</v>
      </c>
      <c r="AH4" s="48">
        <v>3888</v>
      </c>
      <c r="AI4" s="48">
        <v>3920</v>
      </c>
      <c r="AJ4" s="48">
        <v>3952</v>
      </c>
      <c r="AK4" s="48">
        <v>3924</v>
      </c>
      <c r="AL4" s="48">
        <v>3956</v>
      </c>
      <c r="AM4" s="48">
        <v>3988</v>
      </c>
      <c r="AN4" s="48">
        <v>4020</v>
      </c>
      <c r="AO4" s="48">
        <v>4052</v>
      </c>
      <c r="AP4" s="48">
        <v>4084</v>
      </c>
      <c r="AQ4" s="48">
        <v>4116</v>
      </c>
      <c r="AR4" s="48">
        <v>4148</v>
      </c>
      <c r="AS4" s="48">
        <v>4180</v>
      </c>
      <c r="AT4" s="48">
        <v>4181</v>
      </c>
      <c r="AU4" s="48">
        <v>4213</v>
      </c>
      <c r="AV4" s="48">
        <v>4245</v>
      </c>
      <c r="AW4" s="48">
        <v>4277</v>
      </c>
      <c r="AX4" s="48">
        <v>4309</v>
      </c>
      <c r="AY4" s="48">
        <v>4341</v>
      </c>
      <c r="AZ4" s="48">
        <v>4373</v>
      </c>
      <c r="BA4" s="48">
        <v>4377</v>
      </c>
      <c r="BB4" s="48">
        <v>4409</v>
      </c>
      <c r="BC4" s="48">
        <v>4441</v>
      </c>
      <c r="BD4" s="48">
        <v>4473</v>
      </c>
      <c r="BE4" s="48">
        <v>4505</v>
      </c>
      <c r="BF4">
        <v>4537</v>
      </c>
      <c r="BG4" s="48">
        <v>4569</v>
      </c>
      <c r="BH4" s="48">
        <v>4601</v>
      </c>
      <c r="BI4" s="48">
        <v>4633</v>
      </c>
      <c r="BJ4" s="48">
        <v>4665</v>
      </c>
      <c r="BK4" s="48">
        <v>4697</v>
      </c>
      <c r="BL4" s="48">
        <v>4729</v>
      </c>
      <c r="BM4" s="48">
        <v>4761</v>
      </c>
      <c r="BN4" s="48">
        <v>4793</v>
      </c>
      <c r="BO4" s="48">
        <v>4825</v>
      </c>
      <c r="BP4" s="48">
        <v>4857</v>
      </c>
      <c r="BQ4" s="48">
        <v>4889</v>
      </c>
      <c r="BR4" s="48">
        <v>4921</v>
      </c>
      <c r="BS4" s="48">
        <v>4953</v>
      </c>
      <c r="BT4" s="48">
        <v>4985</v>
      </c>
      <c r="BU4" s="48">
        <v>5017</v>
      </c>
      <c r="BV4" s="48">
        <v>5049</v>
      </c>
      <c r="BW4" s="48">
        <v>5081</v>
      </c>
      <c r="BX4" s="48">
        <v>5113</v>
      </c>
      <c r="BY4" s="48">
        <v>5145</v>
      </c>
      <c r="BZ4" s="48">
        <v>5177</v>
      </c>
      <c r="CA4" s="48">
        <v>5209</v>
      </c>
      <c r="CB4" s="48">
        <v>5241</v>
      </c>
      <c r="CC4" s="48">
        <v>5273</v>
      </c>
      <c r="CD4" s="48">
        <v>5306</v>
      </c>
      <c r="CE4" s="48">
        <v>5343</v>
      </c>
      <c r="CF4" s="48">
        <v>5375</v>
      </c>
      <c r="CG4" s="48">
        <v>5407</v>
      </c>
      <c r="CH4" s="48">
        <v>5439</v>
      </c>
      <c r="CI4">
        <v>5471</v>
      </c>
      <c r="CJ4">
        <v>5503</v>
      </c>
      <c r="CK4" s="48">
        <v>5538</v>
      </c>
      <c r="CL4" s="48">
        <v>5570</v>
      </c>
      <c r="CM4" s="48">
        <v>5602</v>
      </c>
      <c r="CN4" s="48">
        <v>5634</v>
      </c>
      <c r="CO4" s="48">
        <v>5666</v>
      </c>
      <c r="CP4" s="48">
        <v>5698</v>
      </c>
      <c r="CQ4" s="48">
        <v>5730</v>
      </c>
      <c r="CR4" s="48">
        <v>5762</v>
      </c>
      <c r="CS4">
        <v>5794</v>
      </c>
      <c r="CT4">
        <v>5826</v>
      </c>
      <c r="CU4">
        <v>5858</v>
      </c>
      <c r="CV4">
        <v>5890</v>
      </c>
      <c r="CW4">
        <v>5922</v>
      </c>
      <c r="CX4">
        <v>5954</v>
      </c>
      <c r="CY4">
        <v>5986</v>
      </c>
      <c r="CZ4">
        <v>6018</v>
      </c>
      <c r="DA4">
        <v>6050</v>
      </c>
      <c r="DB4">
        <v>6082</v>
      </c>
      <c r="DC4">
        <v>6114</v>
      </c>
      <c r="DD4">
        <v>6146</v>
      </c>
      <c r="DE4">
        <v>6178</v>
      </c>
      <c r="DF4">
        <v>6210</v>
      </c>
      <c r="DG4">
        <v>6242</v>
      </c>
      <c r="DH4">
        <v>6274</v>
      </c>
      <c r="DI4">
        <v>6306</v>
      </c>
      <c r="DJ4">
        <v>6338</v>
      </c>
      <c r="DK4">
        <v>6370</v>
      </c>
      <c r="DL4">
        <v>6402</v>
      </c>
      <c r="DM4">
        <v>6434</v>
      </c>
      <c r="DN4">
        <v>6466</v>
      </c>
      <c r="DO4">
        <v>6498</v>
      </c>
      <c r="DP4">
        <v>6530</v>
      </c>
      <c r="DQ4">
        <v>6562</v>
      </c>
      <c r="DR4">
        <v>6594</v>
      </c>
      <c r="DS4">
        <v>6626</v>
      </c>
      <c r="DW4">
        <v>6754</v>
      </c>
      <c r="DX4">
        <v>6786</v>
      </c>
      <c r="DY4">
        <v>6818</v>
      </c>
      <c r="DZ4">
        <v>6850</v>
      </c>
      <c r="EA4">
        <v>6956</v>
      </c>
      <c r="EB4">
        <v>6988</v>
      </c>
      <c r="EC4">
        <v>7038</v>
      </c>
      <c r="ED4">
        <v>7070</v>
      </c>
      <c r="EE4">
        <v>7102</v>
      </c>
      <c r="EF4">
        <v>7134</v>
      </c>
      <c r="EG4">
        <v>7166</v>
      </c>
      <c r="EH4">
        <v>7196</v>
      </c>
      <c r="EI4">
        <v>7228</v>
      </c>
      <c r="EJ4">
        <v>7260</v>
      </c>
      <c r="EK4">
        <v>7292</v>
      </c>
      <c r="EL4">
        <v>7324</v>
      </c>
      <c r="EM4">
        <v>7356</v>
      </c>
      <c r="EN4">
        <v>7388</v>
      </c>
      <c r="EO4">
        <v>7420</v>
      </c>
      <c r="EP4">
        <v>7452</v>
      </c>
      <c r="ER4">
        <v>7516</v>
      </c>
      <c r="ES4">
        <v>7548</v>
      </c>
      <c r="ET4">
        <v>7580</v>
      </c>
      <c r="EZ4">
        <v>7772</v>
      </c>
      <c r="FA4">
        <v>8875</v>
      </c>
      <c r="FB4">
        <v>8930</v>
      </c>
      <c r="FC4">
        <v>8962</v>
      </c>
      <c r="FD4">
        <v>8994</v>
      </c>
      <c r="FF4">
        <v>9058</v>
      </c>
    </row>
    <row r="5" spans="1:167" x14ac:dyDescent="0.2">
      <c r="A5" s="36" t="s">
        <v>26</v>
      </c>
      <c r="B5" s="50">
        <v>2869</v>
      </c>
      <c r="C5" s="51">
        <v>2874</v>
      </c>
      <c r="D5" s="51">
        <v>2933</v>
      </c>
      <c r="E5" s="63">
        <v>2965</v>
      </c>
      <c r="F5" s="48">
        <v>2997</v>
      </c>
      <c r="G5" s="74">
        <v>3029</v>
      </c>
      <c r="H5" s="48">
        <v>3061</v>
      </c>
      <c r="I5" s="48">
        <v>3093</v>
      </c>
      <c r="J5" s="48">
        <v>3120</v>
      </c>
      <c r="K5" s="48">
        <v>3152</v>
      </c>
      <c r="L5" s="48">
        <v>3184</v>
      </c>
      <c r="M5" s="48">
        <v>3216</v>
      </c>
      <c r="N5" s="48">
        <v>3248</v>
      </c>
      <c r="O5" s="48">
        <v>3280</v>
      </c>
      <c r="P5" s="48">
        <v>3312</v>
      </c>
      <c r="Q5" s="48">
        <v>3344</v>
      </c>
      <c r="R5" s="48">
        <v>3376</v>
      </c>
      <c r="S5" s="48">
        <v>3408</v>
      </c>
      <c r="T5" s="48">
        <v>3440</v>
      </c>
      <c r="U5" s="48">
        <v>3472</v>
      </c>
      <c r="V5" s="229">
        <v>3504</v>
      </c>
      <c r="W5" s="48">
        <v>3536</v>
      </c>
      <c r="X5" s="48">
        <v>3568</v>
      </c>
      <c r="Y5" s="48">
        <v>3600</v>
      </c>
      <c r="Z5" s="48">
        <v>3632</v>
      </c>
      <c r="AA5" s="48">
        <v>3664</v>
      </c>
      <c r="AB5" s="74">
        <v>3696</v>
      </c>
      <c r="AC5" s="48">
        <v>3728</v>
      </c>
      <c r="AD5" s="48">
        <v>3760</v>
      </c>
      <c r="AE5" s="48">
        <v>3792</v>
      </c>
      <c r="AF5" s="48">
        <v>3824</v>
      </c>
      <c r="AG5" s="48">
        <v>3856</v>
      </c>
      <c r="AH5" s="48">
        <v>3888</v>
      </c>
      <c r="AI5" s="48">
        <v>3920</v>
      </c>
      <c r="AJ5" s="48">
        <v>3952</v>
      </c>
      <c r="AK5" s="48">
        <v>3924</v>
      </c>
      <c r="AL5" s="48">
        <v>3956</v>
      </c>
      <c r="AM5" s="48">
        <v>3988</v>
      </c>
      <c r="AN5" s="48">
        <v>4020</v>
      </c>
      <c r="AO5" s="48">
        <v>4052</v>
      </c>
      <c r="AP5" s="48">
        <v>4084</v>
      </c>
      <c r="AQ5" s="48">
        <v>4116</v>
      </c>
      <c r="AR5" s="48">
        <v>4148</v>
      </c>
      <c r="AS5" s="48">
        <v>4180</v>
      </c>
      <c r="AT5" s="48">
        <v>4181</v>
      </c>
      <c r="AU5" s="48">
        <v>4213</v>
      </c>
      <c r="AV5" s="48">
        <v>4245</v>
      </c>
      <c r="AW5" s="48">
        <v>4277</v>
      </c>
      <c r="AX5" s="48">
        <v>4309</v>
      </c>
      <c r="AY5" s="48">
        <v>4341</v>
      </c>
      <c r="AZ5" s="48">
        <v>4373</v>
      </c>
      <c r="BA5" s="48">
        <v>4377</v>
      </c>
      <c r="BB5" s="48">
        <v>4409</v>
      </c>
      <c r="BC5" s="48">
        <v>4441</v>
      </c>
      <c r="BD5" s="48">
        <v>4473</v>
      </c>
      <c r="BE5" s="48">
        <v>4505</v>
      </c>
      <c r="BF5">
        <v>4537</v>
      </c>
      <c r="BG5" s="48">
        <v>4569</v>
      </c>
      <c r="BH5" s="48">
        <v>4601</v>
      </c>
      <c r="BI5" s="48">
        <v>4633</v>
      </c>
      <c r="BJ5" s="48">
        <v>4665</v>
      </c>
      <c r="BK5" s="48">
        <v>4697</v>
      </c>
      <c r="BL5" s="48">
        <v>4729</v>
      </c>
      <c r="BM5" s="48">
        <v>4761</v>
      </c>
      <c r="BN5" s="48">
        <v>4793</v>
      </c>
      <c r="BO5" s="48">
        <v>4825</v>
      </c>
      <c r="BP5" s="48">
        <v>4857</v>
      </c>
      <c r="BQ5" s="48">
        <v>4889</v>
      </c>
      <c r="BR5" s="48">
        <v>4921</v>
      </c>
      <c r="BS5" s="48">
        <v>4953</v>
      </c>
      <c r="BT5" s="48">
        <v>4985</v>
      </c>
      <c r="BU5" s="48">
        <v>5017</v>
      </c>
      <c r="BV5" s="48">
        <v>5049</v>
      </c>
      <c r="BW5" s="48">
        <v>5081</v>
      </c>
      <c r="BX5" s="48">
        <v>5113</v>
      </c>
      <c r="BY5" s="48">
        <v>5145</v>
      </c>
      <c r="BZ5" s="48">
        <v>5177</v>
      </c>
      <c r="CA5" s="48">
        <v>5209</v>
      </c>
      <c r="CB5" s="48">
        <v>5241</v>
      </c>
      <c r="CC5" s="48">
        <v>5273</v>
      </c>
      <c r="CD5" s="48">
        <v>5306</v>
      </c>
      <c r="CE5" s="48">
        <v>5343</v>
      </c>
      <c r="CF5" s="48">
        <v>5375</v>
      </c>
      <c r="CG5" s="48">
        <v>5407</v>
      </c>
      <c r="CH5" s="48">
        <v>5439</v>
      </c>
      <c r="CI5">
        <v>5471</v>
      </c>
      <c r="CJ5">
        <v>5503</v>
      </c>
      <c r="CK5" s="48">
        <v>5538</v>
      </c>
      <c r="CL5" s="48">
        <v>5570</v>
      </c>
      <c r="CM5" s="48">
        <v>5602</v>
      </c>
      <c r="CN5" s="48">
        <v>5634</v>
      </c>
      <c r="CO5" s="48">
        <v>5666</v>
      </c>
      <c r="CP5" s="48">
        <v>5698</v>
      </c>
      <c r="CQ5" s="48">
        <v>5730</v>
      </c>
      <c r="CR5" s="48">
        <v>5762</v>
      </c>
      <c r="CS5">
        <v>5794</v>
      </c>
      <c r="CT5">
        <v>5826</v>
      </c>
      <c r="CU5">
        <v>5858</v>
      </c>
      <c r="CV5">
        <v>5890</v>
      </c>
      <c r="CW5">
        <v>5922</v>
      </c>
      <c r="CX5">
        <v>5954</v>
      </c>
      <c r="CY5">
        <v>5986</v>
      </c>
      <c r="CZ5">
        <v>6018</v>
      </c>
      <c r="DA5">
        <v>6050</v>
      </c>
      <c r="DB5">
        <v>6082</v>
      </c>
      <c r="DC5">
        <v>6114</v>
      </c>
      <c r="DD5">
        <v>6146</v>
      </c>
      <c r="DE5">
        <v>6178</v>
      </c>
      <c r="DF5">
        <v>6210</v>
      </c>
      <c r="DG5">
        <v>6242</v>
      </c>
      <c r="DH5">
        <v>6274</v>
      </c>
      <c r="DI5">
        <v>6306</v>
      </c>
      <c r="DJ5">
        <v>6338</v>
      </c>
      <c r="DK5">
        <v>6370</v>
      </c>
      <c r="DL5">
        <v>6402</v>
      </c>
      <c r="DM5">
        <v>6434</v>
      </c>
      <c r="DN5">
        <v>6466</v>
      </c>
      <c r="DO5">
        <v>6498</v>
      </c>
      <c r="DP5">
        <v>6530</v>
      </c>
      <c r="DQ5">
        <v>6562</v>
      </c>
      <c r="DR5">
        <v>6594</v>
      </c>
      <c r="DS5">
        <v>6626</v>
      </c>
      <c r="DW5">
        <v>6754</v>
      </c>
      <c r="DX5">
        <v>6786</v>
      </c>
      <c r="DY5">
        <v>6818</v>
      </c>
      <c r="DZ5">
        <v>6850</v>
      </c>
      <c r="EA5">
        <v>6956</v>
      </c>
      <c r="EB5">
        <v>6988</v>
      </c>
      <c r="EC5">
        <v>7038</v>
      </c>
      <c r="ED5">
        <v>7070</v>
      </c>
      <c r="EE5">
        <v>7102</v>
      </c>
      <c r="EF5">
        <v>7134</v>
      </c>
      <c r="EG5">
        <v>7166</v>
      </c>
      <c r="EH5">
        <v>7196</v>
      </c>
      <c r="EI5">
        <v>7228</v>
      </c>
      <c r="EJ5">
        <v>7260</v>
      </c>
      <c r="EK5">
        <v>7292</v>
      </c>
      <c r="EL5">
        <v>7324</v>
      </c>
      <c r="EM5">
        <v>7356</v>
      </c>
      <c r="EN5">
        <v>7388</v>
      </c>
      <c r="EO5">
        <v>7420</v>
      </c>
      <c r="EP5">
        <v>7452</v>
      </c>
      <c r="ER5">
        <v>7516</v>
      </c>
      <c r="ES5">
        <v>7548</v>
      </c>
      <c r="ET5">
        <v>7580</v>
      </c>
      <c r="EZ5">
        <v>7772</v>
      </c>
      <c r="FA5">
        <v>8875</v>
      </c>
      <c r="FB5">
        <v>8930</v>
      </c>
      <c r="FC5">
        <v>8962</v>
      </c>
      <c r="FD5">
        <v>8994</v>
      </c>
      <c r="FF5">
        <v>9058</v>
      </c>
    </row>
    <row r="6" spans="1:167" x14ac:dyDescent="0.2">
      <c r="A6" s="36" t="s">
        <v>27</v>
      </c>
      <c r="B6" s="50">
        <v>2869</v>
      </c>
      <c r="C6" s="51">
        <v>2874</v>
      </c>
      <c r="D6" s="51">
        <v>2933</v>
      </c>
      <c r="E6" s="63">
        <v>2965</v>
      </c>
      <c r="F6" s="48">
        <v>2997</v>
      </c>
      <c r="G6" s="74">
        <v>3029</v>
      </c>
      <c r="H6" s="48">
        <v>3061</v>
      </c>
      <c r="I6" s="48">
        <v>3093</v>
      </c>
      <c r="J6" s="48">
        <v>3120</v>
      </c>
      <c r="K6" s="48">
        <v>3152</v>
      </c>
      <c r="L6" s="48">
        <v>3184</v>
      </c>
      <c r="M6" s="48">
        <v>3216</v>
      </c>
      <c r="N6" s="48">
        <v>3248</v>
      </c>
      <c r="O6" s="48">
        <v>3280</v>
      </c>
      <c r="P6" s="48">
        <v>3312</v>
      </c>
      <c r="Q6" s="48">
        <v>3344</v>
      </c>
      <c r="R6" s="48">
        <v>3376</v>
      </c>
      <c r="S6" s="48">
        <v>3408</v>
      </c>
      <c r="T6" s="48">
        <v>3440</v>
      </c>
      <c r="U6" s="48">
        <v>3472</v>
      </c>
      <c r="V6" s="229">
        <v>3504</v>
      </c>
      <c r="W6" s="48">
        <v>3536</v>
      </c>
      <c r="X6" s="48">
        <v>3568</v>
      </c>
      <c r="Y6" s="48">
        <v>3600</v>
      </c>
      <c r="Z6" s="48">
        <v>3632</v>
      </c>
      <c r="AA6" s="48">
        <v>3664</v>
      </c>
      <c r="AB6" s="74">
        <v>3696</v>
      </c>
      <c r="AC6" s="48">
        <v>3728</v>
      </c>
      <c r="AD6" s="48">
        <v>3760</v>
      </c>
      <c r="AE6" s="48">
        <v>3792</v>
      </c>
      <c r="AF6" s="48">
        <v>3824</v>
      </c>
      <c r="AG6" s="48">
        <v>3856</v>
      </c>
      <c r="AH6" s="48">
        <v>3888</v>
      </c>
      <c r="AI6" s="48">
        <v>3920</v>
      </c>
      <c r="AJ6" s="48">
        <v>3952</v>
      </c>
      <c r="AK6" s="48">
        <v>3924</v>
      </c>
      <c r="AL6" s="48">
        <v>3956</v>
      </c>
      <c r="AM6" s="48">
        <v>3988</v>
      </c>
      <c r="AN6" s="48">
        <v>4020</v>
      </c>
      <c r="AO6" s="48">
        <v>4052</v>
      </c>
      <c r="AP6" s="48">
        <v>4084</v>
      </c>
      <c r="AQ6" s="48">
        <v>4116</v>
      </c>
      <c r="AR6" s="48">
        <v>4148</v>
      </c>
      <c r="AS6" s="48">
        <v>4180</v>
      </c>
      <c r="AT6" s="48">
        <v>4181</v>
      </c>
      <c r="AU6" s="48">
        <v>4213</v>
      </c>
      <c r="AV6" s="48">
        <v>4245</v>
      </c>
      <c r="AW6" s="48">
        <v>4277</v>
      </c>
      <c r="AX6" s="48">
        <v>4309</v>
      </c>
      <c r="AY6" s="48">
        <v>4341</v>
      </c>
      <c r="AZ6" s="48">
        <v>4373</v>
      </c>
      <c r="BA6" s="48">
        <v>4377</v>
      </c>
      <c r="BB6" s="48">
        <v>4409</v>
      </c>
      <c r="BC6" s="48">
        <v>4441</v>
      </c>
      <c r="BD6" s="48">
        <v>4473</v>
      </c>
      <c r="BE6" s="48">
        <v>4505</v>
      </c>
      <c r="BF6">
        <v>4537</v>
      </c>
      <c r="BG6" s="48">
        <v>4569</v>
      </c>
      <c r="BH6" s="48">
        <v>4601</v>
      </c>
      <c r="BI6" s="48">
        <v>4633</v>
      </c>
      <c r="BJ6" s="48">
        <v>4665</v>
      </c>
      <c r="BK6" s="48">
        <v>4697</v>
      </c>
      <c r="BL6" s="48">
        <v>4729</v>
      </c>
      <c r="BM6" s="48">
        <v>4761</v>
      </c>
      <c r="BN6" s="48">
        <v>4793</v>
      </c>
      <c r="BO6" s="48">
        <v>4825</v>
      </c>
      <c r="BP6" s="48">
        <v>4857</v>
      </c>
      <c r="BQ6" s="48">
        <v>4889</v>
      </c>
      <c r="BR6" s="48">
        <v>4921</v>
      </c>
      <c r="BS6" s="48">
        <v>4953</v>
      </c>
      <c r="BT6" s="48">
        <v>4985</v>
      </c>
      <c r="BU6" s="48">
        <v>5017</v>
      </c>
      <c r="BV6" s="48">
        <v>5049</v>
      </c>
      <c r="BW6" s="48">
        <v>5081</v>
      </c>
      <c r="BX6" s="48">
        <v>5113</v>
      </c>
      <c r="BY6" s="48">
        <v>5145</v>
      </c>
      <c r="BZ6" s="48">
        <v>5177</v>
      </c>
      <c r="CA6" s="48">
        <v>5209</v>
      </c>
      <c r="CB6" s="48">
        <v>5241</v>
      </c>
      <c r="CC6" s="48">
        <v>5273</v>
      </c>
      <c r="CD6" s="48">
        <v>5306</v>
      </c>
      <c r="CE6" s="48">
        <v>5343</v>
      </c>
      <c r="CF6" s="48">
        <v>5375</v>
      </c>
      <c r="CG6" s="48">
        <v>5407</v>
      </c>
      <c r="CH6" s="48">
        <v>5439</v>
      </c>
      <c r="CI6">
        <v>5471</v>
      </c>
      <c r="CJ6">
        <v>5503</v>
      </c>
      <c r="CK6" s="48">
        <v>5538</v>
      </c>
      <c r="CL6" s="48">
        <v>5570</v>
      </c>
      <c r="CM6" s="48">
        <v>5602</v>
      </c>
      <c r="CN6" s="48">
        <v>5634</v>
      </c>
      <c r="CO6" s="48">
        <v>5666</v>
      </c>
      <c r="CP6" s="48">
        <v>5698</v>
      </c>
      <c r="CQ6" s="48">
        <v>5730</v>
      </c>
      <c r="CR6" s="48">
        <v>5762</v>
      </c>
      <c r="CS6">
        <v>5794</v>
      </c>
      <c r="CT6">
        <v>5826</v>
      </c>
      <c r="CU6">
        <v>5858</v>
      </c>
      <c r="CV6">
        <v>5890</v>
      </c>
      <c r="CW6">
        <v>5922</v>
      </c>
      <c r="CX6">
        <v>5954</v>
      </c>
      <c r="CY6">
        <v>5986</v>
      </c>
      <c r="CZ6">
        <v>6018</v>
      </c>
      <c r="DA6">
        <v>6050</v>
      </c>
      <c r="DB6">
        <v>6082</v>
      </c>
      <c r="DC6">
        <v>6114</v>
      </c>
      <c r="DD6">
        <v>6146</v>
      </c>
      <c r="DE6">
        <v>6178</v>
      </c>
      <c r="DF6">
        <v>6210</v>
      </c>
      <c r="DG6">
        <v>6242</v>
      </c>
      <c r="DH6">
        <v>6274</v>
      </c>
      <c r="DI6">
        <v>6306</v>
      </c>
      <c r="DJ6">
        <v>6338</v>
      </c>
      <c r="DK6">
        <v>6370</v>
      </c>
      <c r="DL6">
        <v>6402</v>
      </c>
      <c r="DM6">
        <v>6434</v>
      </c>
      <c r="DN6">
        <v>6466</v>
      </c>
      <c r="DO6">
        <v>6498</v>
      </c>
      <c r="DP6">
        <v>6530</v>
      </c>
      <c r="DQ6">
        <v>6562</v>
      </c>
      <c r="DR6">
        <v>6594</v>
      </c>
      <c r="DS6">
        <v>6626</v>
      </c>
      <c r="DW6">
        <v>6754</v>
      </c>
      <c r="DX6">
        <v>6786</v>
      </c>
      <c r="DY6">
        <v>6818</v>
      </c>
      <c r="DZ6">
        <v>6850</v>
      </c>
      <c r="EA6">
        <v>6956</v>
      </c>
      <c r="EB6">
        <v>6988</v>
      </c>
      <c r="EC6">
        <v>7038</v>
      </c>
      <c r="ED6">
        <v>7070</v>
      </c>
      <c r="EE6">
        <v>7102</v>
      </c>
      <c r="EF6">
        <v>7134</v>
      </c>
      <c r="EG6">
        <v>7166</v>
      </c>
      <c r="EH6">
        <v>7196</v>
      </c>
      <c r="EI6">
        <v>7228</v>
      </c>
      <c r="EJ6">
        <v>7260</v>
      </c>
      <c r="EK6">
        <v>7292</v>
      </c>
      <c r="EL6">
        <v>7324</v>
      </c>
      <c r="EM6">
        <v>7356</v>
      </c>
      <c r="EN6">
        <v>7388</v>
      </c>
      <c r="EO6">
        <v>7420</v>
      </c>
      <c r="EP6">
        <v>7452</v>
      </c>
      <c r="ER6">
        <v>7516</v>
      </c>
      <c r="ES6">
        <v>7548</v>
      </c>
      <c r="ET6">
        <v>7580</v>
      </c>
      <c r="EZ6">
        <v>7772</v>
      </c>
      <c r="FA6">
        <v>8875</v>
      </c>
      <c r="FB6">
        <v>8930</v>
      </c>
      <c r="FC6">
        <v>8962</v>
      </c>
      <c r="FD6">
        <v>8994</v>
      </c>
      <c r="FF6">
        <v>9058</v>
      </c>
    </row>
    <row r="7" spans="1:167" x14ac:dyDescent="0.2">
      <c r="A7" s="36" t="s">
        <v>28</v>
      </c>
      <c r="B7" s="51">
        <v>2139</v>
      </c>
      <c r="C7" s="51">
        <v>2142</v>
      </c>
      <c r="D7" s="51">
        <v>2203</v>
      </c>
      <c r="E7" s="63">
        <v>2235</v>
      </c>
      <c r="F7" s="53">
        <v>2267</v>
      </c>
      <c r="G7" s="74">
        <v>2299</v>
      </c>
      <c r="H7" s="74">
        <v>2331</v>
      </c>
      <c r="I7" s="48">
        <v>2363</v>
      </c>
      <c r="J7" s="48">
        <v>2395</v>
      </c>
      <c r="K7" s="48">
        <v>2449</v>
      </c>
      <c r="L7" s="48">
        <v>2481</v>
      </c>
      <c r="M7" s="48">
        <v>2513</v>
      </c>
      <c r="N7" s="48">
        <v>2461</v>
      </c>
      <c r="O7" s="48">
        <v>2493</v>
      </c>
      <c r="P7" s="48">
        <v>2503</v>
      </c>
      <c r="Q7" s="48">
        <v>2535</v>
      </c>
      <c r="R7" s="48">
        <v>2567</v>
      </c>
      <c r="S7" s="48">
        <v>2599</v>
      </c>
      <c r="T7" s="48">
        <v>2631</v>
      </c>
      <c r="U7" s="48">
        <v>2663</v>
      </c>
      <c r="V7" s="229">
        <v>2695</v>
      </c>
      <c r="W7" s="48">
        <v>2727</v>
      </c>
      <c r="X7" s="48">
        <v>2759</v>
      </c>
      <c r="Y7" s="48">
        <v>2791</v>
      </c>
      <c r="Z7" s="48">
        <v>2823</v>
      </c>
      <c r="AA7" s="48">
        <v>2855</v>
      </c>
      <c r="AB7" s="48">
        <v>3696</v>
      </c>
      <c r="AC7" s="48">
        <v>3728</v>
      </c>
      <c r="AD7" s="48">
        <v>2951</v>
      </c>
      <c r="AE7" s="48">
        <v>2983</v>
      </c>
      <c r="AF7" s="48">
        <v>3015</v>
      </c>
      <c r="AG7" s="48">
        <v>3047</v>
      </c>
      <c r="AH7" s="48">
        <v>3079</v>
      </c>
      <c r="AI7" s="48">
        <v>3111</v>
      </c>
      <c r="AJ7" s="48">
        <v>3143</v>
      </c>
      <c r="AK7" s="48">
        <v>3175</v>
      </c>
      <c r="AL7" s="48">
        <v>3207</v>
      </c>
      <c r="AM7" s="48">
        <v>3239</v>
      </c>
      <c r="AN7" s="48">
        <v>3271</v>
      </c>
      <c r="AO7" s="48">
        <v>3303</v>
      </c>
      <c r="AP7" s="48">
        <v>3335</v>
      </c>
      <c r="AQ7" s="48">
        <v>3367</v>
      </c>
      <c r="AR7" s="48">
        <v>3399</v>
      </c>
      <c r="AS7" s="48">
        <v>3431</v>
      </c>
      <c r="AT7" s="48">
        <v>3463</v>
      </c>
      <c r="AU7" s="48">
        <v>3495</v>
      </c>
      <c r="AV7" s="48">
        <v>3527</v>
      </c>
      <c r="AW7" s="48">
        <v>3559</v>
      </c>
      <c r="AX7" s="48">
        <v>3591</v>
      </c>
      <c r="AY7" s="48">
        <v>3623</v>
      </c>
      <c r="AZ7" s="74">
        <v>3655</v>
      </c>
      <c r="BA7" s="48">
        <v>3687</v>
      </c>
      <c r="BB7" s="48">
        <v>3719</v>
      </c>
      <c r="BC7" s="48">
        <v>3751</v>
      </c>
      <c r="BD7" s="48">
        <v>3783</v>
      </c>
      <c r="BE7" s="48">
        <v>3815</v>
      </c>
      <c r="BF7">
        <v>3847</v>
      </c>
      <c r="BG7" s="48">
        <v>3879</v>
      </c>
      <c r="BH7" s="48">
        <v>3911</v>
      </c>
      <c r="BI7" s="48">
        <v>3943</v>
      </c>
      <c r="BJ7" s="48">
        <v>3975</v>
      </c>
      <c r="BK7" s="48">
        <v>4007</v>
      </c>
      <c r="BL7" s="48">
        <v>4039</v>
      </c>
      <c r="BM7" s="48">
        <v>4071</v>
      </c>
      <c r="BN7" s="48">
        <v>4103</v>
      </c>
      <c r="BO7" s="48">
        <v>4135</v>
      </c>
      <c r="BP7" s="48">
        <v>4167</v>
      </c>
      <c r="BQ7" s="48">
        <v>4199</v>
      </c>
      <c r="BR7" s="48">
        <v>4231</v>
      </c>
      <c r="BS7" s="48">
        <v>4263</v>
      </c>
      <c r="BT7" s="48">
        <v>4295</v>
      </c>
      <c r="BU7" s="48">
        <v>4327</v>
      </c>
      <c r="BV7" s="48">
        <v>4359</v>
      </c>
      <c r="BW7" s="48">
        <v>4391</v>
      </c>
      <c r="BX7" s="48">
        <v>4423</v>
      </c>
      <c r="BY7" s="48">
        <v>4455</v>
      </c>
      <c r="BZ7" s="48">
        <v>4487</v>
      </c>
      <c r="CA7" s="48">
        <v>4519</v>
      </c>
      <c r="CB7" s="48">
        <v>4551</v>
      </c>
      <c r="CC7" s="48">
        <v>4583</v>
      </c>
      <c r="CD7" s="48">
        <v>4615</v>
      </c>
      <c r="CE7" s="48">
        <v>4647</v>
      </c>
      <c r="CF7" s="48">
        <v>4679</v>
      </c>
      <c r="CG7" s="48">
        <v>4711</v>
      </c>
      <c r="CH7" s="48">
        <v>4743</v>
      </c>
      <c r="CI7">
        <v>4775</v>
      </c>
      <c r="CJ7">
        <v>4807</v>
      </c>
      <c r="CK7" s="48">
        <v>4839</v>
      </c>
      <c r="CL7" s="48">
        <v>4871</v>
      </c>
      <c r="CM7" s="48">
        <v>4903</v>
      </c>
      <c r="CN7" s="48">
        <v>4935</v>
      </c>
      <c r="CO7" s="48">
        <v>4967</v>
      </c>
      <c r="CP7" s="48">
        <v>4999</v>
      </c>
      <c r="CQ7" s="48">
        <v>5031</v>
      </c>
      <c r="CR7" s="48">
        <v>5063</v>
      </c>
      <c r="CS7">
        <v>5095</v>
      </c>
      <c r="CT7">
        <v>5127</v>
      </c>
      <c r="CU7">
        <v>5159</v>
      </c>
      <c r="CV7">
        <v>5191</v>
      </c>
      <c r="CW7">
        <v>5223</v>
      </c>
      <c r="CX7">
        <v>5255</v>
      </c>
      <c r="CY7">
        <v>5287</v>
      </c>
      <c r="CZ7">
        <v>5319</v>
      </c>
      <c r="DA7">
        <v>5351</v>
      </c>
      <c r="DB7">
        <v>5383</v>
      </c>
      <c r="DC7">
        <v>5415</v>
      </c>
      <c r="DD7">
        <v>5447</v>
      </c>
      <c r="DE7">
        <v>5479</v>
      </c>
      <c r="DF7">
        <v>5511</v>
      </c>
      <c r="DG7">
        <v>5543</v>
      </c>
      <c r="DH7">
        <v>5575</v>
      </c>
      <c r="DI7">
        <v>5607</v>
      </c>
      <c r="DJ7">
        <v>5639</v>
      </c>
      <c r="DK7">
        <v>5671</v>
      </c>
      <c r="DL7">
        <v>5703</v>
      </c>
      <c r="DM7">
        <v>5735</v>
      </c>
      <c r="DN7">
        <v>5767</v>
      </c>
      <c r="DO7">
        <v>5799</v>
      </c>
      <c r="DP7">
        <v>5831</v>
      </c>
      <c r="DQ7">
        <v>5863</v>
      </c>
      <c r="DR7">
        <v>5895</v>
      </c>
      <c r="DS7">
        <v>5927</v>
      </c>
      <c r="DW7">
        <v>6055</v>
      </c>
      <c r="DX7">
        <v>6087</v>
      </c>
      <c r="DY7">
        <v>6119</v>
      </c>
      <c r="DZ7">
        <v>6176</v>
      </c>
      <c r="EA7">
        <v>6208</v>
      </c>
      <c r="EB7">
        <v>6240</v>
      </c>
      <c r="EC7">
        <v>6272</v>
      </c>
      <c r="ED7">
        <v>6304</v>
      </c>
      <c r="EE7">
        <v>6336</v>
      </c>
      <c r="EF7">
        <v>6368</v>
      </c>
      <c r="EG7">
        <v>6400</v>
      </c>
      <c r="EH7">
        <v>6432</v>
      </c>
      <c r="EI7">
        <v>6464</v>
      </c>
      <c r="EJ7">
        <v>6496</v>
      </c>
      <c r="EK7">
        <v>6528</v>
      </c>
      <c r="EL7">
        <v>6560</v>
      </c>
      <c r="EM7">
        <v>6592</v>
      </c>
      <c r="EN7">
        <v>6624</v>
      </c>
      <c r="EO7">
        <v>6656</v>
      </c>
      <c r="EP7">
        <v>6688</v>
      </c>
      <c r="ER7">
        <v>6752</v>
      </c>
      <c r="ES7">
        <v>6784</v>
      </c>
      <c r="ET7">
        <v>6816</v>
      </c>
      <c r="EZ7">
        <v>7008</v>
      </c>
      <c r="FA7">
        <v>8128</v>
      </c>
      <c r="FB7">
        <v>8160</v>
      </c>
      <c r="FC7">
        <v>8192</v>
      </c>
      <c r="FD7">
        <v>8224</v>
      </c>
      <c r="FF7">
        <v>8288</v>
      </c>
    </row>
    <row r="8" spans="1:167" x14ac:dyDescent="0.2">
      <c r="A8" s="36" t="s">
        <v>29</v>
      </c>
      <c r="B8" s="51">
        <v>4686</v>
      </c>
      <c r="C8" s="51">
        <v>4718</v>
      </c>
      <c r="D8" s="51">
        <v>4750</v>
      </c>
      <c r="E8" s="63">
        <v>4782</v>
      </c>
      <c r="F8" s="53">
        <v>4814</v>
      </c>
      <c r="G8" s="74">
        <v>4846</v>
      </c>
      <c r="H8" s="74">
        <v>4878</v>
      </c>
      <c r="I8" s="48">
        <v>4910</v>
      </c>
      <c r="J8" s="48">
        <v>4942</v>
      </c>
      <c r="K8" s="48">
        <v>4974</v>
      </c>
      <c r="L8" s="48">
        <v>5006</v>
      </c>
      <c r="M8" s="48">
        <v>5038</v>
      </c>
      <c r="N8" s="48">
        <v>5070</v>
      </c>
      <c r="O8" s="48">
        <v>5102</v>
      </c>
      <c r="P8" s="48">
        <v>5134</v>
      </c>
      <c r="Q8" s="48">
        <v>5166</v>
      </c>
      <c r="R8" s="48">
        <v>5198</v>
      </c>
      <c r="S8" s="48">
        <v>5230</v>
      </c>
      <c r="T8" s="48">
        <v>5262</v>
      </c>
      <c r="U8" s="48">
        <v>5294</v>
      </c>
      <c r="V8" s="229">
        <v>5326</v>
      </c>
      <c r="W8" s="48">
        <v>5358</v>
      </c>
      <c r="X8" s="48">
        <v>5390</v>
      </c>
      <c r="Y8" s="48">
        <v>5422</v>
      </c>
      <c r="Z8" s="48">
        <v>5454</v>
      </c>
      <c r="AA8" s="48">
        <v>5486</v>
      </c>
      <c r="AB8" s="48">
        <v>5518</v>
      </c>
      <c r="AC8" s="48">
        <v>5550</v>
      </c>
      <c r="AD8" s="48">
        <v>5582</v>
      </c>
      <c r="AE8" s="48">
        <v>5614</v>
      </c>
      <c r="AF8" s="48">
        <v>5646</v>
      </c>
      <c r="AG8" s="48">
        <v>5678</v>
      </c>
      <c r="AH8" s="48">
        <v>5710</v>
      </c>
      <c r="AI8" s="48">
        <v>5742</v>
      </c>
      <c r="AJ8" s="48">
        <v>5774</v>
      </c>
      <c r="AK8" s="48">
        <v>5806</v>
      </c>
      <c r="AL8" s="48">
        <v>5838</v>
      </c>
      <c r="AM8" s="48">
        <v>5870</v>
      </c>
      <c r="AN8" s="48">
        <v>5902</v>
      </c>
      <c r="AO8" s="48">
        <v>5934</v>
      </c>
      <c r="AP8" s="48">
        <v>5966</v>
      </c>
      <c r="AQ8" s="48">
        <v>5998</v>
      </c>
      <c r="AR8" s="48">
        <v>6030</v>
      </c>
      <c r="AS8" s="48">
        <v>6062</v>
      </c>
      <c r="AT8" s="48">
        <v>6094</v>
      </c>
      <c r="AU8" s="48">
        <v>6126</v>
      </c>
      <c r="AV8" s="48">
        <v>6158</v>
      </c>
      <c r="AW8" s="48">
        <v>6190</v>
      </c>
      <c r="AX8" s="48">
        <v>6222</v>
      </c>
      <c r="AY8" s="48">
        <v>6254</v>
      </c>
      <c r="AZ8" s="74">
        <v>6258</v>
      </c>
      <c r="BA8" s="48">
        <v>6318</v>
      </c>
      <c r="BB8" s="48">
        <v>6350</v>
      </c>
      <c r="BC8" s="48">
        <v>6382</v>
      </c>
      <c r="BD8" s="48">
        <v>6414</v>
      </c>
      <c r="BE8" s="48">
        <v>6446</v>
      </c>
      <c r="BF8">
        <v>6478</v>
      </c>
      <c r="BG8" s="48">
        <v>6510</v>
      </c>
      <c r="BH8" s="48">
        <v>6542</v>
      </c>
      <c r="BI8" s="48">
        <v>6574</v>
      </c>
      <c r="BJ8" s="48">
        <v>6606</v>
      </c>
      <c r="BK8" s="48">
        <v>6638</v>
      </c>
      <c r="BL8" s="48">
        <v>6670</v>
      </c>
      <c r="BM8" s="48">
        <v>6702</v>
      </c>
      <c r="BN8" s="48">
        <v>6734</v>
      </c>
      <c r="BO8" s="48">
        <v>6766</v>
      </c>
      <c r="BP8" s="48">
        <v>6798</v>
      </c>
      <c r="BQ8" s="48">
        <v>6830</v>
      </c>
      <c r="BR8" s="48">
        <v>6862</v>
      </c>
      <c r="BS8" s="48">
        <v>6894</v>
      </c>
      <c r="BT8" s="48">
        <v>6926</v>
      </c>
      <c r="BU8" s="48">
        <v>6958</v>
      </c>
      <c r="BV8" s="48">
        <v>6990</v>
      </c>
      <c r="BW8" s="48">
        <v>7022</v>
      </c>
      <c r="BX8" s="48">
        <v>7054</v>
      </c>
      <c r="BY8" s="48">
        <v>7086</v>
      </c>
      <c r="BZ8" s="48">
        <v>7118</v>
      </c>
      <c r="CA8" s="48">
        <v>7150</v>
      </c>
      <c r="CB8" s="48">
        <v>7182</v>
      </c>
      <c r="CC8" s="48">
        <v>7214</v>
      </c>
      <c r="CD8" s="48">
        <v>7246</v>
      </c>
      <c r="CE8" s="48">
        <v>7278</v>
      </c>
      <c r="CF8" s="48">
        <v>7309</v>
      </c>
      <c r="CG8" s="48">
        <v>7341</v>
      </c>
      <c r="CH8" s="48">
        <v>7373</v>
      </c>
      <c r="CI8">
        <v>7405</v>
      </c>
      <c r="CJ8">
        <v>7437</v>
      </c>
      <c r="CK8" s="48">
        <v>7469</v>
      </c>
      <c r="CL8" s="48">
        <v>7501</v>
      </c>
      <c r="CM8" s="48">
        <v>7533</v>
      </c>
      <c r="CN8" s="48">
        <v>7565</v>
      </c>
      <c r="CO8" s="48">
        <v>7597</v>
      </c>
      <c r="CP8" s="48">
        <v>7629</v>
      </c>
      <c r="CQ8" s="48">
        <v>7661</v>
      </c>
      <c r="CR8" s="48">
        <v>7693</v>
      </c>
      <c r="CS8">
        <v>7725</v>
      </c>
      <c r="CT8">
        <v>7757</v>
      </c>
      <c r="CU8">
        <v>7789</v>
      </c>
      <c r="CV8">
        <v>7821</v>
      </c>
      <c r="CW8">
        <v>7853</v>
      </c>
      <c r="CX8">
        <v>7885</v>
      </c>
      <c r="CY8">
        <v>7917</v>
      </c>
      <c r="CZ8">
        <v>7949</v>
      </c>
      <c r="DA8">
        <v>7981</v>
      </c>
      <c r="DB8">
        <v>8013</v>
      </c>
      <c r="DC8">
        <v>8045</v>
      </c>
      <c r="DD8">
        <v>8077</v>
      </c>
      <c r="DE8">
        <v>8109</v>
      </c>
      <c r="DF8">
        <v>8141</v>
      </c>
      <c r="DG8">
        <v>8173</v>
      </c>
      <c r="DH8">
        <v>8205</v>
      </c>
      <c r="DI8">
        <v>8237</v>
      </c>
      <c r="DJ8">
        <v>8269</v>
      </c>
      <c r="DK8">
        <v>8301</v>
      </c>
      <c r="DL8">
        <v>8333</v>
      </c>
      <c r="DM8">
        <v>8365</v>
      </c>
      <c r="DN8">
        <v>8397</v>
      </c>
      <c r="DO8">
        <v>8429</v>
      </c>
      <c r="DP8">
        <v>8461</v>
      </c>
      <c r="DQ8">
        <v>8493</v>
      </c>
      <c r="DR8">
        <v>8525</v>
      </c>
      <c r="DS8">
        <v>8557</v>
      </c>
      <c r="DW8">
        <v>8685</v>
      </c>
      <c r="DX8">
        <v>8717</v>
      </c>
      <c r="DY8">
        <v>8939</v>
      </c>
      <c r="DZ8">
        <v>8971</v>
      </c>
      <c r="EA8">
        <v>9003</v>
      </c>
      <c r="EB8">
        <v>9035</v>
      </c>
      <c r="EC8">
        <v>9067</v>
      </c>
      <c r="ED8">
        <v>9099</v>
      </c>
      <c r="EE8">
        <v>9131</v>
      </c>
      <c r="EF8">
        <v>9163</v>
      </c>
      <c r="EG8">
        <v>9195</v>
      </c>
      <c r="EH8">
        <v>9227</v>
      </c>
      <c r="EI8">
        <v>9259</v>
      </c>
      <c r="EJ8">
        <v>9291</v>
      </c>
      <c r="EK8">
        <v>9323</v>
      </c>
      <c r="EL8">
        <v>9355</v>
      </c>
      <c r="EM8">
        <v>9387</v>
      </c>
      <c r="EN8">
        <v>9419</v>
      </c>
      <c r="EO8">
        <v>9451</v>
      </c>
      <c r="EP8">
        <v>9483</v>
      </c>
      <c r="ER8">
        <v>9547</v>
      </c>
      <c r="ES8">
        <v>9579</v>
      </c>
      <c r="ET8">
        <v>9611</v>
      </c>
      <c r="EZ8">
        <v>9803</v>
      </c>
      <c r="FA8">
        <v>10923</v>
      </c>
      <c r="FB8">
        <v>10955</v>
      </c>
      <c r="FC8">
        <v>10987</v>
      </c>
      <c r="FD8">
        <v>11019</v>
      </c>
      <c r="FF8">
        <v>11083</v>
      </c>
    </row>
    <row r="9" spans="1:167" x14ac:dyDescent="0.2">
      <c r="A9" s="75"/>
      <c r="B9" s="76"/>
      <c r="C9" s="76"/>
      <c r="D9" s="77"/>
      <c r="E9" s="76"/>
      <c r="F9" s="78"/>
      <c r="G9" s="7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78"/>
      <c r="X9" s="78"/>
      <c r="Y9" s="78"/>
      <c r="Z9" s="78"/>
      <c r="AA9" s="78"/>
      <c r="AB9" s="78"/>
      <c r="AC9" s="78"/>
      <c r="AD9" s="78"/>
      <c r="AE9" s="312"/>
      <c r="AF9" s="312"/>
      <c r="AG9" s="312"/>
      <c r="AH9" s="312"/>
      <c r="AI9" s="312"/>
      <c r="AJ9" s="312"/>
      <c r="AK9" s="312"/>
      <c r="AL9" s="312"/>
      <c r="AM9" s="312"/>
      <c r="AN9" s="312"/>
      <c r="AO9" s="312"/>
      <c r="AP9" s="312"/>
      <c r="AQ9" s="312"/>
      <c r="AR9" s="312"/>
      <c r="AS9" s="312"/>
      <c r="AT9" s="312"/>
      <c r="AU9" s="312"/>
      <c r="AV9" s="312"/>
      <c r="AW9" s="312"/>
      <c r="AX9" s="312"/>
      <c r="AY9" s="312"/>
      <c r="AZ9" s="312"/>
      <c r="BA9" s="312"/>
      <c r="BB9" s="312"/>
      <c r="BC9" s="312"/>
      <c r="BD9" s="312"/>
      <c r="BE9" s="312"/>
      <c r="BF9" s="560"/>
      <c r="BG9" s="312"/>
      <c r="BH9" s="312"/>
      <c r="BI9" s="312"/>
      <c r="BJ9" s="312"/>
      <c r="BK9" s="312"/>
      <c r="BL9" s="312"/>
      <c r="BM9" s="312"/>
      <c r="BN9" s="312"/>
      <c r="BO9" s="312"/>
      <c r="BP9" s="312"/>
      <c r="BQ9" s="312"/>
      <c r="BR9" s="312"/>
      <c r="BS9" s="312"/>
      <c r="BT9" s="312"/>
      <c r="BU9" s="312"/>
      <c r="BV9" s="312"/>
      <c r="BW9" s="312"/>
      <c r="BX9" s="312"/>
      <c r="BY9" s="312"/>
      <c r="BZ9" s="312"/>
      <c r="CA9" s="312"/>
      <c r="CB9" s="312"/>
      <c r="CC9" s="312"/>
      <c r="CD9" s="312"/>
      <c r="CE9" s="312"/>
      <c r="CF9" s="312"/>
      <c r="CG9" s="312"/>
      <c r="CH9" s="312"/>
      <c r="CI9" s="561"/>
      <c r="CJ9" s="560"/>
      <c r="CK9" s="312"/>
      <c r="CL9" s="312"/>
      <c r="CM9" s="312"/>
      <c r="CN9" s="312"/>
      <c r="CO9" s="312"/>
      <c r="CP9" s="312"/>
      <c r="CQ9" s="312"/>
      <c r="CR9" s="312"/>
      <c r="CS9" s="312"/>
      <c r="CT9" s="312"/>
      <c r="CU9" s="312"/>
      <c r="CV9" s="312"/>
      <c r="CW9" s="312"/>
      <c r="CX9" s="312"/>
      <c r="CY9" s="312"/>
      <c r="CZ9" s="312"/>
      <c r="DA9" s="312"/>
      <c r="DB9" s="312"/>
      <c r="DC9" s="312"/>
      <c r="DD9" s="312"/>
      <c r="DE9" s="312"/>
      <c r="DF9" s="312"/>
      <c r="DG9" s="312"/>
      <c r="DH9" s="312"/>
      <c r="DI9" s="312"/>
      <c r="DJ9" s="312"/>
      <c r="DK9" s="312"/>
      <c r="DL9" s="312"/>
      <c r="DM9" s="312"/>
      <c r="DN9" s="312"/>
      <c r="DO9" s="312"/>
      <c r="DP9" s="312"/>
      <c r="DQ9" s="312"/>
      <c r="DR9" s="312"/>
      <c r="DS9" s="312"/>
      <c r="DT9" s="312"/>
      <c r="DU9" s="312"/>
      <c r="DV9" s="312"/>
      <c r="DW9" s="312"/>
      <c r="DX9" s="312"/>
      <c r="DY9" s="312"/>
      <c r="DZ9" s="312"/>
      <c r="EA9" s="312"/>
      <c r="EB9" s="312"/>
      <c r="EC9" s="312"/>
      <c r="ED9" s="312"/>
      <c r="EE9" s="312"/>
      <c r="EF9" s="312"/>
      <c r="EG9" s="312"/>
      <c r="EH9" s="312"/>
      <c r="EI9" s="312"/>
      <c r="EJ9" s="312"/>
      <c r="EK9" s="312"/>
      <c r="EL9" s="312"/>
      <c r="EM9" s="312"/>
      <c r="EN9" s="312"/>
      <c r="EO9" s="312"/>
      <c r="EP9" s="312"/>
      <c r="EQ9" s="312"/>
      <c r="ER9" s="312"/>
      <c r="ES9" s="312"/>
      <c r="ET9" s="312"/>
      <c r="EU9" s="312"/>
      <c r="EV9" s="312"/>
      <c r="EW9" s="312"/>
      <c r="EX9" s="312"/>
      <c r="EY9" s="312"/>
      <c r="EZ9" s="312"/>
      <c r="FA9" s="312"/>
      <c r="FB9" s="312"/>
      <c r="FC9" s="312"/>
      <c r="FD9" s="312"/>
      <c r="FE9" s="312"/>
      <c r="FF9" s="312"/>
      <c r="FG9" s="312"/>
      <c r="FH9" s="312"/>
      <c r="FI9" s="312"/>
      <c r="FJ9" s="312"/>
      <c r="FK9" s="312"/>
    </row>
    <row r="10" spans="1:167" x14ac:dyDescent="0.2">
      <c r="A10" s="36" t="s">
        <v>30</v>
      </c>
      <c r="B10" s="51">
        <v>141</v>
      </c>
      <c r="C10" s="51">
        <v>142</v>
      </c>
      <c r="D10" s="51">
        <v>143</v>
      </c>
      <c r="E10" s="63">
        <v>144</v>
      </c>
      <c r="F10" s="53">
        <v>145</v>
      </c>
      <c r="G10" s="53">
        <v>146</v>
      </c>
      <c r="H10" s="48">
        <v>147</v>
      </c>
      <c r="I10" s="48">
        <v>148</v>
      </c>
      <c r="J10" s="48">
        <v>149</v>
      </c>
      <c r="K10" s="48">
        <v>150</v>
      </c>
      <c r="L10" s="48">
        <v>151</v>
      </c>
      <c r="M10" s="48">
        <v>152</v>
      </c>
      <c r="N10" s="48">
        <v>153</v>
      </c>
      <c r="O10" s="48">
        <v>154</v>
      </c>
      <c r="P10" s="48">
        <v>155</v>
      </c>
      <c r="Q10" s="48">
        <v>156</v>
      </c>
      <c r="R10" s="48">
        <v>157</v>
      </c>
      <c r="S10" s="48">
        <v>158</v>
      </c>
      <c r="T10" s="48">
        <v>159</v>
      </c>
      <c r="U10" s="48">
        <v>160</v>
      </c>
      <c r="V10" s="229">
        <v>161</v>
      </c>
      <c r="W10" s="48">
        <v>162</v>
      </c>
      <c r="X10" s="48">
        <v>163</v>
      </c>
      <c r="Y10" s="48">
        <v>164</v>
      </c>
      <c r="Z10" s="48">
        <v>165</v>
      </c>
      <c r="AA10" s="48">
        <v>166</v>
      </c>
      <c r="AB10" s="48">
        <v>167</v>
      </c>
      <c r="AC10" s="48">
        <v>168</v>
      </c>
      <c r="AD10" s="48">
        <v>169</v>
      </c>
      <c r="AE10" s="48">
        <v>170</v>
      </c>
      <c r="AF10" s="48">
        <v>171</v>
      </c>
      <c r="AG10" s="48">
        <v>172</v>
      </c>
      <c r="AH10" s="48">
        <v>173</v>
      </c>
      <c r="AI10" s="48">
        <v>174</v>
      </c>
      <c r="AJ10" s="48">
        <v>175</v>
      </c>
      <c r="AK10" s="48">
        <v>176</v>
      </c>
      <c r="AL10" s="48">
        <v>177</v>
      </c>
      <c r="AM10" s="48">
        <v>178</v>
      </c>
      <c r="AN10" s="48">
        <v>179</v>
      </c>
      <c r="AO10" s="48">
        <v>180</v>
      </c>
      <c r="AP10" s="48">
        <v>181</v>
      </c>
      <c r="AQ10" s="48">
        <v>182</v>
      </c>
      <c r="AR10" s="48">
        <v>183</v>
      </c>
      <c r="AS10" s="48">
        <v>184</v>
      </c>
      <c r="AT10" s="48">
        <v>185</v>
      </c>
      <c r="AU10" s="48">
        <v>186</v>
      </c>
      <c r="AV10" s="48">
        <v>187</v>
      </c>
      <c r="AW10" s="48">
        <v>188</v>
      </c>
      <c r="AX10" s="48">
        <v>189</v>
      </c>
      <c r="AY10" s="48">
        <v>190</v>
      </c>
      <c r="AZ10" s="74">
        <v>191</v>
      </c>
      <c r="BA10" s="74">
        <v>192</v>
      </c>
      <c r="BB10" s="48">
        <v>193</v>
      </c>
      <c r="BC10" s="48">
        <v>194</v>
      </c>
      <c r="BD10" s="48">
        <v>195</v>
      </c>
      <c r="BE10" s="48">
        <v>196</v>
      </c>
      <c r="BF10" s="74">
        <v>196</v>
      </c>
      <c r="BG10" s="74">
        <v>197</v>
      </c>
      <c r="BH10" s="74">
        <v>199</v>
      </c>
      <c r="BI10" s="48">
        <v>200</v>
      </c>
      <c r="BJ10" s="48">
        <v>201</v>
      </c>
      <c r="BK10" s="48">
        <v>202</v>
      </c>
      <c r="BL10" s="48">
        <v>203</v>
      </c>
      <c r="BM10" s="48">
        <v>204</v>
      </c>
      <c r="BN10" s="48">
        <v>205</v>
      </c>
      <c r="BO10" s="48">
        <v>206</v>
      </c>
      <c r="BP10" s="48">
        <v>207</v>
      </c>
      <c r="BQ10" s="48">
        <v>208</v>
      </c>
      <c r="BR10" s="48">
        <v>209</v>
      </c>
      <c r="BS10" s="48">
        <v>210</v>
      </c>
      <c r="BT10" s="689">
        <v>211</v>
      </c>
      <c r="BU10" s="689">
        <v>212</v>
      </c>
      <c r="BV10" s="48">
        <v>213</v>
      </c>
      <c r="BW10" s="48">
        <v>214</v>
      </c>
      <c r="BX10" s="48">
        <v>215</v>
      </c>
      <c r="BY10" s="48">
        <v>216</v>
      </c>
      <c r="BZ10" s="48">
        <v>217</v>
      </c>
      <c r="CA10" s="48">
        <v>218</v>
      </c>
      <c r="CB10" s="48">
        <v>219</v>
      </c>
      <c r="CC10" s="48">
        <v>220</v>
      </c>
      <c r="CD10" s="48">
        <v>221</v>
      </c>
      <c r="CE10" s="48">
        <v>222</v>
      </c>
      <c r="CF10" s="48">
        <v>223</v>
      </c>
      <c r="CG10" s="48">
        <v>224</v>
      </c>
      <c r="CH10" s="48">
        <v>225</v>
      </c>
      <c r="CI10" s="216">
        <v>226</v>
      </c>
      <c r="CJ10" s="230">
        <v>227</v>
      </c>
      <c r="CK10" s="74">
        <v>228</v>
      </c>
      <c r="CL10" s="74">
        <v>229</v>
      </c>
      <c r="CM10" s="74">
        <v>230</v>
      </c>
      <c r="CN10" s="74">
        <v>231</v>
      </c>
      <c r="CO10" s="74">
        <v>232</v>
      </c>
      <c r="CP10" s="48">
        <v>233</v>
      </c>
      <c r="CQ10" s="48">
        <v>234</v>
      </c>
      <c r="CR10" s="48">
        <v>235</v>
      </c>
      <c r="CS10" s="216">
        <v>236</v>
      </c>
      <c r="CT10" s="216">
        <v>237</v>
      </c>
      <c r="CU10" s="216">
        <v>238</v>
      </c>
      <c r="CV10" s="216">
        <v>239</v>
      </c>
      <c r="CW10" s="216">
        <v>240</v>
      </c>
      <c r="CX10" s="216">
        <v>241</v>
      </c>
      <c r="CY10" s="216">
        <v>242</v>
      </c>
      <c r="CZ10" s="216">
        <v>243</v>
      </c>
      <c r="DA10" s="216">
        <v>244</v>
      </c>
      <c r="DB10" s="216">
        <v>245</v>
      </c>
      <c r="DC10" s="216">
        <v>246</v>
      </c>
      <c r="DD10" s="216">
        <v>247</v>
      </c>
      <c r="DE10" s="216">
        <v>248</v>
      </c>
      <c r="DF10" s="216">
        <v>249</v>
      </c>
      <c r="DG10" s="216">
        <v>250</v>
      </c>
      <c r="DH10" s="216">
        <v>251</v>
      </c>
      <c r="DI10" s="216">
        <v>252</v>
      </c>
      <c r="DJ10" s="216">
        <v>253</v>
      </c>
      <c r="DK10" s="216">
        <v>254</v>
      </c>
      <c r="DL10" s="216">
        <v>255</v>
      </c>
      <c r="DM10">
        <v>256</v>
      </c>
      <c r="DN10">
        <v>257</v>
      </c>
      <c r="DO10">
        <v>258</v>
      </c>
      <c r="DP10">
        <v>259</v>
      </c>
      <c r="DQ10">
        <v>260</v>
      </c>
      <c r="DR10">
        <v>261</v>
      </c>
      <c r="DS10">
        <v>262</v>
      </c>
      <c r="DW10">
        <v>266</v>
      </c>
      <c r="DX10">
        <v>267</v>
      </c>
      <c r="DY10">
        <v>268</v>
      </c>
      <c r="DZ10">
        <v>269</v>
      </c>
      <c r="EA10">
        <v>270</v>
      </c>
      <c r="EB10">
        <v>271</v>
      </c>
      <c r="EC10">
        <v>272</v>
      </c>
      <c r="ED10">
        <v>273</v>
      </c>
      <c r="EE10">
        <v>274</v>
      </c>
      <c r="EF10">
        <v>275</v>
      </c>
      <c r="EG10">
        <v>276</v>
      </c>
      <c r="EH10">
        <v>277</v>
      </c>
      <c r="EI10">
        <v>278</v>
      </c>
      <c r="EJ10">
        <v>279</v>
      </c>
      <c r="EK10">
        <v>280</v>
      </c>
      <c r="EL10">
        <v>281</v>
      </c>
      <c r="EM10">
        <v>282</v>
      </c>
      <c r="EN10">
        <v>283</v>
      </c>
      <c r="EO10">
        <v>284</v>
      </c>
      <c r="EP10">
        <v>285</v>
      </c>
      <c r="ER10">
        <v>287</v>
      </c>
      <c r="ES10">
        <v>288</v>
      </c>
      <c r="ET10">
        <v>289</v>
      </c>
      <c r="EZ10">
        <v>295</v>
      </c>
      <c r="FA10">
        <v>330</v>
      </c>
      <c r="FB10">
        <v>331</v>
      </c>
      <c r="FC10">
        <v>332</v>
      </c>
      <c r="FD10">
        <v>333</v>
      </c>
      <c r="FF10">
        <v>335</v>
      </c>
    </row>
    <row r="11" spans="1:167" x14ac:dyDescent="0.2">
      <c r="A11" s="36" t="s">
        <v>31</v>
      </c>
      <c r="B11" s="51">
        <v>141</v>
      </c>
      <c r="C11" s="51">
        <v>142</v>
      </c>
      <c r="D11" s="51">
        <v>143</v>
      </c>
      <c r="E11" s="63">
        <v>144</v>
      </c>
      <c r="F11" s="53">
        <v>145</v>
      </c>
      <c r="G11" s="53">
        <v>146</v>
      </c>
      <c r="H11" s="48">
        <v>147</v>
      </c>
      <c r="I11" s="48">
        <v>148</v>
      </c>
      <c r="J11" s="48">
        <v>149</v>
      </c>
      <c r="K11" s="48">
        <v>150</v>
      </c>
      <c r="L11" s="48">
        <v>151</v>
      </c>
      <c r="M11" s="48">
        <v>152</v>
      </c>
      <c r="N11" s="48">
        <v>153</v>
      </c>
      <c r="O11" s="48">
        <v>154</v>
      </c>
      <c r="P11" s="48">
        <v>155</v>
      </c>
      <c r="Q11" s="48">
        <v>156</v>
      </c>
      <c r="R11" s="48">
        <v>157</v>
      </c>
      <c r="S11" s="48">
        <v>158</v>
      </c>
      <c r="T11" s="48">
        <v>159</v>
      </c>
      <c r="U11" s="48">
        <v>160</v>
      </c>
      <c r="V11" s="229">
        <v>161</v>
      </c>
      <c r="W11" s="48">
        <v>162</v>
      </c>
      <c r="X11" s="48">
        <v>163</v>
      </c>
      <c r="Y11" s="48">
        <v>164</v>
      </c>
      <c r="Z11" s="48">
        <v>165</v>
      </c>
      <c r="AA11" s="48">
        <v>166</v>
      </c>
      <c r="AB11" s="48">
        <v>167</v>
      </c>
      <c r="AC11" s="48">
        <v>168</v>
      </c>
      <c r="AD11" s="48">
        <v>169</v>
      </c>
      <c r="AE11" s="48">
        <v>170</v>
      </c>
      <c r="AF11" s="48">
        <v>171</v>
      </c>
      <c r="AG11" s="48">
        <v>172</v>
      </c>
      <c r="AH11" s="48">
        <v>173</v>
      </c>
      <c r="AI11" s="48">
        <v>174</v>
      </c>
      <c r="AJ11" s="48">
        <v>175</v>
      </c>
      <c r="AK11" s="48">
        <v>176</v>
      </c>
      <c r="AL11" s="48">
        <v>177</v>
      </c>
      <c r="AM11" s="48">
        <v>178</v>
      </c>
      <c r="AN11" s="48">
        <v>179</v>
      </c>
      <c r="AO11" s="48">
        <v>180</v>
      </c>
      <c r="AP11" s="48">
        <v>181</v>
      </c>
      <c r="AQ11" s="48">
        <v>182</v>
      </c>
      <c r="AR11" s="48">
        <v>183</v>
      </c>
      <c r="AS11" s="48">
        <v>184</v>
      </c>
      <c r="AT11" s="48">
        <v>185</v>
      </c>
      <c r="AU11" s="48">
        <v>186</v>
      </c>
      <c r="AV11" s="48">
        <v>187</v>
      </c>
      <c r="AW11" s="48">
        <v>188</v>
      </c>
      <c r="AX11" s="48">
        <v>189</v>
      </c>
      <c r="AY11" s="48">
        <v>190</v>
      </c>
      <c r="AZ11" s="74">
        <v>191</v>
      </c>
      <c r="BA11" s="74">
        <v>192</v>
      </c>
      <c r="BB11" s="48">
        <v>193</v>
      </c>
      <c r="BC11" s="48">
        <v>194</v>
      </c>
      <c r="BD11" s="48">
        <v>195</v>
      </c>
      <c r="BE11" s="48">
        <v>196</v>
      </c>
      <c r="BF11" s="74">
        <v>196</v>
      </c>
      <c r="BG11" s="74">
        <v>197</v>
      </c>
      <c r="BH11" s="48">
        <v>199</v>
      </c>
      <c r="BI11" s="48">
        <v>200</v>
      </c>
      <c r="BJ11" s="48">
        <v>201</v>
      </c>
      <c r="BK11" s="48">
        <v>202</v>
      </c>
      <c r="BL11" s="48">
        <v>203</v>
      </c>
      <c r="BM11" s="48">
        <v>204</v>
      </c>
      <c r="BN11" s="48">
        <v>205</v>
      </c>
      <c r="BO11" s="48">
        <v>206</v>
      </c>
      <c r="BP11" s="48">
        <v>207</v>
      </c>
      <c r="BQ11" s="48">
        <v>208</v>
      </c>
      <c r="BR11" s="48">
        <v>209</v>
      </c>
      <c r="BS11" s="48">
        <v>210</v>
      </c>
      <c r="BT11" s="48">
        <v>211</v>
      </c>
      <c r="BU11" s="48">
        <v>212</v>
      </c>
      <c r="BV11" s="48">
        <v>213</v>
      </c>
      <c r="BW11" s="48">
        <v>214</v>
      </c>
      <c r="BX11" s="48">
        <v>215</v>
      </c>
      <c r="BY11" s="48">
        <v>216</v>
      </c>
      <c r="BZ11" s="48">
        <v>217</v>
      </c>
      <c r="CA11" s="48">
        <v>218</v>
      </c>
      <c r="CB11" s="48">
        <v>219</v>
      </c>
      <c r="CC11" s="48">
        <v>220</v>
      </c>
      <c r="CD11" s="48">
        <v>221</v>
      </c>
      <c r="CE11" s="48">
        <v>222</v>
      </c>
      <c r="CF11" s="48">
        <v>223</v>
      </c>
      <c r="CG11" s="48">
        <v>224</v>
      </c>
      <c r="CH11" s="48">
        <v>225</v>
      </c>
      <c r="CI11" s="216">
        <v>226</v>
      </c>
      <c r="CJ11" s="230">
        <v>227</v>
      </c>
      <c r="CK11" s="74">
        <v>228</v>
      </c>
      <c r="CL11" s="74">
        <v>229</v>
      </c>
      <c r="CM11" s="74">
        <v>230</v>
      </c>
      <c r="CN11" s="74">
        <v>231</v>
      </c>
      <c r="CO11" s="74">
        <v>232</v>
      </c>
      <c r="CP11" s="48">
        <v>233</v>
      </c>
      <c r="CQ11" s="48">
        <v>234</v>
      </c>
      <c r="CR11" s="48">
        <v>235</v>
      </c>
      <c r="CS11" s="216">
        <v>236</v>
      </c>
      <c r="CT11" s="216">
        <v>237</v>
      </c>
      <c r="CU11" s="216">
        <v>238</v>
      </c>
      <c r="CV11" s="216">
        <v>239</v>
      </c>
      <c r="CW11" s="216">
        <v>240</v>
      </c>
      <c r="CX11" s="216">
        <v>241</v>
      </c>
      <c r="CY11" s="216">
        <v>242</v>
      </c>
      <c r="CZ11" s="216">
        <v>243</v>
      </c>
      <c r="DA11" s="216">
        <v>244</v>
      </c>
      <c r="DB11" s="216">
        <v>245</v>
      </c>
      <c r="DC11" s="216">
        <v>246</v>
      </c>
      <c r="DD11" s="216">
        <v>247</v>
      </c>
      <c r="DE11" s="216">
        <v>248</v>
      </c>
      <c r="DF11" s="216">
        <v>249</v>
      </c>
      <c r="DG11" s="216">
        <v>250</v>
      </c>
      <c r="DH11" s="216">
        <v>251</v>
      </c>
      <c r="DI11" s="216">
        <v>252</v>
      </c>
      <c r="DJ11" s="216">
        <v>253</v>
      </c>
      <c r="DK11" s="216">
        <v>254</v>
      </c>
      <c r="DL11" s="216">
        <v>255</v>
      </c>
      <c r="DM11">
        <v>256</v>
      </c>
      <c r="DN11">
        <v>257</v>
      </c>
      <c r="DO11">
        <v>258</v>
      </c>
      <c r="DP11">
        <v>259</v>
      </c>
      <c r="DQ11">
        <v>260</v>
      </c>
      <c r="DR11">
        <v>261</v>
      </c>
      <c r="DS11">
        <v>262</v>
      </c>
      <c r="DW11">
        <v>266</v>
      </c>
      <c r="DX11">
        <v>267</v>
      </c>
      <c r="DY11">
        <v>268</v>
      </c>
      <c r="DZ11">
        <v>269</v>
      </c>
      <c r="EA11">
        <v>270</v>
      </c>
      <c r="EB11">
        <v>271</v>
      </c>
      <c r="EC11">
        <v>272</v>
      </c>
      <c r="ED11">
        <v>273</v>
      </c>
      <c r="EE11">
        <v>274</v>
      </c>
      <c r="EF11">
        <v>275</v>
      </c>
      <c r="EG11">
        <v>276</v>
      </c>
      <c r="EH11">
        <v>277</v>
      </c>
      <c r="EI11">
        <v>278</v>
      </c>
      <c r="EJ11">
        <v>279</v>
      </c>
      <c r="EK11">
        <v>280</v>
      </c>
      <c r="EL11">
        <v>281</v>
      </c>
      <c r="EM11">
        <v>282</v>
      </c>
      <c r="EN11">
        <v>283</v>
      </c>
      <c r="EO11">
        <v>284</v>
      </c>
      <c r="EP11">
        <v>285</v>
      </c>
      <c r="ER11">
        <v>287</v>
      </c>
      <c r="ES11">
        <v>288</v>
      </c>
      <c r="ET11">
        <v>289</v>
      </c>
      <c r="EZ11">
        <v>295</v>
      </c>
      <c r="FA11">
        <v>330</v>
      </c>
      <c r="FB11">
        <v>331</v>
      </c>
      <c r="FC11">
        <v>332</v>
      </c>
      <c r="FD11">
        <v>333</v>
      </c>
      <c r="FF11">
        <v>335</v>
      </c>
    </row>
    <row r="12" spans="1:167" x14ac:dyDescent="0.2">
      <c r="A12" s="36" t="s">
        <v>32</v>
      </c>
      <c r="B12" s="51">
        <v>141</v>
      </c>
      <c r="C12" s="51">
        <v>142</v>
      </c>
      <c r="D12" s="51">
        <v>143</v>
      </c>
      <c r="E12" s="63">
        <v>144</v>
      </c>
      <c r="F12" s="53">
        <v>145</v>
      </c>
      <c r="G12" s="53">
        <v>146</v>
      </c>
      <c r="H12" s="48">
        <v>147</v>
      </c>
      <c r="I12" s="48">
        <v>148</v>
      </c>
      <c r="J12" s="48">
        <v>149</v>
      </c>
      <c r="K12" s="48">
        <v>150</v>
      </c>
      <c r="L12" s="48">
        <v>151</v>
      </c>
      <c r="M12" s="48">
        <v>152</v>
      </c>
      <c r="N12" s="48">
        <v>153</v>
      </c>
      <c r="O12" s="48">
        <v>154</v>
      </c>
      <c r="P12" s="48">
        <v>155</v>
      </c>
      <c r="Q12" s="48">
        <v>156</v>
      </c>
      <c r="R12" s="48">
        <v>157</v>
      </c>
      <c r="S12" s="48">
        <v>158</v>
      </c>
      <c r="T12" s="48">
        <v>159</v>
      </c>
      <c r="U12" s="48">
        <v>160</v>
      </c>
      <c r="V12" s="229">
        <v>161</v>
      </c>
      <c r="W12" s="48">
        <v>162</v>
      </c>
      <c r="X12" s="48">
        <v>163</v>
      </c>
      <c r="Y12" s="48">
        <v>164</v>
      </c>
      <c r="Z12" s="48">
        <v>165</v>
      </c>
      <c r="AA12" s="48">
        <v>166</v>
      </c>
      <c r="AB12" s="48">
        <v>167</v>
      </c>
      <c r="AC12" s="48">
        <v>168</v>
      </c>
      <c r="AD12" s="48">
        <v>169</v>
      </c>
      <c r="AE12" s="48">
        <v>170</v>
      </c>
      <c r="AF12" s="48">
        <v>171</v>
      </c>
      <c r="AG12" s="48">
        <v>172</v>
      </c>
      <c r="AH12" s="48">
        <v>173</v>
      </c>
      <c r="AI12" s="48">
        <v>174</v>
      </c>
      <c r="AJ12" s="48">
        <v>175</v>
      </c>
      <c r="AK12" s="48">
        <v>176</v>
      </c>
      <c r="AL12" s="48">
        <v>177</v>
      </c>
      <c r="AM12" s="48">
        <v>178</v>
      </c>
      <c r="AN12" s="48">
        <v>179</v>
      </c>
      <c r="AO12" s="48">
        <v>180</v>
      </c>
      <c r="AP12" s="48">
        <v>181</v>
      </c>
      <c r="AQ12" s="48">
        <v>182</v>
      </c>
      <c r="AR12" s="48">
        <v>183</v>
      </c>
      <c r="AS12" s="48">
        <v>184</v>
      </c>
      <c r="AT12" s="48">
        <v>185</v>
      </c>
      <c r="AU12" s="48">
        <v>186</v>
      </c>
      <c r="AV12" s="48">
        <v>187</v>
      </c>
      <c r="AW12" s="48">
        <v>188</v>
      </c>
      <c r="AX12" s="48">
        <v>189</v>
      </c>
      <c r="AY12" s="48">
        <v>190</v>
      </c>
      <c r="AZ12" s="74">
        <v>191</v>
      </c>
      <c r="BA12" s="74">
        <v>192</v>
      </c>
      <c r="BB12" s="48">
        <v>193</v>
      </c>
      <c r="BC12" s="48">
        <v>194</v>
      </c>
      <c r="BD12" s="48">
        <v>195</v>
      </c>
      <c r="BE12" s="48">
        <v>196</v>
      </c>
      <c r="BF12" s="74">
        <v>196</v>
      </c>
      <c r="BG12" s="74">
        <v>197</v>
      </c>
      <c r="BH12" s="48">
        <v>199</v>
      </c>
      <c r="BI12" s="48">
        <v>200</v>
      </c>
      <c r="BJ12" s="48">
        <v>201</v>
      </c>
      <c r="BK12" s="48">
        <v>202</v>
      </c>
      <c r="BL12" s="48">
        <v>203</v>
      </c>
      <c r="BM12" s="48">
        <v>204</v>
      </c>
      <c r="BN12" s="48">
        <v>205</v>
      </c>
      <c r="BO12" s="48">
        <v>206</v>
      </c>
      <c r="BP12" s="48">
        <v>207</v>
      </c>
      <c r="BQ12" s="48">
        <v>208</v>
      </c>
      <c r="BR12" s="48">
        <v>209</v>
      </c>
      <c r="BS12" s="48">
        <v>210</v>
      </c>
      <c r="BT12" s="48">
        <v>211</v>
      </c>
      <c r="BU12" s="48">
        <v>212</v>
      </c>
      <c r="BV12" s="48">
        <v>213</v>
      </c>
      <c r="BW12" s="48">
        <v>214</v>
      </c>
      <c r="BX12" s="48">
        <v>215</v>
      </c>
      <c r="BY12" s="48">
        <v>216</v>
      </c>
      <c r="BZ12" s="48">
        <v>217</v>
      </c>
      <c r="CA12" s="48">
        <v>218</v>
      </c>
      <c r="CB12" s="48">
        <v>219</v>
      </c>
      <c r="CC12" s="48">
        <v>220</v>
      </c>
      <c r="CD12" s="48">
        <v>221</v>
      </c>
      <c r="CE12" s="48">
        <v>222</v>
      </c>
      <c r="CF12" s="48">
        <v>223</v>
      </c>
      <c r="CG12" s="48">
        <v>224</v>
      </c>
      <c r="CH12" s="48">
        <v>225</v>
      </c>
      <c r="CI12" s="216">
        <v>226</v>
      </c>
      <c r="CJ12" s="230">
        <v>227</v>
      </c>
      <c r="CK12" s="74">
        <v>228</v>
      </c>
      <c r="CL12" s="74">
        <v>229</v>
      </c>
      <c r="CM12" s="74">
        <v>230</v>
      </c>
      <c r="CN12" s="74">
        <v>231</v>
      </c>
      <c r="CO12" s="74">
        <v>232</v>
      </c>
      <c r="CP12" s="48">
        <v>233</v>
      </c>
      <c r="CQ12" s="48">
        <v>234</v>
      </c>
      <c r="CR12" s="48">
        <v>235</v>
      </c>
      <c r="CS12" s="216">
        <v>236</v>
      </c>
      <c r="CT12" s="216">
        <v>237</v>
      </c>
      <c r="CU12" s="216">
        <v>238</v>
      </c>
      <c r="CV12" s="216">
        <v>239</v>
      </c>
      <c r="CW12" s="216">
        <v>240</v>
      </c>
      <c r="CX12" s="216">
        <v>241</v>
      </c>
      <c r="CY12" s="216">
        <v>242</v>
      </c>
      <c r="CZ12" s="216">
        <v>243</v>
      </c>
      <c r="DA12" s="216">
        <v>244</v>
      </c>
      <c r="DB12" s="216">
        <v>245</v>
      </c>
      <c r="DC12" s="216">
        <v>246</v>
      </c>
      <c r="DD12" s="216">
        <v>247</v>
      </c>
      <c r="DE12" s="216">
        <v>248</v>
      </c>
      <c r="DF12" s="216">
        <v>249</v>
      </c>
      <c r="DG12" s="216">
        <v>250</v>
      </c>
      <c r="DH12" s="216">
        <v>251</v>
      </c>
      <c r="DI12" s="216">
        <v>252</v>
      </c>
      <c r="DJ12" s="216">
        <v>253</v>
      </c>
      <c r="DK12" s="216">
        <v>254</v>
      </c>
      <c r="DL12" s="216">
        <v>255</v>
      </c>
      <c r="DM12">
        <v>256</v>
      </c>
      <c r="DN12">
        <v>257</v>
      </c>
      <c r="DO12">
        <v>258</v>
      </c>
      <c r="DP12">
        <v>259</v>
      </c>
      <c r="DQ12">
        <v>260</v>
      </c>
      <c r="DR12">
        <v>261</v>
      </c>
      <c r="DS12">
        <v>262</v>
      </c>
      <c r="DW12">
        <v>266</v>
      </c>
      <c r="DX12">
        <v>267</v>
      </c>
      <c r="DY12">
        <v>268</v>
      </c>
      <c r="DZ12">
        <v>269</v>
      </c>
      <c r="EA12">
        <v>270</v>
      </c>
      <c r="EB12">
        <v>271</v>
      </c>
      <c r="EC12">
        <v>272</v>
      </c>
      <c r="ED12">
        <v>273</v>
      </c>
      <c r="EE12">
        <v>274</v>
      </c>
      <c r="EF12">
        <v>275</v>
      </c>
      <c r="EG12">
        <v>276</v>
      </c>
      <c r="EH12">
        <v>277</v>
      </c>
      <c r="EI12">
        <v>278</v>
      </c>
      <c r="EJ12">
        <v>279</v>
      </c>
      <c r="EK12">
        <v>280</v>
      </c>
      <c r="EL12">
        <v>281</v>
      </c>
      <c r="EM12">
        <v>282</v>
      </c>
      <c r="EN12">
        <v>283</v>
      </c>
      <c r="EO12">
        <v>284</v>
      </c>
      <c r="EP12">
        <v>285</v>
      </c>
      <c r="ER12">
        <v>287</v>
      </c>
      <c r="ES12">
        <v>288</v>
      </c>
      <c r="ET12">
        <v>289</v>
      </c>
      <c r="EZ12">
        <v>295</v>
      </c>
      <c r="FA12">
        <v>330</v>
      </c>
      <c r="FB12">
        <v>331</v>
      </c>
      <c r="FC12">
        <v>332</v>
      </c>
      <c r="FD12">
        <v>333</v>
      </c>
      <c r="FF12">
        <v>335</v>
      </c>
    </row>
    <row r="13" spans="1:167" x14ac:dyDescent="0.2">
      <c r="A13" s="36" t="s">
        <v>33</v>
      </c>
      <c r="B13" s="51">
        <v>141</v>
      </c>
      <c r="C13" s="51">
        <v>142</v>
      </c>
      <c r="D13" s="51">
        <v>143</v>
      </c>
      <c r="E13" s="63">
        <v>144</v>
      </c>
      <c r="F13" s="53">
        <v>145</v>
      </c>
      <c r="G13" s="53">
        <v>146</v>
      </c>
      <c r="H13" s="48">
        <v>147</v>
      </c>
      <c r="I13" s="48">
        <v>148</v>
      </c>
      <c r="J13" s="48">
        <v>149</v>
      </c>
      <c r="K13" s="48">
        <v>150</v>
      </c>
      <c r="L13" s="48">
        <v>151</v>
      </c>
      <c r="M13" s="48">
        <v>152</v>
      </c>
      <c r="N13" s="48">
        <v>153</v>
      </c>
      <c r="O13" s="48">
        <v>154</v>
      </c>
      <c r="P13" s="48">
        <v>155</v>
      </c>
      <c r="Q13" s="48">
        <v>156</v>
      </c>
      <c r="R13" s="48">
        <v>157</v>
      </c>
      <c r="S13" s="48">
        <v>158</v>
      </c>
      <c r="T13" s="48">
        <v>159</v>
      </c>
      <c r="U13" s="48">
        <v>160</v>
      </c>
      <c r="V13" s="229">
        <v>161</v>
      </c>
      <c r="W13" s="48">
        <v>162</v>
      </c>
      <c r="X13" s="48">
        <v>163</v>
      </c>
      <c r="Y13" s="48">
        <v>164</v>
      </c>
      <c r="Z13" s="48">
        <v>165</v>
      </c>
      <c r="AA13" s="48">
        <v>166</v>
      </c>
      <c r="AB13" s="48">
        <v>167</v>
      </c>
      <c r="AC13" s="48">
        <v>168</v>
      </c>
      <c r="AD13" s="48">
        <v>169</v>
      </c>
      <c r="AE13" s="48">
        <v>170</v>
      </c>
      <c r="AF13" s="48">
        <v>171</v>
      </c>
      <c r="AG13" s="48">
        <v>172</v>
      </c>
      <c r="AH13" s="48">
        <v>173</v>
      </c>
      <c r="AI13" s="48">
        <v>174</v>
      </c>
      <c r="AJ13" s="48">
        <v>175</v>
      </c>
      <c r="AK13" s="48">
        <v>176</v>
      </c>
      <c r="AL13" s="48">
        <v>177</v>
      </c>
      <c r="AM13" s="48">
        <v>178</v>
      </c>
      <c r="AN13" s="48">
        <v>179</v>
      </c>
      <c r="AO13" s="48">
        <v>180</v>
      </c>
      <c r="AP13" s="48">
        <v>181</v>
      </c>
      <c r="AQ13" s="48">
        <v>182</v>
      </c>
      <c r="AR13" s="48">
        <v>183</v>
      </c>
      <c r="AS13" s="48">
        <v>184</v>
      </c>
      <c r="AT13" s="48">
        <v>185</v>
      </c>
      <c r="AU13" s="48">
        <v>186</v>
      </c>
      <c r="AV13" s="48">
        <v>187</v>
      </c>
      <c r="AW13" s="48">
        <v>188</v>
      </c>
      <c r="AX13" s="48">
        <v>189</v>
      </c>
      <c r="AY13" s="48">
        <v>190</v>
      </c>
      <c r="AZ13" s="74">
        <v>191</v>
      </c>
      <c r="BA13" s="74">
        <v>192</v>
      </c>
      <c r="BB13" s="48">
        <v>193</v>
      </c>
      <c r="BC13" s="48">
        <v>194</v>
      </c>
      <c r="BD13" s="48">
        <v>195</v>
      </c>
      <c r="BE13" s="48">
        <v>196</v>
      </c>
      <c r="BF13" s="74">
        <v>196</v>
      </c>
      <c r="BG13" s="74">
        <v>197</v>
      </c>
      <c r="BH13" s="48">
        <v>199</v>
      </c>
      <c r="BI13" s="48">
        <v>200</v>
      </c>
      <c r="BJ13" s="48">
        <v>201</v>
      </c>
      <c r="BK13" s="48">
        <v>202</v>
      </c>
      <c r="BL13" s="48">
        <v>203</v>
      </c>
      <c r="BM13" s="48">
        <v>204</v>
      </c>
      <c r="BN13" s="48">
        <v>205</v>
      </c>
      <c r="BO13" s="48">
        <v>206</v>
      </c>
      <c r="BP13" s="48">
        <v>207</v>
      </c>
      <c r="BQ13" s="48">
        <v>208</v>
      </c>
      <c r="BR13" s="48">
        <v>209</v>
      </c>
      <c r="BS13" s="48">
        <v>210</v>
      </c>
      <c r="BT13" s="48">
        <v>211</v>
      </c>
      <c r="BU13" s="48">
        <v>212</v>
      </c>
      <c r="BV13" s="48">
        <v>213</v>
      </c>
      <c r="BW13" s="48">
        <v>214</v>
      </c>
      <c r="BX13" s="48">
        <v>215</v>
      </c>
      <c r="BY13" s="48">
        <v>216</v>
      </c>
      <c r="BZ13" s="48">
        <v>217</v>
      </c>
      <c r="CA13" s="48">
        <v>218</v>
      </c>
      <c r="CB13" s="48">
        <v>219</v>
      </c>
      <c r="CC13" s="48">
        <v>220</v>
      </c>
      <c r="CD13" s="48">
        <v>221</v>
      </c>
      <c r="CE13" s="48">
        <v>222</v>
      </c>
      <c r="CF13" s="48">
        <v>223</v>
      </c>
      <c r="CG13" s="48">
        <v>224</v>
      </c>
      <c r="CH13" s="48">
        <v>225</v>
      </c>
      <c r="CI13" s="216">
        <v>226</v>
      </c>
      <c r="CJ13" s="230">
        <v>227</v>
      </c>
      <c r="CK13" s="74">
        <v>228</v>
      </c>
      <c r="CL13" s="74">
        <v>229</v>
      </c>
      <c r="CM13" s="74">
        <v>230</v>
      </c>
      <c r="CN13" s="74">
        <v>231</v>
      </c>
      <c r="CO13" s="74">
        <v>232</v>
      </c>
      <c r="CP13" s="48">
        <v>233</v>
      </c>
      <c r="CQ13" s="48">
        <v>234</v>
      </c>
      <c r="CR13" s="48">
        <v>235</v>
      </c>
      <c r="CS13" s="216">
        <v>236</v>
      </c>
      <c r="CT13" s="216">
        <v>237</v>
      </c>
      <c r="CU13" s="216">
        <v>238</v>
      </c>
      <c r="CV13" s="216">
        <v>239</v>
      </c>
      <c r="CW13" s="216">
        <v>240</v>
      </c>
      <c r="CX13" s="216">
        <v>241</v>
      </c>
      <c r="CY13" s="216">
        <v>242</v>
      </c>
      <c r="CZ13" s="216">
        <v>243</v>
      </c>
      <c r="DA13" s="216">
        <v>244</v>
      </c>
      <c r="DB13" s="216">
        <v>245</v>
      </c>
      <c r="DC13" s="216">
        <v>246</v>
      </c>
      <c r="DD13" s="216">
        <v>247</v>
      </c>
      <c r="DE13" s="216">
        <v>248</v>
      </c>
      <c r="DF13" s="216">
        <v>249</v>
      </c>
      <c r="DG13" s="216">
        <v>250</v>
      </c>
      <c r="DH13" s="216">
        <v>251</v>
      </c>
      <c r="DI13" s="216">
        <v>252</v>
      </c>
      <c r="DJ13" s="216">
        <v>253</v>
      </c>
      <c r="DK13" s="216">
        <v>254</v>
      </c>
      <c r="DL13" s="216">
        <v>255</v>
      </c>
      <c r="DM13">
        <v>256</v>
      </c>
      <c r="DN13">
        <v>257</v>
      </c>
      <c r="DO13">
        <v>258</v>
      </c>
      <c r="DP13">
        <v>259</v>
      </c>
      <c r="DQ13">
        <v>260</v>
      </c>
      <c r="DR13">
        <v>261</v>
      </c>
      <c r="DS13">
        <v>262</v>
      </c>
      <c r="DW13">
        <v>266</v>
      </c>
      <c r="DX13">
        <v>267</v>
      </c>
      <c r="DY13">
        <v>268</v>
      </c>
      <c r="DZ13">
        <v>269</v>
      </c>
      <c r="EA13">
        <v>270</v>
      </c>
      <c r="EB13">
        <v>271</v>
      </c>
      <c r="EC13">
        <v>272</v>
      </c>
      <c r="ED13">
        <v>273</v>
      </c>
      <c r="EE13">
        <v>274</v>
      </c>
      <c r="EF13">
        <v>275</v>
      </c>
      <c r="EG13">
        <v>276</v>
      </c>
      <c r="EH13">
        <v>277</v>
      </c>
      <c r="EI13">
        <v>278</v>
      </c>
      <c r="EJ13">
        <v>279</v>
      </c>
      <c r="EK13">
        <v>280</v>
      </c>
      <c r="EL13">
        <v>281</v>
      </c>
      <c r="EM13">
        <v>282</v>
      </c>
      <c r="EN13">
        <v>283</v>
      </c>
      <c r="EO13">
        <v>284</v>
      </c>
      <c r="EP13">
        <v>285</v>
      </c>
      <c r="ER13">
        <v>287</v>
      </c>
      <c r="ES13">
        <v>288</v>
      </c>
      <c r="ET13">
        <v>289</v>
      </c>
      <c r="EZ13">
        <v>295</v>
      </c>
      <c r="FA13">
        <v>330</v>
      </c>
      <c r="FB13">
        <v>331</v>
      </c>
      <c r="FC13">
        <v>332</v>
      </c>
      <c r="FD13">
        <v>333</v>
      </c>
      <c r="FF13">
        <v>335</v>
      </c>
    </row>
    <row r="14" spans="1:167" x14ac:dyDescent="0.2">
      <c r="A14" s="36" t="s">
        <v>34</v>
      </c>
      <c r="B14" s="51">
        <v>141</v>
      </c>
      <c r="C14" s="51">
        <v>142</v>
      </c>
      <c r="D14" s="51">
        <v>143</v>
      </c>
      <c r="E14" s="63">
        <v>144</v>
      </c>
      <c r="F14" s="53">
        <v>145</v>
      </c>
      <c r="G14" s="53">
        <v>146</v>
      </c>
      <c r="H14" s="48">
        <v>147</v>
      </c>
      <c r="I14" s="48">
        <v>148</v>
      </c>
      <c r="J14" s="48">
        <v>149</v>
      </c>
      <c r="K14" s="48">
        <v>150</v>
      </c>
      <c r="L14" s="48">
        <v>151</v>
      </c>
      <c r="M14" s="48">
        <v>152</v>
      </c>
      <c r="N14" s="48">
        <v>153</v>
      </c>
      <c r="O14" s="48">
        <v>154</v>
      </c>
      <c r="P14" s="48">
        <v>155</v>
      </c>
      <c r="Q14" s="48">
        <v>156</v>
      </c>
      <c r="R14" s="48">
        <v>157</v>
      </c>
      <c r="S14" s="48">
        <v>158</v>
      </c>
      <c r="T14" s="48">
        <v>159</v>
      </c>
      <c r="U14" s="48">
        <v>160</v>
      </c>
      <c r="V14" s="229">
        <v>161</v>
      </c>
      <c r="W14" s="48">
        <v>162</v>
      </c>
      <c r="X14" s="48">
        <v>163</v>
      </c>
      <c r="Y14" s="48">
        <v>164</v>
      </c>
      <c r="Z14" s="48">
        <v>165</v>
      </c>
      <c r="AA14" s="48">
        <v>166</v>
      </c>
      <c r="AB14" s="48">
        <v>167</v>
      </c>
      <c r="AC14" s="48">
        <v>168</v>
      </c>
      <c r="AD14" s="48">
        <v>169</v>
      </c>
      <c r="AE14" s="48">
        <v>170</v>
      </c>
      <c r="AF14" s="48">
        <v>171</v>
      </c>
      <c r="AG14" s="48">
        <v>172</v>
      </c>
      <c r="AH14" s="48">
        <v>173</v>
      </c>
      <c r="AI14" s="48">
        <v>174</v>
      </c>
      <c r="AJ14" s="48">
        <v>175</v>
      </c>
      <c r="AK14" s="48">
        <v>176</v>
      </c>
      <c r="AL14" s="48">
        <v>177</v>
      </c>
      <c r="AM14" s="48">
        <v>178</v>
      </c>
      <c r="AN14" s="48">
        <v>179</v>
      </c>
      <c r="AO14" s="48">
        <v>180</v>
      </c>
      <c r="AP14" s="48">
        <v>181</v>
      </c>
      <c r="AQ14" s="48">
        <v>182</v>
      </c>
      <c r="AR14" s="48">
        <v>183</v>
      </c>
      <c r="AS14" s="48">
        <v>184</v>
      </c>
      <c r="AT14" s="48">
        <v>185</v>
      </c>
      <c r="AU14" s="48">
        <v>186</v>
      </c>
      <c r="AV14" s="48">
        <v>187</v>
      </c>
      <c r="AW14" s="48">
        <v>188</v>
      </c>
      <c r="AX14" s="48">
        <v>189</v>
      </c>
      <c r="AY14" s="48">
        <v>190</v>
      </c>
      <c r="AZ14" s="74">
        <v>191</v>
      </c>
      <c r="BA14" s="74">
        <v>192</v>
      </c>
      <c r="BB14" s="48">
        <v>193</v>
      </c>
      <c r="BC14" s="48">
        <v>194</v>
      </c>
      <c r="BD14" s="48">
        <v>195</v>
      </c>
      <c r="BE14" s="48">
        <v>196</v>
      </c>
      <c r="BF14" s="74">
        <v>196</v>
      </c>
      <c r="BG14" s="74">
        <v>197</v>
      </c>
      <c r="BH14" s="48">
        <v>199</v>
      </c>
      <c r="BI14" s="48">
        <v>200</v>
      </c>
      <c r="BJ14" s="48">
        <v>201</v>
      </c>
      <c r="BK14" s="48">
        <v>202</v>
      </c>
      <c r="BL14" s="48">
        <v>203</v>
      </c>
      <c r="BM14" s="48">
        <v>204</v>
      </c>
      <c r="BN14" s="48">
        <v>205</v>
      </c>
      <c r="BO14" s="48">
        <v>206</v>
      </c>
      <c r="BP14" s="48">
        <v>207</v>
      </c>
      <c r="BQ14" s="48">
        <v>208</v>
      </c>
      <c r="BR14" s="48">
        <v>209</v>
      </c>
      <c r="BS14" s="48">
        <v>210</v>
      </c>
      <c r="BT14" s="48">
        <v>211</v>
      </c>
      <c r="BU14" s="48">
        <v>212</v>
      </c>
      <c r="BV14" s="48">
        <v>213</v>
      </c>
      <c r="BW14" s="48">
        <v>214</v>
      </c>
      <c r="BX14" s="48">
        <v>215</v>
      </c>
      <c r="BY14" s="48">
        <v>216</v>
      </c>
      <c r="BZ14" s="48">
        <v>217</v>
      </c>
      <c r="CA14" s="48">
        <v>218</v>
      </c>
      <c r="CB14" s="48">
        <v>219</v>
      </c>
      <c r="CC14" s="48">
        <v>220</v>
      </c>
      <c r="CD14" s="48">
        <v>221</v>
      </c>
      <c r="CE14" s="48">
        <v>222</v>
      </c>
      <c r="CF14" s="48">
        <v>223</v>
      </c>
      <c r="CG14" s="48">
        <v>224</v>
      </c>
      <c r="CH14" s="48">
        <v>225</v>
      </c>
      <c r="CI14" s="216">
        <v>226</v>
      </c>
      <c r="CJ14" s="230">
        <v>227</v>
      </c>
      <c r="CK14" s="74">
        <v>228</v>
      </c>
      <c r="CL14" s="74">
        <v>229</v>
      </c>
      <c r="CM14" s="74">
        <v>230</v>
      </c>
      <c r="CN14" s="74">
        <v>231</v>
      </c>
      <c r="CO14" s="74">
        <v>232</v>
      </c>
      <c r="CP14" s="48">
        <v>233</v>
      </c>
      <c r="CQ14" s="48">
        <v>234</v>
      </c>
      <c r="CR14" s="48">
        <v>235</v>
      </c>
      <c r="CS14" s="216">
        <v>236</v>
      </c>
      <c r="CT14" s="216">
        <v>237</v>
      </c>
      <c r="CU14" s="216">
        <v>238</v>
      </c>
      <c r="CV14" s="216">
        <v>239</v>
      </c>
      <c r="CW14" s="216">
        <v>240</v>
      </c>
      <c r="CX14" s="216">
        <v>241</v>
      </c>
      <c r="CY14" s="216">
        <v>242</v>
      </c>
      <c r="CZ14" s="216">
        <v>243</v>
      </c>
      <c r="DA14" s="216">
        <v>244</v>
      </c>
      <c r="DB14" s="216">
        <v>245</v>
      </c>
      <c r="DC14" s="216">
        <v>246</v>
      </c>
      <c r="DD14" s="216">
        <v>247</v>
      </c>
      <c r="DE14" s="216">
        <v>248</v>
      </c>
      <c r="DF14" s="216">
        <v>249</v>
      </c>
      <c r="DG14" s="216">
        <v>250</v>
      </c>
      <c r="DH14" s="216">
        <v>251</v>
      </c>
      <c r="DI14" s="216">
        <v>252</v>
      </c>
      <c r="DJ14" s="216">
        <v>253</v>
      </c>
      <c r="DK14" s="216">
        <v>254</v>
      </c>
      <c r="DL14" s="216">
        <v>255</v>
      </c>
      <c r="DM14">
        <v>256</v>
      </c>
      <c r="DN14">
        <v>257</v>
      </c>
      <c r="DO14">
        <v>258</v>
      </c>
      <c r="DP14">
        <v>259</v>
      </c>
      <c r="DQ14">
        <v>260</v>
      </c>
      <c r="DR14">
        <v>261</v>
      </c>
      <c r="DS14">
        <v>262</v>
      </c>
      <c r="DW14">
        <v>266</v>
      </c>
      <c r="DX14">
        <v>267</v>
      </c>
      <c r="DY14">
        <v>268</v>
      </c>
      <c r="DZ14">
        <v>269</v>
      </c>
      <c r="EA14">
        <v>270</v>
      </c>
      <c r="EB14">
        <v>271</v>
      </c>
      <c r="EC14">
        <v>272</v>
      </c>
      <c r="ED14">
        <v>273</v>
      </c>
      <c r="EE14">
        <v>274</v>
      </c>
      <c r="EF14">
        <v>275</v>
      </c>
      <c r="EG14">
        <v>276</v>
      </c>
      <c r="EH14">
        <v>277</v>
      </c>
      <c r="EI14">
        <v>278</v>
      </c>
      <c r="EJ14">
        <v>279</v>
      </c>
      <c r="EK14">
        <v>280</v>
      </c>
      <c r="EL14">
        <v>281</v>
      </c>
      <c r="EM14">
        <v>282</v>
      </c>
      <c r="EN14">
        <v>283</v>
      </c>
      <c r="EO14">
        <v>284</v>
      </c>
      <c r="EP14">
        <v>285</v>
      </c>
      <c r="ER14">
        <v>287</v>
      </c>
      <c r="ES14">
        <v>288</v>
      </c>
      <c r="ET14">
        <v>289</v>
      </c>
      <c r="EZ14">
        <v>295</v>
      </c>
      <c r="FA14">
        <v>330</v>
      </c>
      <c r="FB14">
        <v>331</v>
      </c>
      <c r="FC14">
        <v>332</v>
      </c>
      <c r="FD14">
        <v>333</v>
      </c>
      <c r="FF14">
        <v>335</v>
      </c>
    </row>
    <row r="15" spans="1:167" x14ac:dyDescent="0.2">
      <c r="A15" s="36" t="s">
        <v>35</v>
      </c>
      <c r="B15" s="51">
        <v>118</v>
      </c>
      <c r="C15" s="51">
        <v>119</v>
      </c>
      <c r="D15" s="51">
        <v>120</v>
      </c>
      <c r="E15" s="63">
        <v>121</v>
      </c>
      <c r="F15" s="53">
        <v>122</v>
      </c>
      <c r="G15" s="53">
        <v>123</v>
      </c>
      <c r="H15" s="48">
        <v>124</v>
      </c>
      <c r="I15" s="48">
        <v>125</v>
      </c>
      <c r="J15" s="48">
        <v>126</v>
      </c>
      <c r="K15" s="48">
        <v>127</v>
      </c>
      <c r="L15" s="48">
        <v>128</v>
      </c>
      <c r="M15" s="170">
        <v>129</v>
      </c>
      <c r="N15" s="48">
        <v>100</v>
      </c>
      <c r="O15" s="170">
        <v>101</v>
      </c>
      <c r="P15" s="170">
        <v>90</v>
      </c>
      <c r="Q15" s="48">
        <v>91</v>
      </c>
      <c r="R15" s="48">
        <v>92</v>
      </c>
      <c r="S15" s="48">
        <v>93</v>
      </c>
      <c r="T15" s="48">
        <v>94</v>
      </c>
      <c r="U15" s="48">
        <v>95</v>
      </c>
      <c r="V15" s="229">
        <v>96</v>
      </c>
      <c r="W15" s="48">
        <v>97</v>
      </c>
      <c r="X15" s="48">
        <v>98</v>
      </c>
      <c r="Y15" s="48">
        <v>99</v>
      </c>
      <c r="Z15" s="48">
        <v>100</v>
      </c>
      <c r="AA15" s="48">
        <v>101</v>
      </c>
      <c r="AB15" s="48">
        <v>102</v>
      </c>
      <c r="AC15" s="48">
        <v>103</v>
      </c>
      <c r="AD15" s="48">
        <v>104</v>
      </c>
      <c r="AE15" s="48">
        <v>105</v>
      </c>
      <c r="AF15" s="48">
        <v>106</v>
      </c>
      <c r="AG15" s="48">
        <v>107</v>
      </c>
      <c r="AH15" s="48">
        <v>108</v>
      </c>
      <c r="AI15" s="48">
        <v>109</v>
      </c>
      <c r="AJ15" s="48">
        <v>110</v>
      </c>
      <c r="AK15" s="48">
        <v>111</v>
      </c>
      <c r="AL15" s="48">
        <v>112</v>
      </c>
      <c r="AM15" s="48">
        <v>113</v>
      </c>
      <c r="AN15" s="48">
        <v>114</v>
      </c>
      <c r="AO15" s="48">
        <v>115</v>
      </c>
      <c r="AP15" s="48">
        <v>116</v>
      </c>
      <c r="AQ15" s="48">
        <v>117</v>
      </c>
      <c r="AR15" s="48">
        <v>118</v>
      </c>
      <c r="AS15" s="48">
        <v>119</v>
      </c>
      <c r="AT15" s="48">
        <v>120</v>
      </c>
      <c r="AU15" s="48">
        <v>121</v>
      </c>
      <c r="AV15" s="48">
        <v>122</v>
      </c>
      <c r="AW15" s="48">
        <v>123</v>
      </c>
      <c r="AX15" s="48">
        <v>124</v>
      </c>
      <c r="AY15" s="48">
        <v>125</v>
      </c>
      <c r="AZ15" s="74">
        <v>126</v>
      </c>
      <c r="BA15" s="74">
        <v>127</v>
      </c>
      <c r="BB15" s="48">
        <v>128</v>
      </c>
      <c r="BC15" s="48">
        <v>129</v>
      </c>
      <c r="BD15" s="48">
        <v>130</v>
      </c>
      <c r="BE15" s="48">
        <v>131</v>
      </c>
      <c r="BF15" s="74">
        <v>132</v>
      </c>
      <c r="BG15" s="74">
        <v>133</v>
      </c>
      <c r="BH15" s="48">
        <v>134</v>
      </c>
      <c r="BI15" s="48">
        <v>135</v>
      </c>
      <c r="BJ15" s="48">
        <v>136</v>
      </c>
      <c r="BK15" s="48">
        <v>137</v>
      </c>
      <c r="BL15" s="48">
        <v>138</v>
      </c>
      <c r="BM15" s="48">
        <v>139</v>
      </c>
      <c r="BN15" s="48">
        <v>140</v>
      </c>
      <c r="BO15" s="48">
        <v>141</v>
      </c>
      <c r="BP15" s="48">
        <v>142</v>
      </c>
      <c r="BQ15" s="48">
        <v>143</v>
      </c>
      <c r="BR15" s="48">
        <v>144</v>
      </c>
      <c r="BS15" s="48">
        <v>145</v>
      </c>
      <c r="BT15" s="48">
        <v>146</v>
      </c>
      <c r="BU15" s="48">
        <v>147</v>
      </c>
      <c r="BV15" s="48">
        <v>148</v>
      </c>
      <c r="BW15" s="48">
        <v>149</v>
      </c>
      <c r="BX15" s="48">
        <v>150</v>
      </c>
      <c r="BY15" s="48">
        <v>151</v>
      </c>
      <c r="BZ15" s="48">
        <v>152</v>
      </c>
      <c r="CA15" s="48">
        <v>153</v>
      </c>
      <c r="CB15" s="48">
        <v>154</v>
      </c>
      <c r="CC15" s="48">
        <v>155</v>
      </c>
      <c r="CD15" s="48">
        <v>156</v>
      </c>
      <c r="CE15" s="48">
        <v>157</v>
      </c>
      <c r="CF15" s="48">
        <v>158</v>
      </c>
      <c r="CG15" s="48">
        <v>159</v>
      </c>
      <c r="CH15" s="48">
        <v>160</v>
      </c>
      <c r="CI15" s="216">
        <v>161</v>
      </c>
      <c r="CJ15" s="230">
        <v>162</v>
      </c>
      <c r="CK15" s="74">
        <v>163</v>
      </c>
      <c r="CL15" s="74">
        <v>164</v>
      </c>
      <c r="CM15" s="74">
        <v>165</v>
      </c>
      <c r="CN15" s="48">
        <v>166</v>
      </c>
      <c r="CO15" s="48">
        <v>167</v>
      </c>
      <c r="CP15" s="48">
        <v>168</v>
      </c>
      <c r="CQ15" s="48">
        <v>169</v>
      </c>
      <c r="CR15" s="48">
        <v>170</v>
      </c>
      <c r="CS15" s="216">
        <v>171</v>
      </c>
      <c r="CT15" s="216">
        <v>172</v>
      </c>
      <c r="CU15" s="216">
        <v>173</v>
      </c>
      <c r="CV15" s="216">
        <v>174</v>
      </c>
      <c r="CW15" s="216">
        <v>175</v>
      </c>
      <c r="CX15" s="216">
        <v>176</v>
      </c>
      <c r="CY15" s="216">
        <v>177</v>
      </c>
      <c r="CZ15" s="216">
        <v>178</v>
      </c>
      <c r="DA15" s="216">
        <v>179</v>
      </c>
      <c r="DB15" s="216">
        <v>180</v>
      </c>
      <c r="DC15" s="216">
        <v>181</v>
      </c>
      <c r="DD15" s="216">
        <v>182</v>
      </c>
      <c r="DE15" s="216">
        <v>183</v>
      </c>
      <c r="DF15" s="216">
        <v>184</v>
      </c>
      <c r="DG15" s="216">
        <v>185</v>
      </c>
      <c r="DH15" s="216">
        <v>186</v>
      </c>
      <c r="DI15" s="216">
        <v>187</v>
      </c>
      <c r="DJ15" s="216">
        <v>188</v>
      </c>
      <c r="DK15" s="216">
        <v>189</v>
      </c>
      <c r="DL15" s="216">
        <v>190</v>
      </c>
      <c r="DM15" s="216">
        <v>191</v>
      </c>
      <c r="DN15" s="216">
        <v>192</v>
      </c>
      <c r="DO15" s="216">
        <v>193</v>
      </c>
      <c r="DP15" s="216">
        <v>194</v>
      </c>
      <c r="DQ15" s="216">
        <v>195</v>
      </c>
      <c r="DR15" s="216">
        <v>196</v>
      </c>
      <c r="DS15" s="216">
        <v>197</v>
      </c>
      <c r="DW15">
        <v>198</v>
      </c>
      <c r="DX15">
        <v>199</v>
      </c>
      <c r="DY15">
        <v>200</v>
      </c>
      <c r="DZ15">
        <v>219</v>
      </c>
      <c r="EA15">
        <v>220</v>
      </c>
      <c r="EB15">
        <v>221</v>
      </c>
      <c r="EC15">
        <v>222</v>
      </c>
      <c r="ED15">
        <v>223</v>
      </c>
      <c r="EE15">
        <v>224</v>
      </c>
      <c r="EF15">
        <v>225</v>
      </c>
      <c r="EG15">
        <v>226</v>
      </c>
      <c r="EH15">
        <v>227</v>
      </c>
      <c r="EI15">
        <v>228</v>
      </c>
      <c r="EJ15">
        <v>229</v>
      </c>
      <c r="EK15">
        <v>230</v>
      </c>
      <c r="EL15">
        <v>231</v>
      </c>
      <c r="EM15">
        <v>232</v>
      </c>
      <c r="EN15">
        <v>233</v>
      </c>
      <c r="EO15">
        <v>234</v>
      </c>
      <c r="EP15">
        <v>235</v>
      </c>
      <c r="ER15">
        <v>236</v>
      </c>
      <c r="ES15">
        <v>238</v>
      </c>
      <c r="ET15">
        <v>239</v>
      </c>
      <c r="EZ15">
        <v>245</v>
      </c>
      <c r="FA15">
        <v>280</v>
      </c>
      <c r="FB15">
        <v>281</v>
      </c>
      <c r="FC15">
        <v>282</v>
      </c>
      <c r="FD15">
        <v>283</v>
      </c>
      <c r="FF15">
        <v>285</v>
      </c>
    </row>
    <row r="16" spans="1:167" x14ac:dyDescent="0.2">
      <c r="A16" s="36" t="s">
        <v>36</v>
      </c>
      <c r="B16" s="53">
        <v>153</v>
      </c>
      <c r="C16" s="53">
        <v>154</v>
      </c>
      <c r="D16" s="53">
        <v>155</v>
      </c>
      <c r="E16" s="64">
        <v>156</v>
      </c>
      <c r="F16" s="53">
        <v>157</v>
      </c>
      <c r="G16" s="53">
        <v>158</v>
      </c>
      <c r="H16" s="48">
        <v>159</v>
      </c>
      <c r="I16" s="48">
        <v>160</v>
      </c>
      <c r="J16" s="48">
        <v>161</v>
      </c>
      <c r="K16" s="48">
        <v>162</v>
      </c>
      <c r="L16" s="48">
        <v>163</v>
      </c>
      <c r="M16" s="48">
        <v>164</v>
      </c>
      <c r="N16" s="48">
        <v>165</v>
      </c>
      <c r="O16" s="48">
        <v>166</v>
      </c>
      <c r="P16" s="48">
        <v>167</v>
      </c>
      <c r="Q16" s="48">
        <v>168</v>
      </c>
      <c r="R16" s="48">
        <v>169</v>
      </c>
      <c r="S16" s="48">
        <v>170</v>
      </c>
      <c r="T16" s="48">
        <v>171</v>
      </c>
      <c r="U16" s="48">
        <v>172</v>
      </c>
      <c r="V16" s="229">
        <v>173</v>
      </c>
      <c r="W16" s="48">
        <v>174</v>
      </c>
      <c r="X16" s="48">
        <v>175</v>
      </c>
      <c r="Y16" s="48">
        <v>176</v>
      </c>
      <c r="Z16" s="48">
        <v>177</v>
      </c>
      <c r="AA16" s="48">
        <v>178</v>
      </c>
      <c r="AB16" s="48">
        <v>179</v>
      </c>
      <c r="AC16" s="48">
        <v>180</v>
      </c>
      <c r="AD16" s="48">
        <v>181</v>
      </c>
      <c r="AE16" s="48">
        <v>182</v>
      </c>
      <c r="AF16" s="48">
        <v>183</v>
      </c>
      <c r="AG16" s="48">
        <v>184</v>
      </c>
      <c r="AH16" s="48">
        <v>185</v>
      </c>
      <c r="AI16" s="48">
        <v>186</v>
      </c>
      <c r="AJ16" s="48">
        <v>187</v>
      </c>
      <c r="AK16" s="48">
        <v>188</v>
      </c>
      <c r="AL16" s="48">
        <v>189</v>
      </c>
      <c r="AM16" s="48">
        <v>190</v>
      </c>
      <c r="AN16" s="48">
        <v>191</v>
      </c>
      <c r="AO16" s="48">
        <v>192</v>
      </c>
      <c r="AP16" s="48">
        <v>193</v>
      </c>
      <c r="AQ16" s="48">
        <v>194</v>
      </c>
      <c r="AR16" s="48">
        <v>195</v>
      </c>
      <c r="AS16" s="48">
        <v>196</v>
      </c>
      <c r="AT16" s="48">
        <v>197</v>
      </c>
      <c r="AU16" s="48">
        <v>198</v>
      </c>
      <c r="AV16" s="48">
        <v>199</v>
      </c>
      <c r="AW16" s="48">
        <v>200</v>
      </c>
      <c r="AX16" s="48">
        <v>201</v>
      </c>
      <c r="AY16" s="48">
        <v>202</v>
      </c>
      <c r="AZ16" s="74">
        <v>203</v>
      </c>
      <c r="BA16" s="74">
        <v>204</v>
      </c>
      <c r="BB16" s="48">
        <v>205</v>
      </c>
      <c r="BC16" s="48">
        <v>206</v>
      </c>
      <c r="BD16" s="48">
        <v>207</v>
      </c>
      <c r="BE16" s="48">
        <v>208</v>
      </c>
      <c r="BF16" s="74">
        <v>209</v>
      </c>
      <c r="BG16" s="74">
        <v>210</v>
      </c>
      <c r="BH16" s="48">
        <v>211</v>
      </c>
      <c r="BI16" s="48">
        <v>212</v>
      </c>
      <c r="BJ16" s="48">
        <v>213</v>
      </c>
      <c r="BK16" s="48">
        <v>214</v>
      </c>
      <c r="BL16" s="48">
        <v>215</v>
      </c>
      <c r="BM16" s="48">
        <v>216</v>
      </c>
      <c r="BN16" s="48">
        <v>217</v>
      </c>
      <c r="BO16" s="48">
        <v>218</v>
      </c>
      <c r="BP16" s="48">
        <v>219</v>
      </c>
      <c r="BQ16" s="48">
        <v>220</v>
      </c>
      <c r="BR16" s="48">
        <v>221</v>
      </c>
      <c r="BS16" s="48">
        <v>222</v>
      </c>
      <c r="BT16" s="48">
        <v>223</v>
      </c>
      <c r="BU16" s="48">
        <v>224</v>
      </c>
      <c r="BV16" s="48">
        <v>225</v>
      </c>
      <c r="BW16" s="48">
        <v>226</v>
      </c>
      <c r="BX16" s="48">
        <v>227</v>
      </c>
      <c r="BY16" s="48">
        <v>228</v>
      </c>
      <c r="BZ16" s="48">
        <v>229</v>
      </c>
      <c r="CA16" s="48">
        <v>230</v>
      </c>
      <c r="CB16" s="48">
        <v>231</v>
      </c>
      <c r="CC16" s="48">
        <v>232</v>
      </c>
      <c r="CD16" s="48">
        <v>233</v>
      </c>
      <c r="CE16" s="48">
        <v>234</v>
      </c>
      <c r="CF16" s="48">
        <v>235</v>
      </c>
      <c r="CG16" s="48">
        <v>236</v>
      </c>
      <c r="CH16" s="48">
        <v>237</v>
      </c>
      <c r="CI16" s="216">
        <v>238</v>
      </c>
      <c r="CJ16" s="230">
        <v>239</v>
      </c>
      <c r="CK16" s="74">
        <v>240</v>
      </c>
      <c r="CL16" s="74">
        <v>241</v>
      </c>
      <c r="CM16" s="74">
        <v>242</v>
      </c>
      <c r="CN16" s="74">
        <v>243</v>
      </c>
      <c r="CO16" s="48">
        <v>244</v>
      </c>
      <c r="CP16" s="48">
        <v>245</v>
      </c>
      <c r="CQ16" s="48">
        <v>246</v>
      </c>
      <c r="CR16" s="48">
        <v>247</v>
      </c>
      <c r="CS16" s="216">
        <v>248</v>
      </c>
      <c r="CT16" s="216">
        <v>249</v>
      </c>
      <c r="CU16" s="216">
        <v>250</v>
      </c>
      <c r="CV16" s="216">
        <v>251</v>
      </c>
      <c r="CW16" s="216">
        <v>252</v>
      </c>
      <c r="CX16" s="216">
        <v>253</v>
      </c>
      <c r="CY16" s="216">
        <v>254</v>
      </c>
      <c r="CZ16" s="216">
        <v>255</v>
      </c>
      <c r="DA16" s="216">
        <v>256</v>
      </c>
      <c r="DB16" s="216">
        <v>257</v>
      </c>
      <c r="DC16" s="216">
        <v>258</v>
      </c>
      <c r="DD16" s="216">
        <v>259</v>
      </c>
      <c r="DE16" s="216">
        <v>260</v>
      </c>
      <c r="DF16" s="216">
        <v>261</v>
      </c>
      <c r="DG16" s="216">
        <v>262</v>
      </c>
      <c r="DH16" s="216">
        <v>263</v>
      </c>
      <c r="DI16" s="216">
        <v>264</v>
      </c>
      <c r="DJ16" s="216">
        <v>265</v>
      </c>
      <c r="DK16" s="216">
        <v>266</v>
      </c>
      <c r="DL16" s="216">
        <v>267</v>
      </c>
      <c r="DM16" s="230">
        <v>268</v>
      </c>
      <c r="DN16" s="230">
        <v>269</v>
      </c>
      <c r="DO16" s="230">
        <v>270</v>
      </c>
      <c r="DP16" s="230">
        <v>271</v>
      </c>
      <c r="DQ16" s="230">
        <v>272</v>
      </c>
      <c r="DR16" s="230">
        <v>273</v>
      </c>
      <c r="DS16" s="230">
        <v>274</v>
      </c>
      <c r="DW16">
        <v>278</v>
      </c>
      <c r="DX16">
        <v>279</v>
      </c>
      <c r="DY16">
        <v>280</v>
      </c>
      <c r="DZ16">
        <v>281</v>
      </c>
      <c r="EA16">
        <v>282</v>
      </c>
      <c r="EB16">
        <v>283</v>
      </c>
      <c r="EC16">
        <v>284</v>
      </c>
      <c r="ED16">
        <v>285</v>
      </c>
      <c r="EE16">
        <v>286</v>
      </c>
      <c r="EF16">
        <v>287</v>
      </c>
      <c r="EG16">
        <v>288</v>
      </c>
      <c r="EH16">
        <v>289</v>
      </c>
      <c r="EI16">
        <v>290</v>
      </c>
      <c r="EJ16">
        <v>291</v>
      </c>
      <c r="EK16">
        <v>292</v>
      </c>
      <c r="EL16">
        <v>293</v>
      </c>
      <c r="EM16">
        <v>294</v>
      </c>
      <c r="EN16">
        <v>295</v>
      </c>
      <c r="EO16">
        <v>296</v>
      </c>
      <c r="EP16">
        <v>297</v>
      </c>
      <c r="ER16">
        <v>298</v>
      </c>
      <c r="ES16">
        <v>300</v>
      </c>
      <c r="ET16">
        <v>301</v>
      </c>
      <c r="EZ16">
        <v>307</v>
      </c>
      <c r="FA16">
        <v>342</v>
      </c>
      <c r="FB16">
        <v>343</v>
      </c>
      <c r="FC16">
        <v>344</v>
      </c>
      <c r="FD16">
        <v>345</v>
      </c>
      <c r="FF16">
        <v>347</v>
      </c>
    </row>
    <row r="17" spans="1:166" x14ac:dyDescent="0.2">
      <c r="A17" s="75"/>
      <c r="B17" s="76"/>
      <c r="C17" s="76"/>
      <c r="D17" s="76"/>
      <c r="E17" s="76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78"/>
      <c r="X17" s="78"/>
      <c r="Y17" s="78"/>
      <c r="Z17" s="78"/>
      <c r="AA17" s="78"/>
      <c r="AB17" s="78"/>
      <c r="AC17" s="78"/>
      <c r="AD17" s="78"/>
      <c r="AE17" s="312"/>
      <c r="AF17" s="312"/>
      <c r="AG17" s="312"/>
      <c r="AH17" s="312"/>
      <c r="AI17" s="312"/>
      <c r="AJ17" s="312"/>
      <c r="AK17" s="312"/>
      <c r="AL17" s="312"/>
      <c r="AM17" s="312"/>
      <c r="AN17" s="312"/>
      <c r="AO17" s="312"/>
      <c r="AP17" s="312"/>
      <c r="AQ17" s="312"/>
      <c r="AR17" s="312"/>
      <c r="AS17" s="312"/>
      <c r="AT17" s="312"/>
      <c r="AU17" s="312"/>
      <c r="AV17" s="312"/>
      <c r="AW17" s="312"/>
      <c r="AX17" s="312"/>
      <c r="AY17" s="312"/>
      <c r="AZ17" s="312"/>
      <c r="BA17" s="312"/>
      <c r="BB17" s="312"/>
      <c r="BC17" s="312"/>
      <c r="BD17" s="312"/>
      <c r="BE17" s="312"/>
      <c r="BF17" s="560"/>
      <c r="BG17" s="312"/>
      <c r="BH17" s="312"/>
      <c r="BI17" s="312"/>
      <c r="BJ17" s="312"/>
      <c r="BK17" s="312"/>
      <c r="BL17" s="312"/>
      <c r="BM17" s="312"/>
      <c r="BN17" s="312"/>
      <c r="BO17" s="312"/>
      <c r="BP17" s="312"/>
      <c r="BQ17" s="312"/>
      <c r="BR17" s="312"/>
      <c r="BS17" s="312"/>
      <c r="BT17" s="312"/>
      <c r="BU17" s="312"/>
      <c r="BV17" s="312"/>
      <c r="BW17" s="312"/>
      <c r="BX17" s="312"/>
      <c r="BY17" s="312"/>
      <c r="BZ17" s="312"/>
      <c r="CA17" s="312"/>
      <c r="CB17" s="312"/>
      <c r="CC17" s="312"/>
      <c r="CD17" s="312"/>
      <c r="CE17" s="312"/>
      <c r="CF17" s="312"/>
      <c r="CG17" s="312"/>
      <c r="CH17" s="312"/>
      <c r="CI17" s="312"/>
      <c r="CJ17" s="560"/>
      <c r="CK17" s="312"/>
      <c r="CL17" s="312"/>
      <c r="CM17" s="312"/>
      <c r="CN17" s="312"/>
      <c r="CO17" s="312"/>
      <c r="CP17" s="312"/>
      <c r="CQ17" s="312"/>
      <c r="CR17" s="312"/>
      <c r="CS17" s="312"/>
      <c r="CT17" s="312"/>
      <c r="CU17" s="312"/>
      <c r="CV17" s="312"/>
      <c r="CW17" s="312"/>
      <c r="CX17" s="312"/>
      <c r="CY17" s="312"/>
      <c r="CZ17" s="312"/>
      <c r="DA17" s="312"/>
      <c r="DB17" s="312"/>
      <c r="DC17" s="312"/>
      <c r="DD17" s="312"/>
      <c r="DE17" s="312"/>
      <c r="DF17" s="312"/>
      <c r="DG17" s="312"/>
      <c r="DH17" s="312"/>
      <c r="DI17" s="312"/>
      <c r="DJ17" s="312"/>
      <c r="DK17" s="312"/>
      <c r="DL17" s="312"/>
      <c r="DM17" s="312"/>
      <c r="DN17" s="312"/>
      <c r="DO17" s="312"/>
      <c r="DP17" s="312"/>
      <c r="DQ17" s="312"/>
      <c r="DR17" s="312"/>
      <c r="DS17" s="312"/>
      <c r="DT17" s="312"/>
      <c r="DU17" s="312"/>
      <c r="DV17" s="312"/>
      <c r="DW17" s="312"/>
      <c r="DX17" s="312"/>
      <c r="DY17" s="312"/>
      <c r="DZ17" s="312"/>
      <c r="EA17" s="312"/>
      <c r="EB17" s="312"/>
      <c r="EC17" s="312"/>
      <c r="ED17" s="312"/>
      <c r="EE17" s="312"/>
      <c r="EF17" s="312"/>
      <c r="EG17" s="312"/>
      <c r="EH17" s="312"/>
      <c r="EI17" s="312"/>
      <c r="EJ17" s="312"/>
      <c r="EK17" s="312"/>
      <c r="EL17" s="312"/>
      <c r="EM17" s="312"/>
      <c r="EN17" s="312"/>
      <c r="EO17" s="312"/>
      <c r="EP17" s="312"/>
      <c r="EQ17" s="312"/>
      <c r="ER17" s="312"/>
      <c r="ES17" s="312"/>
      <c r="ET17" s="312"/>
      <c r="EU17" s="312"/>
      <c r="EV17" s="312"/>
      <c r="EW17" s="312"/>
      <c r="EX17" s="312"/>
      <c r="EY17" s="312"/>
      <c r="EZ17" s="312"/>
      <c r="FA17" s="312"/>
      <c r="FB17" s="312"/>
      <c r="FC17" s="312"/>
      <c r="FD17" s="312"/>
      <c r="FE17" s="312"/>
      <c r="FF17" s="312"/>
      <c r="FG17" s="312"/>
      <c r="FH17" s="312"/>
      <c r="FI17" s="312"/>
      <c r="FJ17" s="312"/>
    </row>
    <row r="18" spans="1:166" x14ac:dyDescent="0.2">
      <c r="A18" s="36" t="s">
        <v>37</v>
      </c>
      <c r="B18" s="51">
        <v>743</v>
      </c>
      <c r="C18" s="51">
        <v>748</v>
      </c>
      <c r="D18" s="51">
        <v>757</v>
      </c>
      <c r="E18" s="51">
        <v>764</v>
      </c>
      <c r="F18" s="53">
        <v>771</v>
      </c>
      <c r="G18" s="53">
        <v>778</v>
      </c>
      <c r="H18" s="48">
        <v>785</v>
      </c>
      <c r="I18" s="48">
        <v>792</v>
      </c>
      <c r="J18" s="48">
        <v>799</v>
      </c>
      <c r="K18" s="48">
        <v>806</v>
      </c>
      <c r="L18" s="48">
        <v>813</v>
      </c>
      <c r="M18" s="48">
        <v>820</v>
      </c>
      <c r="N18" s="48">
        <v>800</v>
      </c>
      <c r="O18" s="48">
        <v>807</v>
      </c>
      <c r="P18" s="48">
        <v>814</v>
      </c>
      <c r="Q18" s="48">
        <v>821</v>
      </c>
      <c r="R18" s="48">
        <v>828</v>
      </c>
      <c r="S18" s="48">
        <v>835</v>
      </c>
      <c r="T18" s="48">
        <v>842</v>
      </c>
      <c r="U18" s="48">
        <v>849</v>
      </c>
      <c r="V18" s="229">
        <v>856</v>
      </c>
      <c r="W18" s="48">
        <v>863</v>
      </c>
      <c r="X18" s="48">
        <v>870</v>
      </c>
      <c r="Y18" s="48">
        <v>877</v>
      </c>
      <c r="Z18" s="48">
        <v>884</v>
      </c>
      <c r="AA18" s="48">
        <v>891</v>
      </c>
      <c r="AB18" s="48">
        <v>905</v>
      </c>
      <c r="AC18" s="48">
        <v>905</v>
      </c>
      <c r="AD18" s="48">
        <v>912</v>
      </c>
      <c r="AE18" s="48">
        <v>919</v>
      </c>
      <c r="AF18" s="48">
        <v>926</v>
      </c>
      <c r="AG18" s="48">
        <v>933</v>
      </c>
      <c r="AH18" s="48">
        <v>940</v>
      </c>
      <c r="AI18" s="48">
        <v>947</v>
      </c>
      <c r="AJ18" s="48">
        <v>954</v>
      </c>
      <c r="AK18" s="48">
        <v>961</v>
      </c>
      <c r="AL18" s="48">
        <v>968</v>
      </c>
      <c r="AM18" s="48">
        <v>975</v>
      </c>
      <c r="AN18" s="48">
        <v>982</v>
      </c>
      <c r="AO18" s="48">
        <v>989</v>
      </c>
      <c r="AP18" s="48">
        <v>996</v>
      </c>
      <c r="AQ18" s="48">
        <v>1003</v>
      </c>
      <c r="AR18" s="48">
        <v>1010</v>
      </c>
      <c r="AS18" s="48">
        <v>1017</v>
      </c>
      <c r="AT18" s="48">
        <v>1024</v>
      </c>
      <c r="AU18" s="48">
        <v>1031</v>
      </c>
      <c r="AV18" s="48">
        <v>1038</v>
      </c>
      <c r="AW18" s="48">
        <v>1045</v>
      </c>
      <c r="AX18" s="48">
        <v>1052</v>
      </c>
      <c r="AY18" s="48">
        <v>1059</v>
      </c>
      <c r="AZ18" s="74">
        <v>1066</v>
      </c>
      <c r="BA18" s="48">
        <v>1073</v>
      </c>
      <c r="BB18" s="48">
        <v>1080</v>
      </c>
      <c r="BC18" s="48">
        <v>1087</v>
      </c>
      <c r="BD18" s="48">
        <v>1094</v>
      </c>
      <c r="BE18" s="48">
        <v>1101</v>
      </c>
      <c r="BF18">
        <v>1108</v>
      </c>
      <c r="BG18">
        <v>1115</v>
      </c>
      <c r="BH18" s="216">
        <v>1122</v>
      </c>
      <c r="BI18" s="216">
        <v>1129</v>
      </c>
      <c r="BJ18" s="589">
        <v>1136</v>
      </c>
      <c r="BK18" s="589">
        <v>1143</v>
      </c>
      <c r="BL18" s="216">
        <v>1150</v>
      </c>
      <c r="BM18" s="216">
        <v>1157</v>
      </c>
      <c r="BN18">
        <v>1164</v>
      </c>
      <c r="BO18">
        <v>1171</v>
      </c>
      <c r="BP18" s="216">
        <v>1178</v>
      </c>
      <c r="BQ18">
        <v>1185</v>
      </c>
      <c r="BR18" s="216">
        <v>1192</v>
      </c>
      <c r="BS18" s="216">
        <v>1199</v>
      </c>
      <c r="BT18" s="216">
        <v>1206</v>
      </c>
      <c r="BU18">
        <v>1213</v>
      </c>
      <c r="BV18" s="216">
        <v>1220</v>
      </c>
      <c r="BW18">
        <v>1227</v>
      </c>
      <c r="BX18">
        <v>1234</v>
      </c>
      <c r="BY18" s="216">
        <v>1241</v>
      </c>
      <c r="BZ18" s="216">
        <v>1248</v>
      </c>
      <c r="CA18">
        <v>1255</v>
      </c>
      <c r="CB18" s="216">
        <v>1262</v>
      </c>
      <c r="CC18" s="48">
        <v>1269</v>
      </c>
      <c r="CD18" s="48">
        <v>1276</v>
      </c>
      <c r="CE18" s="48">
        <v>1283</v>
      </c>
      <c r="CF18" s="48">
        <v>1290</v>
      </c>
      <c r="CG18" s="48">
        <v>1297</v>
      </c>
      <c r="CH18" s="48">
        <v>1304</v>
      </c>
      <c r="CI18" s="216">
        <v>1311</v>
      </c>
      <c r="CJ18">
        <v>1318</v>
      </c>
      <c r="CK18" s="48">
        <v>1337</v>
      </c>
      <c r="CL18" s="74">
        <v>1344</v>
      </c>
      <c r="CM18" s="74">
        <v>1351</v>
      </c>
      <c r="CN18" s="48">
        <v>1358</v>
      </c>
      <c r="CO18" s="48">
        <v>1365</v>
      </c>
      <c r="CP18" s="48">
        <v>1372</v>
      </c>
      <c r="CQ18" s="48">
        <v>1379</v>
      </c>
      <c r="CR18" s="48">
        <v>1386</v>
      </c>
      <c r="CS18">
        <v>1393</v>
      </c>
      <c r="CT18">
        <v>1400</v>
      </c>
      <c r="CU18">
        <v>1407</v>
      </c>
      <c r="CV18">
        <v>1414</v>
      </c>
      <c r="CW18" s="216">
        <v>1421</v>
      </c>
      <c r="CX18">
        <v>1428</v>
      </c>
      <c r="CY18">
        <v>1435</v>
      </c>
      <c r="CZ18">
        <v>1442</v>
      </c>
      <c r="DA18">
        <v>1449</v>
      </c>
      <c r="DB18">
        <v>1456</v>
      </c>
      <c r="DC18">
        <v>1463</v>
      </c>
      <c r="DD18">
        <v>1470</v>
      </c>
      <c r="DE18">
        <v>1477</v>
      </c>
      <c r="DF18">
        <v>1484</v>
      </c>
      <c r="DG18">
        <v>1491</v>
      </c>
      <c r="DH18">
        <v>1498</v>
      </c>
      <c r="DI18">
        <v>1505</v>
      </c>
      <c r="DJ18">
        <v>1512</v>
      </c>
      <c r="DK18">
        <v>1519</v>
      </c>
      <c r="DL18">
        <v>1526</v>
      </c>
      <c r="DM18">
        <v>1533</v>
      </c>
      <c r="DN18" s="589">
        <v>1540</v>
      </c>
      <c r="DO18">
        <v>1547</v>
      </c>
      <c r="DP18">
        <v>1554</v>
      </c>
      <c r="DQ18">
        <v>1561</v>
      </c>
      <c r="DR18">
        <v>1568</v>
      </c>
      <c r="DS18">
        <v>1575</v>
      </c>
      <c r="DW18">
        <v>1603</v>
      </c>
      <c r="DX18">
        <v>1610</v>
      </c>
      <c r="DY18">
        <v>1618</v>
      </c>
      <c r="DZ18">
        <v>1640</v>
      </c>
      <c r="EA18">
        <v>1647</v>
      </c>
      <c r="EB18">
        <v>1654</v>
      </c>
      <c r="EC18">
        <v>1661</v>
      </c>
      <c r="ED18">
        <v>1668</v>
      </c>
      <c r="EE18">
        <v>1675</v>
      </c>
      <c r="EF18">
        <v>1682</v>
      </c>
      <c r="EG18">
        <v>1689</v>
      </c>
      <c r="EH18">
        <v>1696</v>
      </c>
      <c r="EI18">
        <v>1703</v>
      </c>
      <c r="EJ18">
        <v>1710</v>
      </c>
      <c r="EK18">
        <v>1717</v>
      </c>
      <c r="EL18">
        <v>1724</v>
      </c>
      <c r="EM18">
        <v>1731</v>
      </c>
      <c r="EN18">
        <v>1738</v>
      </c>
      <c r="EO18">
        <v>1745</v>
      </c>
      <c r="EP18">
        <v>1752</v>
      </c>
      <c r="ER18">
        <v>1766</v>
      </c>
      <c r="ES18">
        <v>1773</v>
      </c>
      <c r="ET18">
        <v>1780</v>
      </c>
      <c r="EZ18">
        <v>1822</v>
      </c>
      <c r="FA18">
        <v>2067</v>
      </c>
      <c r="FB18">
        <v>2074</v>
      </c>
      <c r="FC18">
        <v>2081</v>
      </c>
      <c r="FD18">
        <v>2088</v>
      </c>
      <c r="FF18">
        <v>2102</v>
      </c>
    </row>
    <row r="19" spans="1:166" x14ac:dyDescent="0.2">
      <c r="A19" s="36"/>
      <c r="B19" s="52"/>
      <c r="C19" s="52"/>
      <c r="D19" s="52"/>
      <c r="E19" s="52"/>
    </row>
    <row r="20" spans="1:166" x14ac:dyDescent="0.2">
      <c r="A20" s="37" t="s">
        <v>38</v>
      </c>
      <c r="B20" s="51">
        <f>SUM(B2:B18)</f>
        <v>23069</v>
      </c>
      <c r="C20" s="51">
        <f t="shared" ref="C20:AP20" si="0">SUM(C2:C18)</f>
        <v>23137</v>
      </c>
      <c r="D20" s="51">
        <f t="shared" si="0"/>
        <v>23545</v>
      </c>
      <c r="E20" s="51">
        <f t="shared" si="0"/>
        <v>23783</v>
      </c>
      <c r="F20" s="51">
        <f t="shared" si="0"/>
        <v>24021</v>
      </c>
      <c r="G20" s="51">
        <f t="shared" si="0"/>
        <v>24259</v>
      </c>
      <c r="H20" s="51">
        <f t="shared" si="0"/>
        <v>24497</v>
      </c>
      <c r="I20" s="51">
        <f t="shared" si="0"/>
        <v>24735</v>
      </c>
      <c r="J20" s="51">
        <f t="shared" si="0"/>
        <v>24953</v>
      </c>
      <c r="K20" s="51">
        <f t="shared" si="0"/>
        <v>25213</v>
      </c>
      <c r="L20" s="51">
        <f t="shared" si="0"/>
        <v>25451</v>
      </c>
      <c r="M20" s="51">
        <f t="shared" si="0"/>
        <v>25689</v>
      </c>
      <c r="N20" s="51">
        <f t="shared" si="0"/>
        <v>25786</v>
      </c>
      <c r="O20" s="51">
        <f t="shared" si="0"/>
        <v>26024</v>
      </c>
      <c r="P20" s="51">
        <f t="shared" si="0"/>
        <v>26228</v>
      </c>
      <c r="Q20" s="51">
        <f t="shared" si="0"/>
        <v>26466</v>
      </c>
      <c r="R20" s="51">
        <f t="shared" si="0"/>
        <v>26704</v>
      </c>
      <c r="S20" s="51">
        <f t="shared" si="0"/>
        <v>26942</v>
      </c>
      <c r="T20" s="51">
        <f t="shared" si="0"/>
        <v>27180</v>
      </c>
      <c r="U20" s="51">
        <f t="shared" si="0"/>
        <v>27418</v>
      </c>
      <c r="V20" s="51">
        <f t="shared" si="0"/>
        <v>27656</v>
      </c>
      <c r="W20" s="51">
        <f t="shared" si="0"/>
        <v>27894</v>
      </c>
      <c r="X20" s="51">
        <f t="shared" si="0"/>
        <v>28132</v>
      </c>
      <c r="Y20" s="51">
        <f t="shared" si="0"/>
        <v>28370</v>
      </c>
      <c r="Z20" s="51">
        <f t="shared" si="0"/>
        <v>28608</v>
      </c>
      <c r="AA20" s="51">
        <f t="shared" si="0"/>
        <v>28846</v>
      </c>
      <c r="AB20" s="51">
        <f t="shared" si="0"/>
        <v>29900</v>
      </c>
      <c r="AC20" s="51">
        <f t="shared" si="0"/>
        <v>30131</v>
      </c>
      <c r="AD20" s="51">
        <f t="shared" si="0"/>
        <v>29560</v>
      </c>
      <c r="AE20" s="51">
        <f t="shared" si="0"/>
        <v>29798</v>
      </c>
      <c r="AF20" s="51">
        <f t="shared" si="0"/>
        <v>30036</v>
      </c>
      <c r="AG20" s="51">
        <f t="shared" si="0"/>
        <v>30274</v>
      </c>
      <c r="AH20" s="51">
        <f t="shared" si="0"/>
        <v>30512</v>
      </c>
      <c r="AI20" s="51">
        <f t="shared" si="0"/>
        <v>30750</v>
      </c>
      <c r="AJ20" s="51">
        <f t="shared" si="0"/>
        <v>30988</v>
      </c>
      <c r="AK20" s="51">
        <f t="shared" si="0"/>
        <v>30933</v>
      </c>
      <c r="AL20" s="51">
        <f t="shared" si="0"/>
        <v>31171</v>
      </c>
      <c r="AM20" s="51">
        <f t="shared" si="0"/>
        <v>31409</v>
      </c>
      <c r="AN20" s="51">
        <f t="shared" si="0"/>
        <v>31647</v>
      </c>
      <c r="AO20" s="51">
        <f t="shared" si="0"/>
        <v>31885</v>
      </c>
      <c r="AP20" s="51">
        <f t="shared" si="0"/>
        <v>32123</v>
      </c>
      <c r="AQ20" s="51">
        <f t="shared" ref="AQ20:DT20" si="1">SUM(AQ2:AQ18)</f>
        <v>32361</v>
      </c>
      <c r="AR20" s="51">
        <f t="shared" si="1"/>
        <v>32599</v>
      </c>
      <c r="AS20" s="51">
        <f t="shared" si="1"/>
        <v>32837</v>
      </c>
      <c r="AT20" s="51">
        <f t="shared" si="1"/>
        <v>32921</v>
      </c>
      <c r="AU20" s="51">
        <f t="shared" si="1"/>
        <v>33159</v>
      </c>
      <c r="AV20" s="51">
        <f t="shared" si="1"/>
        <v>33397</v>
      </c>
      <c r="AW20" s="51">
        <f t="shared" si="1"/>
        <v>33635</v>
      </c>
      <c r="AX20" s="51">
        <f t="shared" si="1"/>
        <v>33873</v>
      </c>
      <c r="AY20" s="51">
        <f t="shared" si="1"/>
        <v>34111</v>
      </c>
      <c r="AZ20" s="51">
        <f t="shared" si="1"/>
        <v>34321</v>
      </c>
      <c r="BA20" s="51">
        <f t="shared" si="1"/>
        <v>34455</v>
      </c>
      <c r="BB20" s="51">
        <f t="shared" si="1"/>
        <v>34693</v>
      </c>
      <c r="BC20" s="51">
        <f t="shared" si="1"/>
        <v>34931</v>
      </c>
      <c r="BD20" s="51">
        <f t="shared" si="1"/>
        <v>35169</v>
      </c>
      <c r="BE20" s="51">
        <f t="shared" si="1"/>
        <v>35407</v>
      </c>
      <c r="BF20" s="51">
        <f t="shared" si="1"/>
        <v>35640</v>
      </c>
      <c r="BG20" s="51">
        <f t="shared" si="1"/>
        <v>35878</v>
      </c>
      <c r="BH20" s="51">
        <f t="shared" si="1"/>
        <v>36121</v>
      </c>
      <c r="BI20" s="51">
        <f t="shared" si="1"/>
        <v>36359</v>
      </c>
      <c r="BJ20" s="51">
        <f t="shared" si="1"/>
        <v>36597</v>
      </c>
      <c r="BK20" s="51">
        <f t="shared" si="1"/>
        <v>36835</v>
      </c>
      <c r="BL20" s="51">
        <f t="shared" si="1"/>
        <v>37073</v>
      </c>
      <c r="BM20" s="51">
        <f t="shared" si="1"/>
        <v>37311</v>
      </c>
      <c r="BN20" s="51">
        <f t="shared" si="1"/>
        <v>37549</v>
      </c>
      <c r="BO20" s="51">
        <f t="shared" si="1"/>
        <v>37787</v>
      </c>
      <c r="BP20" s="51">
        <f t="shared" si="1"/>
        <v>38025</v>
      </c>
      <c r="BQ20" s="51">
        <f t="shared" si="1"/>
        <v>38263</v>
      </c>
      <c r="BR20" s="51">
        <f t="shared" si="1"/>
        <v>38501</v>
      </c>
      <c r="BS20" s="51">
        <f t="shared" si="1"/>
        <v>38739</v>
      </c>
      <c r="BT20" s="51">
        <f t="shared" si="1"/>
        <v>38977</v>
      </c>
      <c r="BU20" s="51">
        <f t="shared" si="1"/>
        <v>39215</v>
      </c>
      <c r="BV20" s="51">
        <f t="shared" si="1"/>
        <v>39453</v>
      </c>
      <c r="BW20" s="51">
        <f t="shared" si="1"/>
        <v>39691</v>
      </c>
      <c r="BX20" s="51">
        <f t="shared" si="1"/>
        <v>39929</v>
      </c>
      <c r="BY20" s="51">
        <f t="shared" si="1"/>
        <v>40167</v>
      </c>
      <c r="BZ20" s="51">
        <f t="shared" si="1"/>
        <v>40405</v>
      </c>
      <c r="CA20" s="51">
        <f t="shared" si="1"/>
        <v>40643</v>
      </c>
      <c r="CB20" s="51">
        <f t="shared" si="1"/>
        <v>40881</v>
      </c>
      <c r="CC20" s="51">
        <f t="shared" si="1"/>
        <v>41119</v>
      </c>
      <c r="CD20" s="51">
        <f t="shared" si="1"/>
        <v>41365</v>
      </c>
      <c r="CE20" s="51">
        <f t="shared" si="1"/>
        <v>41623</v>
      </c>
      <c r="CF20" s="51">
        <f t="shared" si="1"/>
        <v>41860</v>
      </c>
      <c r="CG20" s="51">
        <f t="shared" si="1"/>
        <v>42098</v>
      </c>
      <c r="CH20" s="51">
        <f t="shared" si="1"/>
        <v>42336</v>
      </c>
      <c r="CI20" s="51">
        <f t="shared" si="1"/>
        <v>42574</v>
      </c>
      <c r="CJ20" s="51">
        <f t="shared" si="1"/>
        <v>42812</v>
      </c>
      <c r="CK20" s="51">
        <f t="shared" si="1"/>
        <v>43074</v>
      </c>
      <c r="CL20" s="51">
        <f t="shared" si="1"/>
        <v>43312</v>
      </c>
      <c r="CM20" s="51">
        <f t="shared" si="1"/>
        <v>43550</v>
      </c>
      <c r="CN20" s="51">
        <f t="shared" si="1"/>
        <v>43788</v>
      </c>
      <c r="CO20" s="51">
        <f t="shared" si="1"/>
        <v>44026</v>
      </c>
      <c r="CP20" s="51">
        <f t="shared" si="1"/>
        <v>44264</v>
      </c>
      <c r="CQ20" s="51">
        <f t="shared" si="1"/>
        <v>44502</v>
      </c>
      <c r="CR20" s="51">
        <f t="shared" si="1"/>
        <v>44740</v>
      </c>
      <c r="CS20" s="51">
        <f t="shared" si="1"/>
        <v>44978</v>
      </c>
      <c r="CT20" s="51">
        <f t="shared" si="1"/>
        <v>45216</v>
      </c>
      <c r="CU20" s="51">
        <f t="shared" si="1"/>
        <v>45454</v>
      </c>
      <c r="CV20" s="51">
        <f t="shared" si="1"/>
        <v>45692</v>
      </c>
      <c r="CW20" s="51">
        <f t="shared" si="1"/>
        <v>45930</v>
      </c>
      <c r="CX20" s="51">
        <f t="shared" si="1"/>
        <v>46168</v>
      </c>
      <c r="CY20" s="51">
        <f t="shared" si="1"/>
        <v>46406</v>
      </c>
      <c r="CZ20" s="51">
        <f t="shared" si="1"/>
        <v>46644</v>
      </c>
      <c r="DA20" s="51">
        <f t="shared" si="1"/>
        <v>46882</v>
      </c>
      <c r="DB20" s="51">
        <f t="shared" si="1"/>
        <v>47120</v>
      </c>
      <c r="DC20" s="51">
        <f t="shared" si="1"/>
        <v>47358</v>
      </c>
      <c r="DD20" s="51">
        <f t="shared" si="1"/>
        <v>47596</v>
      </c>
      <c r="DE20" s="51">
        <f t="shared" si="1"/>
        <v>47834</v>
      </c>
      <c r="DF20" s="51">
        <f t="shared" si="1"/>
        <v>48072</v>
      </c>
      <c r="DG20" s="51">
        <f t="shared" si="1"/>
        <v>48310</v>
      </c>
      <c r="DH20" s="51">
        <f t="shared" si="1"/>
        <v>48548</v>
      </c>
      <c r="DI20" s="51">
        <f t="shared" si="1"/>
        <v>48786</v>
      </c>
      <c r="DJ20" s="51">
        <f t="shared" si="1"/>
        <v>49024</v>
      </c>
      <c r="DK20" s="51">
        <f t="shared" si="1"/>
        <v>49262</v>
      </c>
      <c r="DL20" s="51">
        <f t="shared" si="1"/>
        <v>49500</v>
      </c>
      <c r="DM20" s="51">
        <f t="shared" si="1"/>
        <v>49738</v>
      </c>
      <c r="DN20" s="51">
        <f t="shared" si="1"/>
        <v>49976</v>
      </c>
      <c r="DO20" s="51">
        <f t="shared" si="1"/>
        <v>50214</v>
      </c>
      <c r="DP20" s="51">
        <f t="shared" si="1"/>
        <v>50452</v>
      </c>
      <c r="DQ20" s="51">
        <f t="shared" si="1"/>
        <v>50690</v>
      </c>
      <c r="DR20" s="51">
        <f t="shared" si="1"/>
        <v>50928</v>
      </c>
      <c r="DS20" s="51">
        <f t="shared" si="1"/>
        <v>51166</v>
      </c>
      <c r="DT20" s="51">
        <f t="shared" si="1"/>
        <v>0</v>
      </c>
      <c r="DU20" s="51">
        <f t="shared" ref="DU20:FF20" si="2">SUM(DU2:DU18)</f>
        <v>0</v>
      </c>
      <c r="DV20" s="51">
        <f t="shared" si="2"/>
        <v>0</v>
      </c>
      <c r="DW20" s="51">
        <f t="shared" si="2"/>
        <v>52083</v>
      </c>
      <c r="DX20" s="51">
        <f t="shared" si="2"/>
        <v>52321</v>
      </c>
      <c r="DY20" s="51">
        <f t="shared" si="2"/>
        <v>52750</v>
      </c>
      <c r="DZ20" s="51">
        <f t="shared" si="2"/>
        <v>53186</v>
      </c>
      <c r="EA20" s="51">
        <f t="shared" si="2"/>
        <v>53646</v>
      </c>
      <c r="EB20" s="51">
        <f t="shared" si="2"/>
        <v>53884</v>
      </c>
      <c r="EC20" s="51">
        <f t="shared" si="2"/>
        <v>54211</v>
      </c>
      <c r="ED20" s="51">
        <f t="shared" si="2"/>
        <v>54449</v>
      </c>
      <c r="EE20" s="51">
        <f t="shared" si="2"/>
        <v>54532</v>
      </c>
      <c r="EF20" s="51">
        <f t="shared" si="2"/>
        <v>54925</v>
      </c>
      <c r="EG20" s="51">
        <f t="shared" si="2"/>
        <v>55163</v>
      </c>
      <c r="EH20" s="51">
        <f t="shared" si="2"/>
        <v>55393</v>
      </c>
      <c r="EI20" s="51">
        <f t="shared" si="2"/>
        <v>55631</v>
      </c>
      <c r="EJ20" s="51">
        <f t="shared" si="2"/>
        <v>55869</v>
      </c>
      <c r="EK20" s="51">
        <f t="shared" si="2"/>
        <v>56107</v>
      </c>
      <c r="EL20" s="51">
        <f t="shared" si="2"/>
        <v>56345</v>
      </c>
      <c r="EM20" s="51">
        <f t="shared" si="2"/>
        <v>56583</v>
      </c>
      <c r="EN20" s="51">
        <f t="shared" si="2"/>
        <v>56821</v>
      </c>
      <c r="EO20" s="51">
        <f t="shared" si="2"/>
        <v>57059</v>
      </c>
      <c r="EP20" s="51">
        <f t="shared" si="2"/>
        <v>57297</v>
      </c>
      <c r="EQ20" s="51">
        <f t="shared" si="2"/>
        <v>0</v>
      </c>
      <c r="ER20" s="51">
        <f t="shared" si="2"/>
        <v>57771</v>
      </c>
      <c r="ES20" s="51">
        <f t="shared" si="2"/>
        <v>58011</v>
      </c>
      <c r="ET20" s="51">
        <f t="shared" si="2"/>
        <v>58249</v>
      </c>
      <c r="EU20" s="51">
        <f t="shared" si="2"/>
        <v>0</v>
      </c>
      <c r="EV20" s="51">
        <f t="shared" si="2"/>
        <v>0</v>
      </c>
      <c r="EW20" s="51">
        <f t="shared" si="2"/>
        <v>0</v>
      </c>
      <c r="EX20" s="51">
        <f t="shared" si="2"/>
        <v>0</v>
      </c>
      <c r="EY20" s="51">
        <f t="shared" si="2"/>
        <v>0</v>
      </c>
      <c r="EZ20" s="51">
        <f t="shared" si="2"/>
        <v>59677</v>
      </c>
      <c r="FA20" s="51">
        <f t="shared" si="2"/>
        <v>67925</v>
      </c>
      <c r="FB20" s="51">
        <f t="shared" si="2"/>
        <v>68272</v>
      </c>
      <c r="FC20" s="51">
        <f t="shared" si="2"/>
        <v>68510</v>
      </c>
      <c r="FD20" s="51">
        <f t="shared" si="2"/>
        <v>68748</v>
      </c>
      <c r="FE20" s="51">
        <f t="shared" si="2"/>
        <v>0</v>
      </c>
      <c r="FF20" s="51">
        <f t="shared" si="2"/>
        <v>69224</v>
      </c>
    </row>
    <row r="24" spans="1:166" x14ac:dyDescent="0.2">
      <c r="EP24" t="s">
        <v>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workbookViewId="0">
      <selection activeCell="I21" sqref="I21"/>
    </sheetView>
  </sheetViews>
  <sheetFormatPr baseColWidth="10" defaultRowHeight="16" x14ac:dyDescent="0.2"/>
  <sheetData>
    <row r="1" spans="1:8" x14ac:dyDescent="0.2">
      <c r="A1" s="34" t="s">
        <v>22</v>
      </c>
      <c r="B1" s="38">
        <v>43968</v>
      </c>
      <c r="C1" s="38">
        <v>43978</v>
      </c>
      <c r="D1" s="38">
        <v>43986</v>
      </c>
      <c r="E1" s="38">
        <v>44005</v>
      </c>
      <c r="F1" s="38">
        <v>44025</v>
      </c>
      <c r="G1" s="38">
        <v>44077</v>
      </c>
      <c r="H1" s="38"/>
    </row>
    <row r="2" spans="1:8" x14ac:dyDescent="0.2">
      <c r="A2" s="39" t="s">
        <v>23</v>
      </c>
      <c r="B2">
        <v>29069</v>
      </c>
      <c r="C2">
        <v>61368</v>
      </c>
      <c r="D2">
        <v>74829</v>
      </c>
      <c r="E2">
        <v>117023</v>
      </c>
      <c r="F2">
        <v>158794</v>
      </c>
      <c r="G2">
        <v>274625</v>
      </c>
    </row>
    <row r="3" spans="1:8" x14ac:dyDescent="0.2">
      <c r="A3" s="39" t="s">
        <v>24</v>
      </c>
      <c r="B3">
        <v>27492</v>
      </c>
      <c r="C3">
        <v>54975</v>
      </c>
      <c r="D3">
        <v>67914</v>
      </c>
      <c r="E3">
        <v>108604</v>
      </c>
      <c r="F3">
        <v>149677</v>
      </c>
      <c r="G3">
        <v>264608</v>
      </c>
    </row>
    <row r="4" spans="1:8" x14ac:dyDescent="0.2">
      <c r="A4" s="39" t="s">
        <v>25</v>
      </c>
      <c r="B4">
        <v>27492</v>
      </c>
      <c r="C4">
        <v>54975</v>
      </c>
      <c r="D4">
        <v>67914</v>
      </c>
      <c r="E4">
        <v>108604</v>
      </c>
      <c r="F4">
        <v>149677</v>
      </c>
      <c r="G4">
        <v>264608</v>
      </c>
    </row>
    <row r="5" spans="1:8" x14ac:dyDescent="0.2">
      <c r="A5" s="39" t="s">
        <v>26</v>
      </c>
      <c r="B5">
        <v>27492</v>
      </c>
      <c r="C5">
        <v>54975</v>
      </c>
      <c r="D5">
        <v>67914</v>
      </c>
      <c r="E5">
        <v>108604</v>
      </c>
      <c r="F5">
        <v>149677</v>
      </c>
      <c r="G5">
        <v>264608</v>
      </c>
    </row>
    <row r="6" spans="1:8" x14ac:dyDescent="0.2">
      <c r="A6" s="39" t="s">
        <v>27</v>
      </c>
      <c r="B6">
        <v>27492</v>
      </c>
      <c r="C6">
        <v>54975</v>
      </c>
      <c r="D6">
        <v>67914</v>
      </c>
      <c r="E6">
        <v>108604</v>
      </c>
      <c r="F6">
        <v>149677</v>
      </c>
      <c r="G6">
        <v>264608</v>
      </c>
    </row>
    <row r="7" spans="1:8" x14ac:dyDescent="0.2">
      <c r="A7" s="39" t="s">
        <v>28</v>
      </c>
      <c r="B7">
        <v>8617</v>
      </c>
      <c r="C7">
        <v>24175</v>
      </c>
      <c r="D7">
        <v>31690</v>
      </c>
      <c r="E7">
        <v>57360</v>
      </c>
      <c r="F7">
        <v>86350</v>
      </c>
      <c r="G7">
        <v>175075</v>
      </c>
    </row>
    <row r="8" spans="1:8" x14ac:dyDescent="0.2">
      <c r="A8" s="39" t="s">
        <v>29</v>
      </c>
      <c r="B8">
        <v>77869</v>
      </c>
      <c r="C8">
        <v>113639</v>
      </c>
      <c r="D8">
        <v>129929</v>
      </c>
      <c r="E8">
        <v>178929</v>
      </c>
      <c r="F8">
        <v>224128</v>
      </c>
      <c r="G8">
        <v>345800</v>
      </c>
    </row>
    <row r="9" spans="1:8" x14ac:dyDescent="0.2">
      <c r="A9" s="39"/>
    </row>
    <row r="10" spans="1:8" x14ac:dyDescent="0.2">
      <c r="A10" s="34" t="s">
        <v>38</v>
      </c>
      <c r="B10">
        <f t="shared" ref="B10:G10" si="0">SUM(B2:B8)</f>
        <v>225523</v>
      </c>
      <c r="C10">
        <f t="shared" si="0"/>
        <v>419082</v>
      </c>
      <c r="D10">
        <f t="shared" si="0"/>
        <v>508104</v>
      </c>
      <c r="E10">
        <f t="shared" si="0"/>
        <v>787728</v>
      </c>
      <c r="F10">
        <f t="shared" si="0"/>
        <v>1067980</v>
      </c>
      <c r="G10">
        <f t="shared" si="0"/>
        <v>1853932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18"/>
  <sheetViews>
    <sheetView workbookViewId="0">
      <selection activeCell="G24" sqref="G24"/>
    </sheetView>
  </sheetViews>
  <sheetFormatPr baseColWidth="10" defaultRowHeight="16" x14ac:dyDescent="0.2"/>
  <cols>
    <col min="1" max="1" bestFit="true" customWidth="true" width="10.6640625" collapsed="true"/>
    <col min="2" max="2" bestFit="true" customWidth="true" width="60.6640625" collapsed="true"/>
    <col min="3" max="3" bestFit="true" customWidth="true" width="8.0" collapsed="true"/>
  </cols>
  <sheetData>
    <row r="1" spans="1:3" x14ac:dyDescent="0.2">
      <c r="A1" s="44" t="s">
        <v>39</v>
      </c>
      <c r="B1" s="45" t="s">
        <v>40</v>
      </c>
      <c r="C1" s="46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0" t="s">
        <v>48</v>
      </c>
      <c r="B4" s="41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2" t="s">
        <v>53</v>
      </c>
    </row>
    <row r="7" spans="1:3" x14ac:dyDescent="0.2">
      <c r="A7" t="s">
        <v>54</v>
      </c>
      <c r="B7" t="s">
        <v>55</v>
      </c>
      <c r="C7" s="43" t="s">
        <v>56</v>
      </c>
    </row>
    <row r="8" spans="1:3" x14ac:dyDescent="0.2">
      <c r="A8" t="s">
        <v>72</v>
      </c>
      <c r="B8" s="1488" t="s">
        <v>73</v>
      </c>
    </row>
    <row r="9" spans="1:3" x14ac:dyDescent="0.2">
      <c r="B9" s="1488"/>
    </row>
    <row r="10" spans="1:3" x14ac:dyDescent="0.2">
      <c r="B10" s="1488"/>
    </row>
    <row r="11" spans="1:3" x14ac:dyDescent="0.2">
      <c r="B11" s="1488"/>
    </row>
    <row r="12" spans="1:3" x14ac:dyDescent="0.2">
      <c r="A12" t="s">
        <v>72</v>
      </c>
      <c r="B12" s="1489" t="s">
        <v>74</v>
      </c>
    </row>
    <row r="13" spans="1:3" x14ac:dyDescent="0.2">
      <c r="B13" s="1489"/>
    </row>
    <row r="14" spans="1:3" x14ac:dyDescent="0.2">
      <c r="B14" s="1489"/>
    </row>
    <row r="15" spans="1:3" x14ac:dyDescent="0.2">
      <c r="A15" t="s">
        <v>75</v>
      </c>
      <c r="B15" s="1490" t="s">
        <v>76</v>
      </c>
    </row>
    <row r="16" spans="1:3" x14ac:dyDescent="0.2">
      <c r="B16" s="1490"/>
    </row>
    <row r="17" spans="1:2" x14ac:dyDescent="0.2">
      <c r="A17" t="s">
        <v>78</v>
      </c>
      <c r="B17" t="s">
        <v>79</v>
      </c>
    </row>
    <row r="18" spans="1:2" x14ac:dyDescent="0.2">
      <c r="A18" t="s">
        <v>80</v>
      </c>
      <c r="B18" t="s">
        <v>81</v>
      </c>
    </row>
  </sheetData>
  <mergeCells count="3">
    <mergeCell ref="B8:B11"/>
    <mergeCell ref="B12:B14"/>
    <mergeCell ref="B15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2020-06-02T03:19:37Z</dcterms:created>
  <dc:creator>Microsoft Office User</dc:creator>
  <cp:lastModifiedBy>Microsoft Office User</cp:lastModifiedBy>
  <dcterms:modified xsi:type="dcterms:W3CDTF">2020-12-13T03:16:38Z</dcterms:modified>
</cp:coreProperties>
</file>