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1BC9B238-AC06-8F40-9FC7-5DE73F6DECF0}" xr6:coauthVersionLast="45" xr6:coauthVersionMax="45" xr10:uidLastSave="{00000000-0000-0000-0000-000000000000}"/>
  <bookViews>
    <workbookView xWindow="-33660" yWindow="10100" windowWidth="22840" windowHeight="12040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<sst xmlns="http://schemas.openxmlformats.org/spreadsheetml/2006/main" count="98" uniqueCount="78">
  <si>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</si>
  <si>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</si>
  <si>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</si>
  <si>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</si>
  <si>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</si>
  <si>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</si>
  <si>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</si>
  <si>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</si>
  <si>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</si>
  <si>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</si>
  <si>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</si>
  <si>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</si>
  <si>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</si>
  <si>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</si>
  <si>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</si>
  <si>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</si>
  <si>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</si>
  <si>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</si>
  <si>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</si>
  <si>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</si>
  <si>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</si>
  <si>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</si>
  <si>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</si>
  <si>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</si>
  <si>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</si>
  <si>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</si>
  <si>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</si>
  <si>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</si>
  <si>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</si>
  <si>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</si>
  <si>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</si>
  <si>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</si>
  <si>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</si>
  <si>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</si>
  <si>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</si>
  <si>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</si>
  <si>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</si>
  <si>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</si>
  <si>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</si>
  <si>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</si>
  <si>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</si>
  <si>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</si>
  <si>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</si>
  <si>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</si>
  <si>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</si>
  <si>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</si>
  <si>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</si>
  <si>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</si>
  <si>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</si>
  <si>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</si>
  <si>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</si>
  <si>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</si>
  <si>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</si>
  <si>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</si>
  <si>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</si>
  <si>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</si>
  <si>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</si>
  <si>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</si>
  <si>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</si>
  <si>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</si>
  <si>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</si>
  <si>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</si>
  <si>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</si>
  <si>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</si>
  <si>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</si>
  <si>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</si>
  <si>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</si>
  <si>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</si>
  <si>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</si>
  <si>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</si>
  <si>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</si>
  <si>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</si>
  <si>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</si>
  <si>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</si>
  <si>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</si>
  <si>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</si>
  <si>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</si>
  <si>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>2020-07-18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</si>
</sst>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47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49"/>
  <sheetViews>
    <sheetView tabSelected="1" topLeftCell="A35" workbookViewId="0">
      <selection activeCell="C51" sqref="C51"/>
    </sheetView>
  </sheetViews>
  <sheetFormatPr baseColWidth="10" defaultRowHeight="16" x14ac:dyDescent="0.2"/>
  <cols>
    <col min="1" max="1" bestFit="true" customWidth="true" width="10.5" collapsed="true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>
      <c r="A49" t="s" s="462">
        <v>77</v>
      </c>
      <c r="B49" t="n" s="463">
        <v>338913.0</v>
      </c>
      <c r="C49" t="n" s="464">
        <v>388636.0</v>
      </c>
      <c r="D49" t="n" s="465">
        <v>87104.0</v>
      </c>
      <c r="E49" t="n" s="466">
        <v>38888.0</v>
      </c>
      <c r="F49" t="n" s="467">
        <v>28.660157621572495</v>
      </c>
      <c r="G49" t="n" s="468">
        <v>97133.0</v>
      </c>
      <c r="H49" t="n" s="469">
        <v>8019.0</v>
      </c>
      <c r="I49" t="n" s="470">
        <v>9412.0</v>
      </c>
      <c r="J49" t="n" s="471">
        <v>814653.0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48"/>
  <sheetViews>
    <sheetView workbookViewId="0">
      <pane ySplit="1" topLeftCell="A40" activePane="bottomLeft" state="frozen"/>
      <selection pane="bottomLeft" activeCell="A48" sqref="A48"/>
    </sheetView>
  </sheetViews>
  <sheetFormatPr baseColWidth="10" defaultRowHeight="16" x14ac:dyDescent="0.2"/>
  <cols>
    <col min="1" max="1" bestFit="true" customWidth="true" width="14.83203125" collapsed="true"/>
    <col min="2" max="2" bestFit="true" customWidth="true" width="9.83203125" collapsed="true"/>
    <col min="3" max="3" customWidth="true" width="9.83203125" collapsed="true"/>
    <col min="4" max="4" bestFit="true" customWidth="true" width="10.5" collapsed="true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>
        <v>4</v>
      </c>
    </row>
    <row r="45" spans="1:12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>
        <v>4</v>
      </c>
    </row>
    <row r="46" spans="1:12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>
        <v>4</v>
      </c>
    </row>
    <row r="47" spans="1:12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>
        <v>4</v>
      </c>
    </row>
    <row r="48" spans="1:12" x14ac:dyDescent="0.2">
      <c r="A48" s="47">
        <v>44029</v>
      </c>
      <c r="B48" s="216">
        <v>0</v>
      </c>
      <c r="C48" s="216">
        <v>1</v>
      </c>
      <c r="D48" s="216">
        <v>0</v>
      </c>
      <c r="E48" s="216">
        <v>0</v>
      </c>
      <c r="F48" s="216">
        <v>1</v>
      </c>
      <c r="G48" s="216">
        <v>0</v>
      </c>
      <c r="H48" s="216">
        <v>0</v>
      </c>
      <c r="I48" s="216">
        <v>0</v>
      </c>
      <c r="J48" s="216">
        <v>1</v>
      </c>
      <c r="K48" s="216">
        <v>0</v>
      </c>
      <c r="L48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N48"/>
  <sheetViews>
    <sheetView workbookViewId="0">
      <pane ySplit="1" topLeftCell="A40" activePane="bottomLeft" state="frozen"/>
      <selection pane="bottomLeft" activeCell="C53" sqref="C53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47">
        <v>44029</v>
      </c>
      <c r="B48" s="216">
        <v>0</v>
      </c>
      <c r="C48" s="216">
        <v>1</v>
      </c>
      <c r="D48" s="216">
        <v>0</v>
      </c>
      <c r="E48" s="216">
        <v>0</v>
      </c>
      <c r="F48" s="216">
        <v>1</v>
      </c>
      <c r="G48" s="216">
        <v>0</v>
      </c>
      <c r="H48" s="216">
        <v>1</v>
      </c>
      <c r="I48" s="216">
        <v>0</v>
      </c>
      <c r="J48" s="216">
        <v>0</v>
      </c>
      <c r="K48" s="216">
        <v>1</v>
      </c>
      <c r="L48" s="216">
        <v>1</v>
      </c>
      <c r="M48" s="216">
        <v>0</v>
      </c>
      <c r="N48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49"/>
  <sheetViews>
    <sheetView workbookViewId="0">
      <pane ySplit="1" topLeftCell="A32" activePane="bottomLeft" state="frozen"/>
      <selection pane="bottomLeft" activeCell="K48" sqref="K48"/>
    </sheetView>
  </sheetViews>
  <sheetFormatPr baseColWidth="10" defaultRowHeight="16" x14ac:dyDescent="0.2"/>
  <cols>
    <col min="1" max="1" bestFit="true" customWidth="true" width="14.83203125" collapsed="true"/>
    <col min="2" max="2" bestFit="true" customWidth="true" width="11.6640625" collapsed="true"/>
    <col min="3" max="3" customWidth="true" width="11.6640625" collapsed="true"/>
    <col min="4" max="4" bestFit="true" customWidth="true" width="11.6640625" collapsed="true"/>
    <col min="5" max="5" customWidth="true" width="11.6640625" collapsed="true"/>
    <col min="6" max="7" bestFit="true" customWidth="true" width="10.5" collapsed="true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47">
        <v>44029</v>
      </c>
      <c r="B48" s="216">
        <v>0</v>
      </c>
      <c r="C48" s="216">
        <v>0</v>
      </c>
      <c r="D48" s="216">
        <v>0</v>
      </c>
      <c r="E48" s="216">
        <v>0</v>
      </c>
      <c r="F48" s="216">
        <v>2</v>
      </c>
      <c r="G48" s="216">
        <v>1</v>
      </c>
      <c r="H48" s="216">
        <v>1</v>
      </c>
      <c r="I48" s="216">
        <v>1</v>
      </c>
      <c r="J48" s="216">
        <v>2</v>
      </c>
    </row>
    <row r="49" spans="1:1" x14ac:dyDescent="0.2">
      <c r="A49" s="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AV20"/>
  <sheetViews>
    <sheetView topLeftCell="AJ1" workbookViewId="0">
      <selection activeCell="AW12" sqref="AW12"/>
    </sheetView>
  </sheetViews>
  <sheetFormatPr baseColWidth="10" defaultRowHeight="16" x14ac:dyDescent="0.2"/>
  <cols>
    <col min="2" max="2" bestFit="true" customWidth="true" width="11.5" collapsed="true"/>
  </cols>
  <sheetData>
    <row r="1" spans="1:4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</row>
    <row r="2" spans="1:4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</row>
    <row r="3" spans="1:4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</row>
    <row r="4" spans="1:4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</row>
    <row r="5" spans="1:4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</row>
    <row r="6" spans="1:4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</row>
    <row r="7" spans="1:4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</row>
    <row r="8" spans="1:4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</row>
    <row r="9" spans="1:4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</row>
    <row r="10" spans="1:4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</row>
    <row r="11" spans="1:4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</row>
    <row r="12" spans="1:4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</row>
    <row r="13" spans="1:4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</row>
    <row r="14" spans="1:4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</row>
    <row r="15" spans="1:4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</row>
    <row r="16" spans="1:4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</row>
    <row r="17" spans="1:48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</row>
    <row r="18" spans="1:48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</row>
    <row r="19" spans="1:48" x14ac:dyDescent="0.2">
      <c r="A19" s="36"/>
      <c r="B19" s="52"/>
      <c r="C19" s="52"/>
      <c r="D19" s="52"/>
      <c r="E19" s="52"/>
    </row>
    <row r="20" spans="1:48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>SUM(AQ2:AQ18)</f>
        <v>32361</v>
      </c>
      <c r="AR20" s="51">
        <f>SUM(AR2:AR18)</f>
        <v>32599</v>
      </c>
      <c r="AS20" s="51">
        <f>SUM(AS2:AS18)</f>
        <v>32837</v>
      </c>
      <c r="AT20" s="51">
        <f>SUM(AT2:AT18)</f>
        <v>32921</v>
      </c>
      <c r="AU20" s="51">
        <f>SUM(AU2:AU18)</f>
        <v>33159</v>
      </c>
      <c r="AV20" s="51">
        <f>SUM(AV2:AV18)</f>
        <v>33397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F6" sqref="F6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6"/>
  <sheetViews>
    <sheetView workbookViewId="0">
      <selection activeCell="B8" sqref="B8:B11"/>
    </sheetView>
  </sheetViews>
  <sheetFormatPr baseColWidth="10" defaultRowHeight="16" x14ac:dyDescent="0.2"/>
  <cols>
    <col min="1" max="1" bestFit="true" customWidth="true" width="10.6640625" collapsed="true"/>
    <col min="2" max="2" bestFit="true" customWidth="true" width="60.6640625" collapsed="true"/>
    <col min="3" max="3" bestFit="true" customWidth="true" width="8.0" collapsed="true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459" t="s">
        <v>73</v>
      </c>
    </row>
    <row r="9" spans="1:3" x14ac:dyDescent="0.2">
      <c r="B9" s="459"/>
    </row>
    <row r="10" spans="1:3" x14ac:dyDescent="0.2">
      <c r="B10" s="459"/>
    </row>
    <row r="11" spans="1:3" x14ac:dyDescent="0.2">
      <c r="B11" s="459"/>
    </row>
    <row r="12" spans="1:3" x14ac:dyDescent="0.2">
      <c r="A12" t="s">
        <v>72</v>
      </c>
      <c r="B12" s="460" t="s">
        <v>74</v>
      </c>
    </row>
    <row r="13" spans="1:3" x14ac:dyDescent="0.2">
      <c r="B13" s="460"/>
    </row>
    <row r="14" spans="1:3" x14ac:dyDescent="0.2">
      <c r="B14" s="460"/>
    </row>
    <row r="15" spans="1:3" x14ac:dyDescent="0.2">
      <c r="A15" t="s">
        <v>75</v>
      </c>
      <c r="B15" s="461" t="s">
        <v>76</v>
      </c>
    </row>
    <row r="16" spans="1:3" x14ac:dyDescent="0.2">
      <c r="B16" s="461"/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2020-06-02T03:19:37Z</dcterms:created>
  <dc:creator>Microsoft Office User</dc:creator>
  <cp:lastModifiedBy>Microsoft Office User</cp:lastModifiedBy>
  <dcterms:modified xsi:type="dcterms:W3CDTF">2020-07-18T02:00:30Z</dcterms:modified>
</cp:coreProperties>
</file>