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D2429F27-4F74-044F-9A24-AAA1ACC14126}" xr6:coauthVersionLast="45" xr6:coauthVersionMax="45" xr10:uidLastSave="{00000000-0000-0000-0000-000000000000}"/>
  <bookViews>
    <workbookView xWindow="1160" yWindow="460" windowWidth="27640" windowHeight="165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<sst xmlns="http://schemas.openxmlformats.org/spreadsheetml/2006/main" count="83" uniqueCount="67">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</sst>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5" fillId="0" borderId="0" xfId="0" applyNumberFormat="1" applyFon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Fill="1" applyBorder="1"/>
    <xf numFmtId="0" fontId="0" fillId="0" borderId="5" xfId="0" applyNumberFormat="1" applyBorder="1"/>
    <xf numFmtId="0" fontId="0" fillId="0" borderId="5" xfId="0" applyNumberFormat="1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"/>
  <sheetViews>
    <sheetView tabSelected="1" workbookViewId="0">
      <selection activeCell="F1" sqref="F1"/>
    </sheetView>
  </sheetViews>
  <sheetFormatPr baseColWidth="10" defaultRowHeight="16" x14ac:dyDescent="0.2"/>
  <cols>
    <col min="1" max="1" width="23.3320312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6">
        <v>110026</v>
      </c>
      <c r="C6" s="57">
        <v>166049</v>
      </c>
      <c r="D6" s="58">
        <v>48822</v>
      </c>
      <c r="E6" s="59">
        <v>13170</v>
      </c>
      <c r="F6" s="60">
        <v>34.025593950520786</v>
      </c>
      <c r="G6" s="61">
        <v>37437</v>
      </c>
      <c r="H6" s="62">
        <v>3501</v>
      </c>
      <c r="I6" s="63">
        <v>3670</v>
      </c>
      <c r="J6" s="64">
        <v>324897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I6" sqref="I6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/>
      <c r="B7" s="49"/>
      <c r="C7" s="49"/>
      <c r="D7" s="49"/>
      <c r="E7" s="49"/>
      <c r="F7" s="49"/>
      <c r="G7" s="49"/>
      <c r="H7" s="49"/>
      <c r="I7" s="49"/>
    </row>
    <row r="8" spans="1:9" x14ac:dyDescent="0.2">
      <c r="A8" s="48"/>
      <c r="B8" s="49"/>
      <c r="C8" s="49"/>
      <c r="D8" s="49"/>
      <c r="E8" s="49"/>
      <c r="F8" s="49"/>
      <c r="G8" s="49"/>
      <c r="H8" s="49"/>
      <c r="I8" s="49"/>
    </row>
    <row r="9" spans="1:9" x14ac:dyDescent="0.2">
      <c r="A9" s="48"/>
      <c r="B9" s="49"/>
      <c r="C9" s="49"/>
      <c r="D9" s="49"/>
      <c r="E9" s="49"/>
      <c r="F9" s="49"/>
      <c r="G9" s="49"/>
      <c r="H9" s="49"/>
      <c r="I9" s="49"/>
    </row>
    <row r="10" spans="1:9" x14ac:dyDescent="0.2">
      <c r="A10" s="48"/>
      <c r="B10" s="49"/>
      <c r="C10" s="49"/>
      <c r="D10" s="49"/>
      <c r="E10" s="49"/>
      <c r="F10" s="49"/>
      <c r="G10" s="49"/>
      <c r="H10" s="49"/>
      <c r="I10" s="49"/>
    </row>
    <row r="11" spans="1:9" x14ac:dyDescent="0.2">
      <c r="A11" s="48"/>
      <c r="B11" s="49"/>
      <c r="C11" s="49"/>
      <c r="D11" s="49"/>
      <c r="E11" s="49"/>
      <c r="F11" s="49"/>
      <c r="G11" s="49"/>
      <c r="H11" s="49"/>
      <c r="I11" s="49"/>
    </row>
    <row r="12" spans="1:9" x14ac:dyDescent="0.2">
      <c r="A12" s="48"/>
      <c r="B12" s="49"/>
      <c r="C12" s="49"/>
      <c r="D12" s="49"/>
      <c r="E12" s="49"/>
      <c r="F12" s="49"/>
      <c r="G12" s="49"/>
      <c r="H12" s="49"/>
      <c r="I12" s="49"/>
    </row>
    <row r="13" spans="1:9" x14ac:dyDescent="0.2">
      <c r="A13" s="48"/>
      <c r="B13" s="49"/>
      <c r="C13" s="49"/>
      <c r="D13" s="49"/>
      <c r="E13" s="49"/>
      <c r="F13" s="49"/>
      <c r="G13" s="49"/>
      <c r="H13" s="49"/>
      <c r="I13" s="49"/>
    </row>
    <row r="14" spans="1:9" x14ac:dyDescent="0.2">
      <c r="A14" s="48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6"/>
  <sheetViews>
    <sheetView workbookViewId="0">
      <selection activeCell="M6" sqref="M6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6"/>
  <sheetViews>
    <sheetView workbookViewId="0">
      <selection activeCell="C12" sqref="C12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20"/>
  <sheetViews>
    <sheetView workbookViewId="0">
      <selection activeCell="H13" sqref="H13"/>
    </sheetView>
  </sheetViews>
  <sheetFormatPr baseColWidth="10" defaultRowHeight="16" x14ac:dyDescent="0.2"/>
  <cols>
    <col min="2" max="2" width="11.5" bestFit="1" customWidth="1"/>
  </cols>
  <sheetData>
    <row r="1" spans="1:6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</row>
    <row r="2" spans="1:6" x14ac:dyDescent="0.2">
      <c r="A2" s="37" t="s">
        <v>23</v>
      </c>
      <c r="B2" s="51">
        <v>3049</v>
      </c>
      <c r="C2" s="52">
        <v>3050</v>
      </c>
      <c r="D2" s="52">
        <v>3113</v>
      </c>
      <c r="E2" s="66">
        <v>3145</v>
      </c>
      <c r="F2" s="49">
        <v>3177</v>
      </c>
    </row>
    <row r="3" spans="1:6" x14ac:dyDescent="0.2">
      <c r="A3" s="37" t="s">
        <v>24</v>
      </c>
      <c r="B3" s="51">
        <v>2869</v>
      </c>
      <c r="C3" s="52">
        <v>2874</v>
      </c>
      <c r="D3" s="52">
        <v>2933</v>
      </c>
      <c r="E3" s="66">
        <v>2965</v>
      </c>
      <c r="F3" s="49">
        <v>2997</v>
      </c>
    </row>
    <row r="4" spans="1:6" x14ac:dyDescent="0.2">
      <c r="A4" s="37" t="s">
        <v>25</v>
      </c>
      <c r="B4" s="51">
        <v>2869</v>
      </c>
      <c r="C4" s="52">
        <v>2874</v>
      </c>
      <c r="D4" s="52">
        <v>2933</v>
      </c>
      <c r="E4" s="66">
        <v>2965</v>
      </c>
      <c r="F4" s="49">
        <v>2997</v>
      </c>
    </row>
    <row r="5" spans="1:6" x14ac:dyDescent="0.2">
      <c r="A5" s="37" t="s">
        <v>26</v>
      </c>
      <c r="B5" s="51">
        <v>2869</v>
      </c>
      <c r="C5" s="52">
        <v>2874</v>
      </c>
      <c r="D5" s="52">
        <v>2933</v>
      </c>
      <c r="E5" s="66">
        <v>2965</v>
      </c>
      <c r="F5" s="49">
        <v>2997</v>
      </c>
    </row>
    <row r="6" spans="1:6" x14ac:dyDescent="0.2">
      <c r="A6" s="37" t="s">
        <v>27</v>
      </c>
      <c r="B6" s="51">
        <v>2869</v>
      </c>
      <c r="C6" s="52">
        <v>2874</v>
      </c>
      <c r="D6" s="52">
        <v>2933</v>
      </c>
      <c r="E6" s="66">
        <v>2965</v>
      </c>
      <c r="F6" s="49">
        <v>2997</v>
      </c>
    </row>
    <row r="7" spans="1:6" x14ac:dyDescent="0.2">
      <c r="A7" s="37" t="s">
        <v>28</v>
      </c>
      <c r="B7" s="52">
        <v>2139</v>
      </c>
      <c r="C7" s="52">
        <v>2142</v>
      </c>
      <c r="D7" s="52">
        <v>2203</v>
      </c>
      <c r="E7" s="66">
        <v>2235</v>
      </c>
      <c r="F7" s="55">
        <v>2267</v>
      </c>
    </row>
    <row r="8" spans="1:6" x14ac:dyDescent="0.2">
      <c r="A8" s="37" t="s">
        <v>29</v>
      </c>
      <c r="B8" s="52">
        <v>4686</v>
      </c>
      <c r="C8" s="52">
        <v>4718</v>
      </c>
      <c r="D8" s="52">
        <v>4750</v>
      </c>
      <c r="E8" s="66">
        <v>4782</v>
      </c>
      <c r="F8" s="55">
        <v>4814</v>
      </c>
    </row>
    <row r="9" spans="1:6" x14ac:dyDescent="0.2">
      <c r="A9" s="37"/>
      <c r="B9" s="53"/>
      <c r="C9" s="53"/>
      <c r="D9" s="54"/>
      <c r="E9" s="53"/>
      <c r="F9" s="49"/>
    </row>
    <row r="10" spans="1:6" x14ac:dyDescent="0.2">
      <c r="A10" s="37" t="s">
        <v>30</v>
      </c>
      <c r="B10" s="52">
        <v>141</v>
      </c>
      <c r="C10" s="52">
        <v>142</v>
      </c>
      <c r="D10" s="52">
        <v>143</v>
      </c>
      <c r="E10" s="66">
        <v>144</v>
      </c>
      <c r="F10" s="55">
        <v>145</v>
      </c>
    </row>
    <row r="11" spans="1:6" x14ac:dyDescent="0.2">
      <c r="A11" s="37" t="s">
        <v>31</v>
      </c>
      <c r="B11" s="52">
        <v>141</v>
      </c>
      <c r="C11" s="52">
        <v>142</v>
      </c>
      <c r="D11" s="52">
        <v>143</v>
      </c>
      <c r="E11" s="66">
        <v>144</v>
      </c>
      <c r="F11" s="55">
        <v>145</v>
      </c>
    </row>
    <row r="12" spans="1:6" x14ac:dyDescent="0.2">
      <c r="A12" s="37" t="s">
        <v>32</v>
      </c>
      <c r="B12" s="52">
        <v>141</v>
      </c>
      <c r="C12" s="52">
        <v>142</v>
      </c>
      <c r="D12" s="52">
        <v>143</v>
      </c>
      <c r="E12" s="66">
        <v>144</v>
      </c>
      <c r="F12" s="55">
        <v>145</v>
      </c>
    </row>
    <row r="13" spans="1:6" x14ac:dyDescent="0.2">
      <c r="A13" s="37" t="s">
        <v>33</v>
      </c>
      <c r="B13" s="52">
        <v>141</v>
      </c>
      <c r="C13" s="52">
        <v>142</v>
      </c>
      <c r="D13" s="52">
        <v>143</v>
      </c>
      <c r="E13" s="66">
        <v>144</v>
      </c>
      <c r="F13" s="55">
        <v>145</v>
      </c>
    </row>
    <row r="14" spans="1:6" x14ac:dyDescent="0.2">
      <c r="A14" s="37" t="s">
        <v>34</v>
      </c>
      <c r="B14" s="52">
        <v>141</v>
      </c>
      <c r="C14" s="52">
        <v>142</v>
      </c>
      <c r="D14" s="52">
        <v>143</v>
      </c>
      <c r="E14" s="66">
        <v>144</v>
      </c>
      <c r="F14" s="55">
        <v>145</v>
      </c>
    </row>
    <row r="15" spans="1:6" x14ac:dyDescent="0.2">
      <c r="A15" s="37" t="s">
        <v>35</v>
      </c>
      <c r="B15" s="52">
        <v>118</v>
      </c>
      <c r="C15" s="52">
        <v>119</v>
      </c>
      <c r="D15" s="52">
        <v>120</v>
      </c>
      <c r="E15" s="66">
        <v>121</v>
      </c>
      <c r="F15" s="55">
        <v>122</v>
      </c>
    </row>
    <row r="16" spans="1:6" x14ac:dyDescent="0.2">
      <c r="A16" s="37" t="s">
        <v>36</v>
      </c>
      <c r="B16" s="55">
        <v>153</v>
      </c>
      <c r="C16" s="55">
        <v>154</v>
      </c>
      <c r="D16" s="55">
        <v>155</v>
      </c>
      <c r="E16" s="67">
        <v>156</v>
      </c>
      <c r="F16" s="55">
        <v>157</v>
      </c>
    </row>
    <row r="17" spans="1:6" x14ac:dyDescent="0.2">
      <c r="A17" s="37"/>
      <c r="B17" s="53"/>
      <c r="C17" s="53"/>
      <c r="D17" s="53"/>
      <c r="E17" s="53"/>
    </row>
    <row r="18" spans="1:6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65">
        <v>771</v>
      </c>
    </row>
    <row r="19" spans="1:6" x14ac:dyDescent="0.2">
      <c r="A19" s="37"/>
      <c r="B19" s="53"/>
      <c r="C19" s="53"/>
      <c r="D19" s="53"/>
      <c r="E19" s="53"/>
    </row>
    <row r="20" spans="1:6" x14ac:dyDescent="0.2">
      <c r="A20" s="38" t="s">
        <v>38</v>
      </c>
      <c r="B20" s="52">
        <f>SUM(B2:B18)</f>
        <v>23069</v>
      </c>
      <c r="C20" s="52">
        <f t="shared" ref="C20:F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22" sqref="G22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E4" sqref="E4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2020-06-06T02:09:15Z</dcterms:modified>
</cp:coreProperties>
</file>