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08a607f06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25b30ce035344b1"/>
    <x:sheet xmlns:r="http://schemas.openxmlformats.org/officeDocument/2006/relationships" name="Equipment" sheetId="2" r:id="R50c028b5084544b5"/>
    <x:sheet xmlns:r="http://schemas.openxmlformats.org/officeDocument/2006/relationships" name="Bundle contents" sheetId="3" r:id="Rd4c794bb905244c0"/>
    <x:sheet xmlns:r="http://schemas.openxmlformats.org/officeDocument/2006/relationships" name="Members" sheetId="4" r:id="R8b73a9e01e534673"/>
    <x:sheet xmlns:r="http://schemas.openxmlformats.org/officeDocument/2006/relationships" name="Categories" sheetId="5" r:id="R9e247bb6e2274f25"/>
  </x:sheets>
</x:workbook>
</file>

<file path=xl/sharedStrings.xml><?xml version="1.0" encoding="utf-8"?>
<x:sst xmlns:x="http://schemas.openxmlformats.org/spreadsheetml/2006/main">
  <x:si>
    <x:t xml:space="preserve">PAIR Lab NFC inventory import and export template</x:t>
  </x:si>
  <x:si>
    <x:t xml:space="preserve">Purpose</x:t>
  </x:si>
  <x:si>
    <x:t xml:space="preserve">Use this workbook for round-trip equipment, bundle, member and category imports and exports.</x:t>
  </x:si>
  <x:si>
    <x:t xml:space="preserve">Initial migration</x:t>
  </x:si>
  <x:si>
    <x:t xml:space="preserve">Source</x:t>
  </x:si>
  <x:si>
    <x:t xml:space="preserve">Required Equipment fields</x:t>
  </x:si>
  <x:si>
    <x:t xml:space="preserve">asset_code, equipment_name, category, item_type and lifecycle_status</x:t>
  </x:si>
  <x:si>
    <x:t xml:space="preserve">Asset codes</x:t>
  </x:si>
  <x:si>
    <x:t xml:space="preserve">Codes are immutable and must never be reused, even after equipment is retired.</x:t>
  </x:si>
  <x:si>
    <x:t xml:space="preserve">One row per unit</x:t>
  </x:si>
  <x:si>
    <x:t xml:space="preserve">Each reservable unit or complete bundle uses one Equipment row. Bundle components belong on Bundle contents.</x:t>
  </x:si>
  <x:si>
    <x:t xml:space="preserve">Dates</x:t>
  </x:si>
  <x:si>
    <x:t xml:space="preserve">Enter real dates using day/month/year. Leave unknown dates blank.</x:t>
  </x:si>
  <x:si>
    <x:t xml:space="preserve">Blank values</x:t>
  </x:si>
  <x:si>
    <x:t xml:space="preserve">Leave unknown optional information blank. Do not enter placeholder zeroes or guessed values.</x:t>
  </x:si>
  <x:si>
    <x:t xml:space="preserve">Excluded operational data</x:t>
  </x:si>
  <x:si>
    <x:t xml:space="preserve">Reservations, checkouts, NFC labels, proposals and audit events are managed by the application and are not routine import fields.</x:t>
  </x:si>
  <x:si>
    <x:t xml:space="preserve">Photos</x:t>
  </x:si>
  <x:si>
    <x:t xml:space="preserve">Use a stable HTTPS image URL for each equipment row and bundle component. Product reference images are listed in docs/image-sources.md; replace them with lab-owned photos when available. Keep the placeholder when the exact model is unknown.</x:t>
  </x:si>
  <x:si>
    <x:t xml:space="preserve">Lifecycle values</x:t>
  </x:si>
  <x:si>
    <x:t xml:space="preserve">Active, Maintenance, Missing or Retired</x:t>
  </x:si>
  <x:si>
    <x:t xml:space="preserve">Item types</x:t>
  </x:si>
  <x:si>
    <x:t xml:space="preserve">Individual or Bundle</x:t>
  </x:si>
  <x:si>
    <x:t xml:space="preserve">Required on return</x:t>
  </x:si>
  <x:si>
    <x:t xml:space="preserve">Use Yes or No for each bundle component.</x:t>
  </x:si>
  <x:si>
    <x:t xml:space="preserve">asset_code</x:t>
  </x:si>
  <x:si>
    <x:t xml:space="preserve">equipment_name</x:t>
  </x:si>
  <x:si>
    <x:t xml:space="preserve">category</x:t>
  </x:si>
  <x:si>
    <x:t xml:space="preserve">item_type</x:t>
  </x:si>
  <x:si>
    <x:t xml:space="preserve">manufacturer</x:t>
  </x:si>
  <x:si>
    <x:t xml:space="preserve">model</x:t>
  </x:si>
  <x:si>
    <x:t xml:space="preserve">serial_number</x:t>
  </x:si>
  <x:si>
    <x:t xml:space="preserve">public_specifications</x:t>
  </x:si>
  <x:si>
    <x:t xml:space="preserve">location</x:t>
  </x:si>
  <x:si>
    <x:t xml:space="preserve">condition</x:t>
  </x:si>
  <x:si>
    <x:t xml:space="preserve">lifecycle_status</x:t>
  </x:si>
  <x:si>
    <x:t xml:space="preserve">purchase_date</x:t>
  </x:si>
  <x:si>
    <x:t xml:space="preserve">purchase_price</x:t>
  </x:si>
  <x:si>
    <x:t xml:space="preserve">currency</x:t>
  </x:si>
  <x:si>
    <x:t xml:space="preserve">supplier</x:t>
  </x:si>
  <x:si>
    <x:t xml:space="preserve">public_notes</x:t>
  </x:si>
  <x:si>
    <x:t xml:space="preserve">admin_notes</x:t>
  </x:si>
  <x:si>
    <x:t xml:space="preserve">manual_url</x:t>
  </x:si>
  <x:si>
    <x:t xml:space="preserve">certificate_reference</x:t>
  </x:si>
  <x:si>
    <x:t xml:space="preserve">receipt_reference</x:t>
  </x:si>
  <x:si>
    <x:t xml:space="preserve">record_reference</x:t>
  </x:si>
  <x:si>
    <x:t xml:space="preserve">photo_reference</x:t>
  </x:si>
  <x:si>
    <x:t xml:space="preserve">component_name</x:t>
  </x:si>
  <x:si>
    <x:t xml:space="preserve">quantity</x:t>
  </x:si>
  <x:si>
    <x:t xml:space="preserve">required_on_return</x:t>
  </x:si>
  <x:si>
    <x:t xml:space="preserve">notes</x:t>
  </x:si>
  <x:si>
    <x:t xml:space="preserve">username</x:t>
  </x:si>
  <x:si>
    <x:t xml:space="preserve">display_name</x:t>
  </x:si>
  <x:si>
    <x:t xml:space="preserve">active</x:t>
  </x:si>
  <x:si>
    <x:t xml:space="preserve">n.salomons</x:t>
  </x:si>
  <x:si>
    <x:t xml:space="preserve">Nicole</x:t>
  </x:si>
  <x:si>
    <x:t xml:space="preserve">Yes</x:t>
  </x:si>
  <x:si>
    <x:t xml:space="preserve">e.akinrintoyo23</x:t>
  </x:si>
  <x:si>
    <x:t xml:space="preserve">Emmanuel</x:t>
  </x:si>
  <x:si>
    <x:t xml:space="preserve">s.shahin25</x:t>
  </x:si>
  <x:si>
    <x:t xml:space="preserve">Shahrooz</x:t>
  </x:si>
  <x:si>
    <x:t xml:space="preserve">rht25</x:t>
  </x:si>
  <x:si>
    <x:t xml:space="preserve">Ranul</x:t>
  </x:si>
  <x:si>
    <x:t xml:space="preserve">haiwei.luo25</x:t>
  </x:si>
  <x:si>
    <x:t xml:space="preserve">Haiwei</x:t>
  </x:si>
  <x:si>
    <x:t xml:space="preserve">ana.nikolova26</x:t>
  </x:si>
  <x:si>
    <x:t xml:space="preserve">Ana</x:t>
  </x:si>
  <x:si>
    <x:t xml:space="preserve">asset_code_prefix</x:t>
  </x:si>
  <x:si>
    <x:t xml:space="preserve">description</x:t>
  </x:si>
  <x:si>
    <x:t xml:space="preserve">Robots</x:t>
  </x:si>
  <x:si>
    <x:t xml:space="preserve">ROB</x:t>
  </x:si>
  <x:si>
    <x:t xml:space="preserve">Robots and embodied robotic platforms</x:t>
  </x:si>
  <x:si>
    <x:t xml:space="preserve">Tablets</x:t>
  </x:si>
  <x:si>
    <x:t xml:space="preserve">TAB</x:t>
  </x:si>
  <x:si>
    <x:t xml:space="preserve">Tablets and mobile computing devices</x:t>
  </x:si>
  <x:si>
    <x:t xml:space="preserve">Cameras</x:t>
  </x:si>
  <x:si>
    <x:t xml:space="preserve">CAM</x:t>
  </x:si>
  <x:si>
    <x:t xml:space="preserve">Cameras, webcams and depth sensors</x:t>
  </x:si>
  <x:si>
    <x:t xml:space="preserve">Tripods, stands and mounts</x:t>
  </x:si>
  <x:si>
    <x:t xml:space="preserve">MNT</x:t>
  </x:si>
  <x:si>
    <x:t xml:space="preserve">Tripods, stands, arms and mounting equipment</x:t>
  </x:si>
  <x:si>
    <x:t xml:space="preserve">Lighting</x:t>
  </x:si>
  <x:si>
    <x:t xml:space="preserve">LGT</x:t>
  </x:si>
  <x:si>
    <x:t xml:space="preserve">Lighting equipment</x:t>
  </x:si>
  <x:si>
    <x:t xml:space="preserve">Audio equipment</x:t>
  </x:si>
  <x:si>
    <x:t xml:space="preserve">AUD</x:t>
  </x:si>
  <x:si>
    <x:t xml:space="preserve">Microphones and other audio equipment</x:t>
  </x:si>
  <x:si>
    <x:t xml:space="preserve">Power and connectivity</x:t>
  </x:si>
  <x:si>
    <x:t xml:space="preserve">PWR</x:t>
  </x:si>
  <x:si>
    <x:t xml:space="preserve">Power distribution, sockets, cables and connectivity</x:t>
  </x:si>
  <x:si>
    <x:t xml:space="preserve">Storage and organisation</x:t>
  </x:si>
  <x:si>
    <x:t xml:space="preserve">STO</x:t>
  </x:si>
  <x:si>
    <x:t xml:space="preserve">Storage and organisational equipment</x:t>
  </x:si>
  <x:si>
    <x:t xml:space="preserve">Other accessories</x:t>
  </x:si>
  <x:si>
    <x:t xml:space="preserve">ACC</x:t>
  </x:si>
  <x:si>
    <x:t xml:space="preserve">Accessories that do not fit another category</x:t>
  </x:si>
  <x:si>
    <x:t xml:space="preserve">Computers</x:t>
  </x:si>
  <x:si>
    <x:t xml:space="preserve">CMP</x:t>
  </x:si>
  <x:si>
    <x:t xml:space="preserve">Desktop and compact computers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</x:si>
</x:sst>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5">
    <x:font>
      <x:sz val="11"/>
      <x:name val="Carlito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2" fillId="4" borderId="7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center" vertical="center" wrapText="1"/>
    </x:xf>
    <x:xf numFmtId="0" fontId="2" fillId="4" borderId="9" xfId="0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0" fontId="3" fillId="0" borderId="2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3" xfId="0" applyFont="1" applyBorder="1" applyAlignment="1">
      <x:alignment vertical="center"/>
    </x:xf>
    <x:xf numFmtId="0" fontId="3" fillId="0" borderId="6" xfId="0" applyFont="1" applyBorder="1" applyAlignment="1">
      <x:alignment vertical="center" wrapText="1"/>
    </x:xf>
    <x:xf numFmtId="49" fontId="3" fillId="5" borderId="0" xfId="0" applyNumberFormat="1" applyFont="1" applyFill="1" applyAlignment="1">
      <x:alignment vertical="center"/>
    </x:xf>
    <x:xf numFmtId="0" fontId="3" fillId="5" borderId="0" xfId="0" applyFont="1" applyFill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5" borderId="0" xfId="0" applyFont="1" applyFill="1" applyAlignment="1">
      <x:alignment vertical="center" wrapText="1"/>
    </x:xf>
    <x:xf numFmtId="164" fontId="3" fillId="0" borderId="0" xfId="0" applyNumberFormat="1" applyFont="1" applyAlignment="1">
      <x:alignment vertical="center" wrapText="1"/>
    </x:xf>
    <x:xf numFmtId="2" fontId="3" fillId="0" borderId="0" xfId="0" applyNumberFormat="1" applyFont="1" applyAlignment="1">
      <x:alignment vertical="center" wrapText="1"/>
    </x:xf>
    <x:xf numFmtId="0" fontId="4" fillId="2" borderId="1" xfId="0" applyFont="1" applyFill="1" applyBorder="1" applyAlignment="1">
      <x:alignment vertical="center"/>
    </x:xf>
    <x:xf numFmtId="0" fontId="4" fillId="2" borderId="3" xfId="0" applyFont="1" applyFill="1" applyBorder="1" applyAlignment="1">
      <x:alignment vertical="center"/>
    </x:xf>
    <x:xf numFmtId="0" fontId="4" fillId="3" borderId="3" xfId="0" applyFont="1" applyFill="1" applyBorder="1" applyAlignment="1">
      <x:alignment vertical="center"/>
    </x:xf>
    <x:xf numFmtId="0" fontId="4" fillId="3" borderId="5" xfId="0" applyFont="1" applyFill="1" applyBorder="1" applyAlignment="1">
      <x:alignment vertical="center"/>
    </x:xf>
    <x:xf numFmtId="0" fontId="1" fillId="0" borderId="0" xfId="0" applyFont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124083dd2445a" /><Relationship Type="http://schemas.openxmlformats.org/officeDocument/2006/relationships/theme" Target="/xl/theme/theme1.xml" Id="R64869c5fb25e4e74" /><Relationship Type="http://schemas.openxmlformats.org/officeDocument/2006/relationships/sharedStrings" Target="/xl/sharedStrings.xml" Id="R1c5f7a70964c4336" /><Relationship Type="http://schemas.openxmlformats.org/officeDocument/2006/relationships/worksheet" Target="/xl/worksheets/sheet1.xml" Id="R825b30ce035344b1" /><Relationship Type="http://schemas.openxmlformats.org/officeDocument/2006/relationships/worksheet" Target="/xl/worksheets/sheet2.xml" Id="R50c028b5084544b5" /><Relationship Type="http://schemas.openxmlformats.org/officeDocument/2006/relationships/worksheet" Target="/xl/worksheets/sheet3.xml" Id="Rd4c794bb905244c0" /><Relationship Type="http://schemas.openxmlformats.org/officeDocument/2006/relationships/worksheet" Target="/xl/worksheets/sheet4.xml" Id="R8b73a9e01e534673" /><Relationship Type="http://schemas.openxmlformats.org/officeDocument/2006/relationships/worksheet" Target="/xl/worksheets/sheet5.xml" Id="R9e247bb6e2274f25" /></Relationships>
</file>

<file path=xl/tables/table1.xml><?xml version="1.0" encoding="utf-8"?>
<x:table xmlns:x="http://schemas.openxmlformats.org/spreadsheetml/2006/main" id="1" name="EquipmentTable" displayName="EquipmentTable" ref="A1:V79" headerRowCount="1" totalsRowCount="0" totalsRowShown="0">
  <x:autoFilter ref="A1:V79"/>
  <x:tableColumns count="22">
    <x:tableColumn id="1" name="asset_code"/>
    <x:tableColumn id="2" name="equipment_name"/>
    <x:tableColumn id="3" name="category"/>
    <x:tableColumn id="4" name="item_type"/>
    <x:tableColumn id="5" name="manufacturer"/>
    <x:tableColumn id="6" name="model"/>
    <x:tableColumn id="7" name="serial_number"/>
    <x:tableColumn id="8" name="public_specifications"/>
    <x:tableColumn id="9" name="location"/>
    <x:tableColumn id="10" name="condition"/>
    <x:tableColumn id="11" name="lifecycle_status"/>
    <x:tableColumn id="12" name="purchase_date"/>
    <x:tableColumn id="13" name="purchase_price"/>
    <x:tableColumn id="14" name="currency"/>
    <x:tableColumn id="15" name="supplier"/>
    <x:tableColumn id="16" name="public_notes"/>
    <x:tableColumn id="17" name="admin_notes"/>
    <x:tableColumn id="18" name="manual_url"/>
    <x:tableColumn id="19" name="certificate_reference"/>
    <x:tableColumn id="20" name="receipt_reference"/>
    <x:tableColumn id="21" name="record_reference"/>
    <x:tableColumn id="22" name="photo_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BundleContentsTable" displayName="BundleContentsTable" ref="A1:I22" headerRowCount="1" totalsRowCount="0" totalsRowShown="0">
  <x:autoFilter ref="A1:I22"/>
  <x:tableColumns count="9">
    <x:tableColumn id="1" name="asset_code"/>
    <x:tableColumn id="2" name="component_name"/>
    <x:tableColumn id="3" name="manufacturer"/>
    <x:tableColumn id="4" name="model"/>
    <x:tableColumn id="5" name="serial_number"/>
    <x:tableColumn id="6" name="quantity"/>
    <x:tableColumn id="7" name="required_on_return"/>
    <x:tableColumn id="8" name="notes"/>
    <x:tableColumn id="9" name="photo_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Table" displayName="MembersTable" ref="A1:D7" totalsRowShown="0">
  <x:autoFilter ref="A1:D7"/>
  <x:tableColumns count="4">
    <x:tableColumn id="1" name="username"/>
    <x:tableColumn id="2" name="display_name"/>
    <x:tableColumn id="3" name="active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1:C14" headerRowCount="1" totalsRowCount="0" totalsRowShown="0">
  <x:autoFilter ref="A1:C14"/>
  <x:tableColumns count="3">
    <x:tableColumn id="1" name="category"/>
    <x:tableColumn id="2" name="asset_code_prefix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1006f76e92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1346b77d947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593d5602a47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5e125fad024d6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4"/>
  <x:cols>
    <x:col min="1" max="1" width="25" customWidth="1"/>
    <x:col min="2" max="2" width="88" customWidth="1"/>
  </x:cols>
  <x:sheetData>
    <x:row r="1" ht="28" customHeight="1">
      <x:c r="A1" s="19" t="s">
        <x:v>0</x:v>
      </x:c>
      <x:c r="B1" s="19"/>
      <x:c r="C1" s="19"/>
      <x:c r="D1" s="19"/>
      <x:c r="E1" s="19"/>
      <x:c r="F1" s="19"/>
      <x:c r="G1" s="19"/>
      <x:c r="H1" s="19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5" t="s">
        <x:v>1</x:v>
      </x:c>
      <x:c r="B3" s="5" t="s">
        <x:v>2</x:v>
      </x:c>
      <x:c r="C3" s="4"/>
      <x:c r="D3" s="4"/>
      <x:c r="E3" s="4"/>
      <x:c r="F3" s="4"/>
      <x:c r="G3" s="4"/>
      <x:c r="H3" s="4"/>
    </x:row>
    <x:row r="4" ht="25">
      <x:c r="A4" s="16" t="s">
        <x:v>3</x:v>
      </x:c>
      <x:c r="B4" s="6" t="str">
        <x:v>77 unique equipment units are included. One asset code is used for each physical unit or complete bundle.</x:v>
      </x:c>
      <x:c r="C4" s="4"/>
      <x:c r="D4" s="4"/>
      <x:c r="E4" s="4"/>
      <x:c r="F4" s="4"/>
      <x:c r="G4" s="4"/>
      <x:c r="H4" s="4"/>
    </x:row>
    <x:row r="5">
      <x:c r="A5" s="16" t="s">
        <x:v>4</x:v>
      </x:c>
      <x:c r="B5" s="6" t="str">
        <x:v>Equipment and member details were derived from the lab-supplied inventory, purchase-list workbooks and subsequent physical-count updates.</x:v>
      </x:c>
      <x:c r="C5" s="4"/>
      <x:c r="D5" s="4"/>
      <x:c r="E5" s="4"/>
      <x:c r="F5" s="4"/>
      <x:c r="G5" s="4"/>
      <x:c r="H5" s="4"/>
    </x:row>
    <x:row r="6">
      <x:c r="A6" s="7"/>
      <x:c r="B6" s="6"/>
      <x:c r="C6" s="4"/>
      <x:c r="D6" s="4"/>
      <x:c r="E6" s="4"/>
      <x:c r="F6" s="4"/>
      <x:c r="G6" s="4"/>
      <x:c r="H6" s="4"/>
    </x:row>
    <x:row r="7">
      <x:c r="A7" s="16" t="s">
        <x:v>5</x:v>
      </x:c>
      <x:c r="B7" s="6" t="s">
        <x:v>6</x:v>
      </x:c>
      <x:c r="C7" s="4"/>
      <x:c r="D7" s="4"/>
      <x:c r="E7" s="4"/>
      <x:c r="F7" s="4"/>
      <x:c r="G7" s="4"/>
      <x:c r="H7" s="4"/>
    </x:row>
    <x:row r="8">
      <x:c r="A8" s="16" t="s">
        <x:v>7</x:v>
      </x:c>
      <x:c r="B8" s="6" t="s">
        <x:v>8</x:v>
      </x:c>
      <x:c r="C8" s="4"/>
      <x:c r="D8" s="4"/>
      <x:c r="E8" s="4"/>
      <x:c r="F8" s="4"/>
      <x:c r="G8" s="4"/>
      <x:c r="H8" s="4"/>
    </x:row>
    <x:row r="9">
      <x:c r="A9" s="16" t="s">
        <x:v>9</x:v>
      </x:c>
      <x:c r="B9" s="6" t="s">
        <x:v>10</x:v>
      </x:c>
      <x:c r="C9" s="4"/>
      <x:c r="D9" s="4"/>
      <x:c r="E9" s="4"/>
      <x:c r="F9" s="4"/>
      <x:c r="G9" s="4"/>
      <x:c r="H9" s="4"/>
    </x:row>
    <x:row r="10">
      <x:c r="A10" s="16" t="s">
        <x:v>11</x:v>
      </x:c>
      <x:c r="B10" s="6" t="s">
        <x:v>12</x:v>
      </x:c>
      <x:c r="C10" s="4"/>
      <x:c r="D10" s="4"/>
      <x:c r="E10" s="4"/>
      <x:c r="F10" s="4"/>
      <x:c r="G10" s="4"/>
      <x:c r="H10" s="4"/>
    </x:row>
    <x:row r="11">
      <x:c r="A11" s="16" t="s">
        <x:v>13</x:v>
      </x:c>
      <x:c r="B11" s="6" t="s">
        <x:v>14</x:v>
      </x:c>
      <x:c r="C11" s="4"/>
      <x:c r="D11" s="4"/>
      <x:c r="E11" s="4"/>
      <x:c r="F11" s="4"/>
      <x:c r="G11" s="4"/>
      <x:c r="H11" s="4"/>
    </x:row>
    <x:row r="12" ht="25">
      <x:c r="A12" s="16" t="s">
        <x:v>15</x:v>
      </x:c>
      <x:c r="B12" s="6" t="s">
        <x:v>16</x:v>
      </x:c>
      <x:c r="C12" s="4"/>
      <x:c r="D12" s="4"/>
      <x:c r="E12" s="4"/>
      <x:c r="F12" s="4"/>
      <x:c r="G12" s="4"/>
      <x:c r="H12" s="4"/>
    </x:row>
    <x:row r="13" ht="37.5">
      <x:c r="A13" s="7" t="s">
        <x:v>17</x:v>
      </x:c>
      <x:c r="B13" s="6" t="s">
        <x:v>18</x:v>
      </x:c>
      <x:c r="C13" s="4"/>
      <x:c r="D13" s="4"/>
      <x:c r="E13" s="4"/>
      <x:c r="F13" s="4"/>
      <x:c r="G13" s="4"/>
      <x:c r="H13" s="4"/>
    </x:row>
    <x:row r="14">
      <x:c r="A14" s="17" t="s">
        <x:v>19</x:v>
      </x:c>
      <x:c r="B14" s="6" t="s">
        <x:v>20</x:v>
      </x:c>
      <x:c r="C14" s="4"/>
      <x:c r="D14" s="4"/>
      <x:c r="E14" s="4"/>
      <x:c r="F14" s="4"/>
      <x:c r="G14" s="4"/>
      <x:c r="H14" s="4"/>
    </x:row>
    <x:row r="15">
      <x:c r="A15" s="17" t="s">
        <x:v>21</x:v>
      </x:c>
      <x:c r="B15" s="6" t="s">
        <x:v>22</x:v>
      </x:c>
      <x:c r="C15" s="4"/>
      <x:c r="D15" s="4"/>
      <x:c r="E15" s="4"/>
      <x:c r="F15" s="4"/>
      <x:c r="G15" s="4"/>
      <x:c r="H15" s="4"/>
    </x:row>
    <x:row r="16">
      <x:c r="A16" s="18" t="s">
        <x:v>23</x:v>
      </x:c>
      <x:c r="B16" s="8" t="s">
        <x:v>24</x:v>
      </x:c>
      <x:c r="C16" s="4"/>
      <x:c r="D16" s="4"/>
      <x:c r="E16" s="4"/>
      <x:c r="F16" s="4"/>
      <x:c r="G16" s="4"/>
      <x:c r="H16" s="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3" customWidth="1"/>
    <x:col min="2" max="3" width="28" customWidth="1"/>
    <x:col min="4" max="4" width="13" customWidth="1"/>
    <x:col min="5" max="7" width="18" customWidth="1"/>
    <x:col min="8" max="8" width="34" customWidth="1"/>
    <x:col min="9" max="11" width="16" customWidth="1"/>
    <x:col min="12" max="14" width="14" customWidth="1"/>
    <x:col min="15" max="17" width="24" customWidth="1"/>
    <x:col min="18" max="22" width="30" customWidth="1"/>
  </x:cols>
  <x:sheetData>
    <x:row r="1" ht="34" customHeight="1">
      <x:c r="A1" s="1" t="s">
        <x:v>25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  <x:c r="H1" s="2" t="s">
        <x:v>32</x:v>
      </x:c>
      <x:c r="I1" s="2" t="s">
        <x:v>33</x:v>
      </x:c>
      <x:c r="J1" s="2" t="s">
        <x:v>34</x:v>
      </x:c>
      <x:c r="K1" s="2" t="s">
        <x:v>35</x:v>
      </x:c>
      <x:c r="L1" s="2" t="s">
        <x:v>36</x:v>
      </x:c>
      <x:c r="M1" s="2" t="s">
        <x:v>37</x:v>
      </x:c>
      <x:c r="N1" s="2" t="s">
        <x:v>38</x:v>
      </x:c>
      <x:c r="O1" s="2" t="s">
        <x:v>39</x:v>
      </x:c>
      <x:c r="P1" s="2" t="s">
        <x:v>40</x:v>
      </x:c>
      <x:c r="Q1" s="2" t="s">
        <x:v>41</x:v>
      </x:c>
      <x:c r="R1" s="2" t="s">
        <x:v>42</x:v>
      </x:c>
      <x:c r="S1" s="2" t="s">
        <x:v>43</x:v>
      </x:c>
      <x:c r="T1" s="2" t="s">
        <x:v>44</x:v>
      </x:c>
      <x:c r="U1" s="2" t="s">
        <x:v>45</x:v>
      </x:c>
      <x:c r="V1" s="3" t="s">
        <x:v>46</x:v>
      </x:c>
    </x:row>
    <x:row r="2" ht="25">
      <x:c r="A2" s="9" t="str">
        <x:v>ROB-001</x:v>
      </x:c>
      <x:c r="B2" s="10" t="str">
        <x:v>Misty Robot</x:v>
      </x:c>
      <x:c r="C2" s="10" t="str">
        <x:v>Robots</x:v>
      </x:c>
      <x:c r="D2" s="10" t="str">
        <x:v>Individual</x:v>
      </x:c>
      <x:c r="E2" s="4"/>
      <x:c r="F2" s="4"/>
      <x:c r="G2" s="4"/>
      <x:c r="H2" s="11"/>
      <x:c r="I2" s="11"/>
      <x:c r="J2" s="11"/>
      <x:c r="K2" s="12" t="str">
        <x:v>Active</x:v>
      </x:c>
      <x:c r="L2" s="13"/>
      <x:c r="M2" s="14"/>
      <x:c r="N2" s="11" t="str">
        <x:v>GBP</x:v>
      </x:c>
      <x:c r="O2" s="11"/>
      <x:c r="P2" s="11"/>
      <x:c r="Q2" s="11"/>
      <x:c r="R2" s="11"/>
      <x:c r="S2" s="11"/>
      <x:c r="T2" s="11"/>
      <x:c r="U2" s="11"/>
      <x:c r="V2" s="11" t="str">
        <x:v>https://pair-lab-imperial.github.io/nfc-inventory/assets/equipment/misty-ii.png</x:v>
      </x:c>
    </x:row>
    <x:row r="3" ht="25">
      <x:c r="A3" s="9" t="str">
        <x:v>ROB-002</x:v>
      </x:c>
      <x:c r="B3" s="10" t="str">
        <x:v>Misty Robot</x:v>
      </x:c>
      <x:c r="C3" s="10" t="str">
        <x:v>Robots</x:v>
      </x:c>
      <x:c r="D3" s="10" t="str">
        <x:v>Individual</x:v>
      </x:c>
      <x:c r="E3" s="4"/>
      <x:c r="F3" s="4"/>
      <x:c r="G3" s="4"/>
      <x:c r="H3" s="11"/>
      <x:c r="I3" s="11"/>
      <x:c r="J3" s="11"/>
      <x:c r="K3" s="12" t="str">
        <x:v>Active</x:v>
      </x:c>
      <x:c r="L3" s="13"/>
      <x:c r="M3" s="14"/>
      <x:c r="N3" s="11" t="str">
        <x:v>GBP</x:v>
      </x:c>
      <x:c r="O3" s="11"/>
      <x:c r="P3" s="11"/>
      <x:c r="Q3" s="11"/>
      <x:c r="R3" s="11"/>
      <x:c r="S3" s="11"/>
      <x:c r="T3" s="11"/>
      <x:c r="U3" s="11"/>
      <x:c r="V3" s="11" t="str">
        <x:v>https://pair-lab-imperial.github.io/nfc-inventory/assets/equipment/misty-ii.png</x:v>
      </x:c>
    </x:row>
    <x:row r="4" ht="37.5">
      <x:c r="A4" s="9" t="str">
        <x:v>ROB-003</x:v>
      </x:c>
      <x:c r="B4" s="10" t="str">
        <x:v>Reachy Mini Wireless</x:v>
      </x:c>
      <x:c r="C4" s="10" t="str">
        <x:v>Robots</x:v>
      </x:c>
      <x:c r="D4" s="10" t="str">
        <x:v>Bundle</x:v>
      </x:c>
      <x:c r="E4" s="4" t="str">
        <x:v>Pollen Robotics</x:v>
      </x:c>
      <x:c r="F4" s="4" t="str">
        <x:v>Reachy Mini Wireless</x:v>
      </x:c>
      <x:c r="G4" s="4"/>
      <x:c r="H4" s="11"/>
      <x:c r="I4" s="11"/>
      <x:c r="J4" s="11"/>
      <x:c r="K4" s="12" t="str">
        <x:v>Active</x:v>
      </x:c>
      <x:c r="L4" s="13"/>
      <x:c r="M4" s="14" t="n">
        <x:v>439.93</x:v>
      </x:c>
      <x:c r="N4" s="11" t="str">
        <x:v>GBP</x:v>
      </x:c>
      <x:c r="O4" s="11"/>
      <x:c r="P4" s="11"/>
      <x:c r="Q4" s="11"/>
      <x:c r="R4" s="11"/>
      <x:c r="S4" s="11"/>
      <x:c r="T4" s="11"/>
      <x:c r="U4" s="11" t="str">
        <x:v>SQ550205 / REACHY-MIN-WLS</x:v>
      </x:c>
      <x:c r="V4" s="11" t="str">
        <x:v>https://pair-lab-imperial.github.io/nfc-inventory/assets/equipment/reachy-mini-wireless.png</x:v>
      </x:c>
    </x:row>
    <x:row r="5" ht="37.5">
      <x:c r="A5" s="9" t="str">
        <x:v>ROB-004</x:v>
      </x:c>
      <x:c r="B5" s="10" t="str">
        <x:v>Reachy Mini Lite</x:v>
      </x:c>
      <x:c r="C5" s="10" t="str">
        <x:v>Robots</x:v>
      </x:c>
      <x:c r="D5" s="10" t="str">
        <x:v>Bundle</x:v>
      </x:c>
      <x:c r="E5" s="4" t="str">
        <x:v>Pollen Robotics</x:v>
      </x:c>
      <x:c r="F5" s="4" t="str">
        <x:v>Reachy Mini Lite</x:v>
      </x:c>
      <x:c r="G5" s="4"/>
      <x:c r="H5" s="11"/>
      <x:c r="I5" s="11"/>
      <x:c r="J5" s="11"/>
      <x:c r="K5" s="12" t="str">
        <x:v>Active</x:v>
      </x:c>
      <x:c r="L5" s="13"/>
      <x:c r="M5" s="14" t="n">
        <x:v>302.16</x:v>
      </x:c>
      <x:c r="N5" s="11" t="str">
        <x:v>GBP</x:v>
      </x:c>
      <x:c r="O5" s="11"/>
      <x:c r="P5" s="11"/>
      <x:c r="Q5" s="11"/>
      <x:c r="R5" s="11"/>
      <x:c r="S5" s="11"/>
      <x:c r="T5" s="11"/>
      <x:c r="U5" s="11" t="str">
        <x:v>SQ550205 / PR-RML</x:v>
      </x:c>
      <x:c r="V5" s="11" t="str">
        <x:v>https://pair-lab-imperial.github.io/nfc-inventory/assets/equipment/reachy-mini-lite.png</x:v>
      </x:c>
    </x:row>
    <x:row r="6" ht="37.5">
      <x:c r="A6" s="9" t="str">
        <x:v>ROB-005</x:v>
      </x:c>
      <x:c r="B6" s="10" t="str">
        <x:v>Reachy Mini Wireless</x:v>
      </x:c>
      <x:c r="C6" s="10" t="str">
        <x:v>Robots</x:v>
      </x:c>
      <x:c r="D6" s="10" t="str">
        <x:v>Bundle</x:v>
      </x:c>
      <x:c r="E6" s="4" t="str">
        <x:v>Pollen Robotics</x:v>
      </x:c>
      <x:c r="F6" s="4" t="str">
        <x:v>Reachy Mini Wireless</x:v>
      </x:c>
      <x:c r="G6" s="4"/>
      <x:c r="H6" s="11" t="str">
        <x:v>Wireless Reachy Mini robot bundle</x:v>
      </x:c>
      <x:c r="I6" s="11"/>
      <x:c r="J6" s="11"/>
      <x:c r="K6" s="12" t="str">
        <x:v>Active</x:v>
      </x:c>
      <x:c r="L6" s="13"/>
      <x:c r="M6" s="14"/>
      <x:c r="N6" s="11" t="str">
        <x:v>GBP</x:v>
      </x:c>
      <x:c r="O6" s="11"/>
      <x:c r="P6" s="11"/>
      <x:c r="Q6" s="11"/>
      <x:c r="R6" s="11"/>
      <x:c r="S6" s="11"/>
      <x:c r="T6" s="11"/>
      <x:c r="U6" s="11"/>
      <x:c r="V6" s="11" t="str">
        <x:v>https://pair-lab-imperial.github.io/nfc-inventory/assets/equipment/reachy-mini-wireless.png</x:v>
      </x:c>
    </x:row>
    <x:row r="7" ht="37.5">
      <x:c r="A7" s="9" t="str">
        <x:v>ROB-006</x:v>
      </x:c>
      <x:c r="B7" s="10" t="str">
        <x:v>Reachy Mini Wireless</x:v>
      </x:c>
      <x:c r="C7" s="10" t="str">
        <x:v>Robots</x:v>
      </x:c>
      <x:c r="D7" s="10" t="str">
        <x:v>Bundle</x:v>
      </x:c>
      <x:c r="E7" s="4" t="str">
        <x:v>Pollen Robotics</x:v>
      </x:c>
      <x:c r="F7" s="4" t="str">
        <x:v>Reachy Mini Wireless</x:v>
      </x:c>
      <x:c r="G7" s="4"/>
      <x:c r="H7" s="11" t="str">
        <x:v>Wireless Reachy Mini robot bundle</x:v>
      </x:c>
      <x:c r="I7" s="11"/>
      <x:c r="J7" s="11"/>
      <x:c r="K7" s="12" t="str">
        <x:v>Active</x:v>
      </x:c>
      <x:c r="L7" s="13"/>
      <x:c r="M7" s="14"/>
      <x:c r="N7" s="11" t="str">
        <x:v>GBP</x:v>
      </x:c>
      <x:c r="O7" s="11"/>
      <x:c r="P7" s="11"/>
      <x:c r="Q7" s="11"/>
      <x:c r="R7" s="11"/>
      <x:c r="S7" s="11"/>
      <x:c r="T7" s="11"/>
      <x:c r="U7" s="11"/>
      <x:c r="V7" s="11" t="str">
        <x:v>https://pair-lab-imperial.github.io/nfc-inventory/assets/equipment/reachy-mini-wireless.png</x:v>
      </x:c>
    </x:row>
    <x:row r="8" ht="37.5">
      <x:c r="A8" s="9" t="str">
        <x:v>TAB-001</x:v>
      </x:c>
      <x:c r="B8" s="10" t="str">
        <x:v>Lenovo Tab M10 (3rd Gen)</x:v>
      </x:c>
      <x:c r="C8" s="10" t="str">
        <x:v>Tablets</x:v>
      </x:c>
      <x:c r="D8" s="10" t="str">
        <x:v>Individual</x:v>
      </x:c>
      <x:c r="E8" s="4" t="str">
        <x:v>Lenovo</x:v>
      </x:c>
      <x:c r="F8" s="4" t="str">
        <x:v>TB328FU</x:v>
      </x:c>
      <x:c r="G8" s="4"/>
      <x:c r="H8" s="11" t="str">
        <x:v>3rd Gen</x:v>
      </x:c>
      <x:c r="I8" s="11"/>
      <x:c r="J8" s="11"/>
      <x:c r="K8" s="12" t="str">
        <x:v>Active</x:v>
      </x:c>
      <x:c r="L8" s="13"/>
      <x:c r="M8" s="14"/>
      <x:c r="N8" s="11" t="str">
        <x:v>GBP</x:v>
      </x:c>
      <x:c r="O8" s="11"/>
      <x:c r="P8" s="11"/>
      <x:c r="Q8" s="11"/>
      <x:c r="R8" s="11"/>
      <x:c r="S8" s="11"/>
      <x:c r="T8" s="11"/>
      <x:c r="U8" s="11"/>
      <x:c r="V8" s="11" t="str">
        <x:v>https://pair-lab-imperial.github.io/nfc-inventory/assets/equipment/lenovo-tab-m10-gen3.jpg</x:v>
      </x:c>
    </x:row>
    <x:row r="9" ht="37.5">
      <x:c r="A9" s="9" t="str">
        <x:v>TAB-002</x:v>
      </x:c>
      <x:c r="B9" s="10" t="str">
        <x:v>Lenovo Tab M10 (3rd Gen)</x:v>
      </x:c>
      <x:c r="C9" s="10" t="str">
        <x:v>Tablets</x:v>
      </x:c>
      <x:c r="D9" s="10" t="str">
        <x:v>Individual</x:v>
      </x:c>
      <x:c r="E9" s="4" t="str">
        <x:v>Lenovo</x:v>
      </x:c>
      <x:c r="F9" s="4" t="str">
        <x:v>TB328FU</x:v>
      </x:c>
      <x:c r="G9" s="4"/>
      <x:c r="H9" s="11" t="str">
        <x:v>3rd Gen</x:v>
      </x:c>
      <x:c r="I9" s="11"/>
      <x:c r="J9" s="11"/>
      <x:c r="K9" s="12" t="str">
        <x:v>Active</x:v>
      </x:c>
      <x:c r="L9" s="13"/>
      <x:c r="M9" s="14"/>
      <x:c r="N9" s="11" t="str">
        <x:v>GBP</x:v>
      </x:c>
      <x:c r="O9" s="11"/>
      <x:c r="P9" s="11"/>
      <x:c r="Q9" s="11"/>
      <x:c r="R9" s="11"/>
      <x:c r="S9" s="11"/>
      <x:c r="T9" s="11"/>
      <x:c r="U9" s="11"/>
      <x:c r="V9" s="11" t="str">
        <x:v>https://pair-lab-imperial.github.io/nfc-inventory/assets/equipment/lenovo-tab-m10-gen3.jpg</x:v>
      </x:c>
    </x:row>
    <x:row r="10" ht="37.5">
      <x:c r="A10" s="9" t="str">
        <x:v>MNT-001</x:v>
      </x:c>
      <x:c r="B10" s="10" t="str">
        <x:v>Tablet Stand</x:v>
      </x:c>
      <x:c r="C10" s="10" t="str">
        <x:v>Tripods, stands and mounts</x:v>
      </x:c>
      <x:c r="D10" s="10" t="str">
        <x:v>Individual</x:v>
      </x:c>
      <x:c r="E10" s="4"/>
      <x:c r="F10" s="4"/>
      <x:c r="G10" s="4"/>
      <x:c r="H10" s="11"/>
      <x:c r="I10" s="11"/>
      <x:c r="J10" s="11"/>
      <x:c r="K10" s="12" t="str">
        <x:v>Active</x:v>
      </x:c>
      <x:c r="L10" s="13"/>
      <x:c r="M10" s="14"/>
      <x:c r="N10" s="11" t="str">
        <x:v>GBP</x:v>
      </x:c>
      <x:c r="O10" s="11"/>
      <x:c r="P10" s="11"/>
      <x:c r="Q10" s="11"/>
      <x:c r="R10" s="11"/>
      <x:c r="S10" s="11"/>
      <x:c r="T10" s="11"/>
      <x:c r="U10" s="11"/>
      <x:c r="V10" s="11" t="str">
        <x:v>https://pair-lab-imperial.github.io/nfc-inventory/assets/equipment-placeholder.svg</x:v>
      </x:c>
    </x:row>
    <x:row r="11" ht="37.5">
      <x:c r="A11" s="9" t="str">
        <x:v>MNT-002</x:v>
      </x:c>
      <x:c r="B11" s="10" t="str">
        <x:v>Tablet Stand</x:v>
      </x:c>
      <x:c r="C11" s="10" t="str">
        <x:v>Tripods, stands and mounts</x:v>
      </x:c>
      <x:c r="D11" s="10" t="str">
        <x:v>Individual</x:v>
      </x:c>
      <x:c r="E11" s="4"/>
      <x:c r="F11" s="4"/>
      <x:c r="G11" s="4"/>
      <x:c r="H11" s="11"/>
      <x:c r="I11" s="11"/>
      <x:c r="J11" s="11"/>
      <x:c r="K11" s="12" t="str">
        <x:v>Active</x:v>
      </x:c>
      <x:c r="L11" s="13"/>
      <x:c r="M11" s="14"/>
      <x:c r="N11" s="11" t="str">
        <x:v>GBP</x:v>
      </x:c>
      <x:c r="O11" s="11"/>
      <x:c r="P11" s="11"/>
      <x:c r="Q11" s="11"/>
      <x:c r="R11" s="11"/>
      <x:c r="S11" s="11"/>
      <x:c r="T11" s="11"/>
      <x:c r="U11" s="11"/>
      <x:c r="V11" s="11" t="str">
        <x:v>https://pair-lab-imperial.github.io/nfc-inventory/assets/equipment-placeholder.svg</x:v>
      </x:c>
    </x:row>
    <x:row r="12" ht="37.5">
      <x:c r="A12" s="9" t="str">
        <x:v>CAM-001</x:v>
      </x:c>
      <x:c r="B12" s="10" t="str">
        <x:v>Azure Kinect DK</x:v>
      </x:c>
      <x:c r="C12" s="10" t="str">
        <x:v>Cameras</x:v>
      </x:c>
      <x:c r="D12" s="10" t="str">
        <x:v>Individual</x:v>
      </x:c>
      <x:c r="E12" s="4"/>
      <x:c r="F12" s="4"/>
      <x:c r="G12" s="4"/>
      <x:c r="H12" s="11"/>
      <x:c r="I12" s="11"/>
      <x:c r="J12" s="11"/>
      <x:c r="K12" s="12" t="str">
        <x:v>Active</x:v>
      </x:c>
      <x:c r="L12" s="13"/>
      <x:c r="M12" s="14"/>
      <x:c r="N12" s="11" t="str">
        <x:v>GBP</x:v>
      </x:c>
      <x:c r="O12" s="11"/>
      <x:c r="P12" s="11"/>
      <x:c r="Q12" s="11"/>
      <x:c r="R12" s="11"/>
      <x:c r="S12" s="11"/>
      <x:c r="T12" s="11"/>
      <x:c r="U12" s="11"/>
      <x:c r="V12" s="11" t="str">
        <x:v>https://pair-lab-imperial.github.io/nfc-inventory/assets/equipment/azure-kinect-dk.jpg</x:v>
      </x:c>
    </x:row>
    <x:row r="13" ht="37.5">
      <x:c r="A13" s="9" t="str">
        <x:v>CAM-002</x:v>
      </x:c>
      <x:c r="B13" s="10" t="str">
        <x:v>Azure Kinect DK</x:v>
      </x:c>
      <x:c r="C13" s="10" t="str">
        <x:v>Cameras</x:v>
      </x:c>
      <x:c r="D13" s="10" t="str">
        <x:v>Individual</x:v>
      </x:c>
      <x:c r="E13" s="4"/>
      <x:c r="F13" s="4"/>
      <x:c r="G13" s="4"/>
      <x:c r="H13" s="11"/>
      <x:c r="I13" s="11"/>
      <x:c r="J13" s="11"/>
      <x:c r="K13" s="12" t="str">
        <x:v>Active</x:v>
      </x:c>
      <x:c r="L13" s="13"/>
      <x:c r="M13" s="14"/>
      <x:c r="N13" s="11" t="str">
        <x:v>GBP</x:v>
      </x:c>
      <x:c r="O13" s="11"/>
      <x:c r="P13" s="11"/>
      <x:c r="Q13" s="11"/>
      <x:c r="R13" s="11"/>
      <x:c r="S13" s="11"/>
      <x:c r="T13" s="11"/>
      <x:c r="U13" s="11"/>
      <x:c r="V13" s="11" t="str">
        <x:v>https://pair-lab-imperial.github.io/nfc-inventory/assets/equipment/azure-kinect-dk.jpg</x:v>
      </x:c>
    </x:row>
    <x:row r="14" ht="37.5">
      <x:c r="A14" s="9" t="str">
        <x:v>CAM-003</x:v>
      </x:c>
      <x:c r="B14" s="10" t="str">
        <x:v>Anker PowerConf C200</x:v>
      </x:c>
      <x:c r="C14" s="10" t="str">
        <x:v>Cameras</x:v>
      </x:c>
      <x:c r="D14" s="10" t="str">
        <x:v>Individual</x:v>
      </x:c>
      <x:c r="E14" s="4" t="str">
        <x:v>Anker</x:v>
      </x:c>
      <x:c r="F14" s="4" t="str">
        <x:v>C200</x:v>
      </x:c>
      <x:c r="G14" s="4"/>
      <x:c r="H14" s="11" t="str">
        <x:v>2K webcam</x:v>
      </x:c>
      <x:c r="I14" s="11"/>
      <x:c r="J14" s="11"/>
      <x:c r="K14" s="12" t="str">
        <x:v>Active</x:v>
      </x:c>
      <x:c r="L14" s="13"/>
      <x:c r="M14" s="14" t="n">
        <x:v>43.81</x:v>
      </x:c>
      <x:c r="N14" s="11" t="str">
        <x:v>GBP</x:v>
      </x:c>
      <x:c r="O14" s="11"/>
      <x:c r="P14" s="11"/>
      <x:c r="Q14" s="11"/>
      <x:c r="R14" s="11"/>
      <x:c r="S14" s="11"/>
      <x:c r="T14" s="11"/>
      <x:c r="U14" s="11" t="str">
        <x:v>SQ550189 / A3369011</x:v>
      </x:c>
      <x:c r="V14" s="11" t="str">
        <x:v>https://pair-lab-imperial.github.io/nfc-inventory/assets/equipment/anker-powerconf-c200.jpg</x:v>
      </x:c>
    </x:row>
    <x:row r="15" ht="37.5">
      <x:c r="A15" s="9" t="str">
        <x:v>CAM-004</x:v>
      </x:c>
      <x:c r="B15" s="10" t="str">
        <x:v>Anker PowerConf C200</x:v>
      </x:c>
      <x:c r="C15" s="10" t="str">
        <x:v>Cameras</x:v>
      </x:c>
      <x:c r="D15" s="10" t="str">
        <x:v>Individual</x:v>
      </x:c>
      <x:c r="E15" s="4" t="str">
        <x:v>Anker</x:v>
      </x:c>
      <x:c r="F15" s="4" t="str">
        <x:v>C200</x:v>
      </x:c>
      <x:c r="G15" s="4"/>
      <x:c r="H15" s="11" t="str">
        <x:v>2K webcam</x:v>
      </x:c>
      <x:c r="I15" s="11"/>
      <x:c r="J15" s="11"/>
      <x:c r="K15" s="12" t="str">
        <x:v>Active</x:v>
      </x:c>
      <x:c r="L15" s="13"/>
      <x:c r="M15" s="14" t="n">
        <x:v>43.81</x:v>
      </x:c>
      <x:c r="N15" s="11" t="str">
        <x:v>GBP</x:v>
      </x:c>
      <x:c r="O15" s="11"/>
      <x:c r="P15" s="11"/>
      <x:c r="Q15" s="11"/>
      <x:c r="R15" s="11"/>
      <x:c r="S15" s="11"/>
      <x:c r="T15" s="11"/>
      <x:c r="U15" s="11" t="str">
        <x:v>SQ550189 / A3369011</x:v>
      </x:c>
      <x:c r="V15" s="11" t="str">
        <x:v>https://pair-lab-imperial.github.io/nfc-inventory/assets/equipment/anker-powerconf-c200.jpg</x:v>
      </x:c>
    </x:row>
    <x:row r="16" ht="37.5">
      <x:c r="A16" s="9" t="str">
        <x:v>MNT-003</x:v>
      </x:c>
      <x:c r="B16" s="10" t="str">
        <x:v>PEMOTech Tripod</x:v>
      </x:c>
      <x:c r="C16" s="10" t="str">
        <x:v>Tripods, stands and mounts</x:v>
      </x:c>
      <x:c r="D16" s="10" t="str">
        <x:v>Individual</x:v>
      </x:c>
      <x:c r="E16" s="4" t="str">
        <x:v>PEMOTech</x:v>
      </x:c>
      <x:c r="F16" s="4"/>
      <x:c r="G16" s="4"/>
      <x:c r="H16" s="11"/>
      <x:c r="I16" s="11"/>
      <x:c r="J16" s="11"/>
      <x:c r="K16" s="12" t="str">
        <x:v>Active</x:v>
      </x:c>
      <x:c r="L16" s="13"/>
      <x:c r="M16" s="14"/>
      <x:c r="N16" s="11" t="str">
        <x:v>GBP</x:v>
      </x:c>
      <x:c r="O16" s="11"/>
      <x:c r="P16" s="11"/>
      <x:c r="Q16" s="11"/>
      <x:c r="R16" s="11"/>
      <x:c r="S16" s="11"/>
      <x:c r="T16" s="11"/>
      <x:c r="U16" s="11"/>
      <x:c r="V16" s="11" t="str">
        <x:v>https://pair-lab-imperial.github.io/nfc-inventory/assets/equipment/victiv-tripod.jpg</x:v>
      </x:c>
    </x:row>
    <x:row r="17" ht="37.5">
      <x:c r="A17" s="9" t="str">
        <x:v>MNT-004</x:v>
      </x:c>
      <x:c r="B17" s="10" t="str">
        <x:v>Victiv Tripod</x:v>
      </x:c>
      <x:c r="C17" s="10" t="str">
        <x:v>Tripods, stands and mounts</x:v>
      </x:c>
      <x:c r="D17" s="10" t="str">
        <x:v>Individual</x:v>
      </x:c>
      <x:c r="E17" s="4" t="str">
        <x:v>Victiv</x:v>
      </x:c>
      <x:c r="F17" s="4" t="str">
        <x:v>NT70</x:v>
      </x:c>
      <x:c r="G17" s="4"/>
      <x:c r="H17" s="11"/>
      <x:c r="I17" s="11"/>
      <x:c r="J17" s="11"/>
      <x:c r="K17" s="12" t="str">
        <x:v>Active</x:v>
      </x:c>
      <x:c r="L17" s="13"/>
      <x:c r="M17" s="14"/>
      <x:c r="N17" s="11" t="str">
        <x:v>GBP</x:v>
      </x:c>
      <x:c r="O17" s="11"/>
      <x:c r="P17" s="11"/>
      <x:c r="Q17" s="11"/>
      <x:c r="R17" s="11"/>
      <x:c r="S17" s="11"/>
      <x:c r="T17" s="11"/>
      <x:c r="U17" s="11"/>
      <x:c r="V17" s="11" t="str">
        <x:v>https://pair-lab-imperial.github.io/nfc-inventory/assets/equipment/victiv-tripod.jpg</x:v>
      </x:c>
    </x:row>
    <x:row r="18" ht="37.5">
      <x:c r="A18" s="9" t="str">
        <x:v>MNT-005</x:v>
      </x:c>
      <x:c r="B18" s="10" t="str">
        <x:v>K&amp;F Tripod</x:v>
      </x:c>
      <x:c r="C18" s="10" t="str">
        <x:v>Tripods, stands and mounts</x:v>
      </x:c>
      <x:c r="D18" s="10" t="str">
        <x:v>Individual</x:v>
      </x:c>
      <x:c r="E18" s="4" t="str">
        <x:v>K&amp;F Concept</x:v>
      </x:c>
      <x:c r="F18" s="4" t="str">
        <x:v>K234A0</x:v>
      </x:c>
      <x:c r="G18" s="4"/>
      <x:c r="H18" s="11"/>
      <x:c r="I18" s="11"/>
      <x:c r="J18" s="11"/>
      <x:c r="K18" s="12" t="str">
        <x:v>Active</x:v>
      </x:c>
      <x:c r="L18" s="13"/>
      <x:c r="M18" s="14"/>
      <x:c r="N18" s="11" t="str">
        <x:v>GBP</x:v>
      </x:c>
      <x:c r="O18" s="11"/>
      <x:c r="P18" s="11"/>
      <x:c r="Q18" s="11"/>
      <x:c r="R18" s="11"/>
      <x:c r="S18" s="11"/>
      <x:c r="T18" s="11"/>
      <x:c r="U18" s="11"/>
      <x:c r="V18" s="11" t="str">
        <x:v>https://pair-lab-imperial.github.io/nfc-inventory/assets/equipment/victiv-tripod.jpg</x:v>
      </x:c>
    </x:row>
    <x:row r="19" ht="37.5">
      <x:c r="A19" s="9" t="str">
        <x:v>MNT-006</x:v>
      </x:c>
      <x:c r="B19" s="10" t="str">
        <x:v>Flexible Small Tripod</x:v>
      </x:c>
      <x:c r="C19" s="10" t="str">
        <x:v>Tripods, stands and mounts</x:v>
      </x:c>
      <x:c r="D19" s="10" t="str">
        <x:v>Individual</x:v>
      </x:c>
      <x:c r="E19" s="4"/>
      <x:c r="F19" s="4"/>
      <x:c r="G19" s="4"/>
      <x:c r="H19" s="11"/>
      <x:c r="I19" s="11"/>
      <x:c r="J19" s="11"/>
      <x:c r="K19" s="12" t="str">
        <x:v>Active</x:v>
      </x:c>
      <x:c r="L19" s="13"/>
      <x:c r="M19" s="14"/>
      <x:c r="N19" s="11" t="str">
        <x:v>GBP</x:v>
      </x:c>
      <x:c r="O19" s="11"/>
      <x:c r="P19" s="11"/>
      <x:c r="Q19" s="11"/>
      <x:c r="R19" s="11"/>
      <x:c r="S19" s="11"/>
      <x:c r="T19" s="11"/>
      <x:c r="U19" s="11"/>
      <x:c r="V19" s="11" t="str">
        <x:v>https://pair-lab-imperial.github.io/nfc-inventory/assets/equipment-placeholder.svg</x:v>
      </x:c>
    </x:row>
    <x:row r="20" ht="37.5">
      <x:c r="A20" s="9" t="str">
        <x:v>MNT-007</x:v>
      </x:c>
      <x:c r="B20" s="10" t="str">
        <x:v>Flexible Small Tripod</x:v>
      </x:c>
      <x:c r="C20" s="10" t="str">
        <x:v>Tripods, stands and mounts</x:v>
      </x:c>
      <x:c r="D20" s="10" t="str">
        <x:v>Individual</x:v>
      </x:c>
      <x:c r="E20" s="4"/>
      <x:c r="F20" s="4"/>
      <x:c r="G20" s="4"/>
      <x:c r="H20" s="11"/>
      <x:c r="I20" s="11"/>
      <x:c r="J20" s="11"/>
      <x:c r="K20" s="12" t="str">
        <x:v>Active</x:v>
      </x:c>
      <x:c r="L20" s="13"/>
      <x:c r="M20" s="14"/>
      <x:c r="N20" s="11" t="str">
        <x:v>GBP</x:v>
      </x:c>
      <x:c r="O20" s="11"/>
      <x:c r="P20" s="11"/>
      <x:c r="Q20" s="11"/>
      <x:c r="R20" s="11"/>
      <x:c r="S20" s="11"/>
      <x:c r="T20" s="11"/>
      <x:c r="U20" s="11"/>
      <x:c r="V20" s="11" t="str">
        <x:v>https://pair-lab-imperial.github.io/nfc-inventory/assets/equipment-placeholder.svg</x:v>
      </x:c>
    </x:row>
    <x:row r="21" ht="37.5">
      <x:c r="A21" s="9" t="str">
        <x:v>MNT-008</x:v>
      </x:c>
      <x:c r="B21" s="10" t="str">
        <x:v>Unbranded Three-Stage Tripod</x:v>
      </x:c>
      <x:c r="C21" s="10" t="str">
        <x:v>Tripods, stands and mounts</x:v>
      </x:c>
      <x:c r="D21" s="10" t="str">
        <x:v>Individual</x:v>
      </x:c>
      <x:c r="E21" s="4" t="str">
        <x:v>Unbranded</x:v>
      </x:c>
      <x:c r="F21" s="4"/>
      <x:c r="G21" s="4"/>
      <x:c r="H21" s="11"/>
      <x:c r="I21" s="11"/>
      <x:c r="J21" s="11"/>
      <x:c r="K21" s="12" t="str">
        <x:v>Active</x:v>
      </x:c>
      <x:c r="L21" s="13"/>
      <x:c r="M21" s="14"/>
      <x:c r="N21" s="11" t="str">
        <x:v>GBP</x:v>
      </x:c>
      <x:c r="O21" s="11"/>
      <x:c r="P21" s="11"/>
      <x:c r="Q21" s="11"/>
      <x:c r="R21" s="11"/>
      <x:c r="S21" s="11"/>
      <x:c r="T21" s="11"/>
      <x:c r="U21" s="11"/>
      <x:c r="V21" s="11" t="str">
        <x:v>https://pair-lab-imperial.github.io/nfc-inventory/assets/equipment/lammcou-small-tripod.jpg</x:v>
      </x:c>
    </x:row>
    <x:row r="22" ht="37.5">
      <x:c r="A22" s="9" t="str">
        <x:v>MNT-009</x:v>
      </x:c>
      <x:c r="B22" s="10" t="str">
        <x:v>Unbranded Three-Stage Tripod</x:v>
      </x:c>
      <x:c r="C22" s="10" t="str">
        <x:v>Tripods, stands and mounts</x:v>
      </x:c>
      <x:c r="D22" s="10" t="str">
        <x:v>Individual</x:v>
      </x:c>
      <x:c r="E22" s="4" t="str">
        <x:v>Unbranded</x:v>
      </x:c>
      <x:c r="F22" s="4"/>
      <x:c r="G22" s="4"/>
      <x:c r="H22" s="11"/>
      <x:c r="I22" s="11"/>
      <x:c r="J22" s="11"/>
      <x:c r="K22" s="12" t="str">
        <x:v>Active</x:v>
      </x:c>
      <x:c r="L22" s="13"/>
      <x:c r="M22" s="14"/>
      <x:c r="N22" s="11" t="str">
        <x:v>GBP</x:v>
      </x:c>
      <x:c r="O22" s="11"/>
      <x:c r="P22" s="11"/>
      <x:c r="Q22" s="11"/>
      <x:c r="R22" s="11"/>
      <x:c r="S22" s="11"/>
      <x:c r="T22" s="11"/>
      <x:c r="U22" s="11"/>
      <x:c r="V22" s="11" t="str">
        <x:v>https://pair-lab-imperial.github.io/nfc-inventory/assets/equipment/lammcou-small-tripod.jpg</x:v>
      </x:c>
    </x:row>
    <x:row r="23" ht="37.5">
      <x:c r="A23" s="9" t="str">
        <x:v>MNT-010</x:v>
      </x:c>
      <x:c r="B23" s="10" t="str">
        <x:v>Overhead Mount</x:v>
      </x:c>
      <x:c r="C23" s="10" t="str">
        <x:v>Tripods, stands and mounts</x:v>
      </x:c>
      <x:c r="D23" s="10" t="str">
        <x:v>Individual</x:v>
      </x:c>
      <x:c r="E23" s="4"/>
      <x:c r="F23" s="4"/>
      <x:c r="G23" s="4"/>
      <x:c r="H23" s="11"/>
      <x:c r="I23" s="11"/>
      <x:c r="J23" s="11"/>
      <x:c r="K23" s="12" t="str">
        <x:v>Active</x:v>
      </x:c>
      <x:c r="L23" s="13"/>
      <x:c r="M23" s="14"/>
      <x:c r="N23" s="11" t="str">
        <x:v>GBP</x:v>
      </x:c>
      <x:c r="O23" s="11"/>
      <x:c r="P23" s="11"/>
      <x:c r="Q23" s="11"/>
      <x:c r="R23" s="11"/>
      <x:c r="S23" s="11"/>
      <x:c r="T23" s="11"/>
      <x:c r="U23" s="11"/>
      <x:c r="V23" s="11" t="str">
        <x:v>https://pair-lab-imperial.github.io/nfc-inventory/assets/equipment-placeholder.svg</x:v>
      </x:c>
    </x:row>
    <x:row r="24" ht="37.5">
      <x:c r="A24" s="9" t="str">
        <x:v>MNT-011</x:v>
      </x:c>
      <x:c r="B24" s="10" t="str">
        <x:v>Overhead Mount</x:v>
      </x:c>
      <x:c r="C24" s="10" t="str">
        <x:v>Tripods, stands and mounts</x:v>
      </x:c>
      <x:c r="D24" s="10" t="str">
        <x:v>Individual</x:v>
      </x:c>
      <x:c r="E24" s="4"/>
      <x:c r="F24" s="4"/>
      <x:c r="G24" s="4"/>
      <x:c r="H24" s="11"/>
      <x:c r="I24" s="11"/>
      <x:c r="J24" s="11"/>
      <x:c r="K24" s="12" t="str">
        <x:v>Active</x:v>
      </x:c>
      <x:c r="L24" s="13"/>
      <x:c r="M24" s="14"/>
      <x:c r="N24" s="11" t="str">
        <x:v>GBP</x:v>
      </x:c>
      <x:c r="O24" s="11"/>
      <x:c r="P24" s="11"/>
      <x:c r="Q24" s="11"/>
      <x:c r="R24" s="11"/>
      <x:c r="S24" s="11"/>
      <x:c r="T24" s="11"/>
      <x:c r="U24" s="11"/>
      <x:c r="V24" s="11" t="str">
        <x:v>https://pair-lab-imperial.github.io/nfc-inventory/assets/equipment-placeholder.svg</x:v>
      </x:c>
    </x:row>
    <x:row r="25" ht="37.5">
      <x:c r="A25" s="9" t="str">
        <x:v>LGT-001</x:v>
      </x:c>
      <x:c r="B25" s="10" t="str">
        <x:v>Overhead Light</x:v>
      </x:c>
      <x:c r="C25" s="10" t="str">
        <x:v>Lighting</x:v>
      </x:c>
      <x:c r="D25" s="10" t="str">
        <x:v>Individual</x:v>
      </x:c>
      <x:c r="E25" s="4" t="str">
        <x:v>NEEWER</x:v>
      </x:c>
      <x:c r="F25" s="4" t="str">
        <x:v>BASICS BP66</x:v>
      </x:c>
      <x:c r="G25" s="4"/>
      <x:c r="H25" s="11" t="str">
        <x:v>Overhead light supplied as part of a two-pack</x:v>
      </x:c>
      <x:c r="I25" s="11"/>
      <x:c r="J25" s="11"/>
      <x:c r="K25" s="12" t="str">
        <x:v>Active</x:v>
      </x:c>
      <x:c r="L25" s="13"/>
      <x:c r="M25" s="14"/>
      <x:c r="N25" s="11" t="str">
        <x:v>GBP</x:v>
      </x:c>
      <x:c r="O25" s="11"/>
      <x:c r="P25" s="11"/>
      <x:c r="Q25" s="11"/>
      <x:c r="R25" s="11"/>
      <x:c r="S25" s="11"/>
      <x:c r="T25" s="11"/>
      <x:c r="U25" s="11"/>
      <x:c r="V25" s="11" t="str">
        <x:v>https://m.media-amazon.com/images/I/61Gj-qwZzvL._AC_SL1500_.jpg</x:v>
      </x:c>
    </x:row>
    <x:row r="26" ht="37.5">
      <x:c r="A26" s="9" t="str">
        <x:v>LGT-002</x:v>
      </x:c>
      <x:c r="B26" s="10" t="str">
        <x:v>Overhead Light</x:v>
      </x:c>
      <x:c r="C26" s="10" t="str">
        <x:v>Lighting</x:v>
      </x:c>
      <x:c r="D26" s="10" t="str">
        <x:v>Individual</x:v>
      </x:c>
      <x:c r="E26" s="4" t="str">
        <x:v>NEEWER</x:v>
      </x:c>
      <x:c r="F26" s="4" t="str">
        <x:v>BASICS BP66</x:v>
      </x:c>
      <x:c r="G26" s="4"/>
      <x:c r="H26" s="11" t="str">
        <x:v>Overhead light supplied as part of a two-pack</x:v>
      </x:c>
      <x:c r="I26" s="11"/>
      <x:c r="J26" s="11"/>
      <x:c r="K26" s="12" t="str">
        <x:v>Active</x:v>
      </x:c>
      <x:c r="L26" s="13"/>
      <x:c r="M26" s="14"/>
      <x:c r="N26" s="11" t="str">
        <x:v>GBP</x:v>
      </x:c>
      <x:c r="O26" s="11"/>
      <x:c r="P26" s="11"/>
      <x:c r="Q26" s="11"/>
      <x:c r="R26" s="11"/>
      <x:c r="S26" s="11"/>
      <x:c r="T26" s="11"/>
      <x:c r="U26" s="11"/>
      <x:c r="V26" s="11" t="str">
        <x:v>https://m.media-amazon.com/images/I/61Gj-qwZzvL._AC_SL1500_.jpg</x:v>
      </x:c>
    </x:row>
    <x:row r="27" ht="37.5">
      <x:c r="A27" s="9" t="str">
        <x:v>AUD-001</x:v>
      </x:c>
      <x:c r="B27" s="10" t="str">
        <x:v>Boya Lavalier set of 4</x:v>
      </x:c>
      <x:c r="C27" s="10" t="str">
        <x:v>Audio equipment</x:v>
      </x:c>
      <x:c r="D27" s="10" t="str">
        <x:v>Individual</x:v>
      </x:c>
      <x:c r="E27" s="4" t="str">
        <x:v>BOYA</x:v>
      </x:c>
      <x:c r="F27" s="4" t="str">
        <x:v>BY-V4U</x:v>
      </x:c>
      <x:c r="G27" s="4"/>
      <x:c r="H27" s="11" t="str">
        <x:v>Four-channel wireless lavalier microphone set</x:v>
      </x:c>
      <x:c r="I27" s="11"/>
      <x:c r="J27" s="11"/>
      <x:c r="K27" s="12" t="str">
        <x:v>Active</x:v>
      </x:c>
      <x:c r="L27" s="13"/>
      <x:c r="M27" s="14"/>
      <x:c r="N27" s="11" t="str">
        <x:v>GBP</x:v>
      </x:c>
      <x:c r="O27" s="11"/>
      <x:c r="P27" s="11"/>
      <x:c r="Q27" s="11"/>
      <x:c r="R27" s="11"/>
      <x:c r="S27" s="11"/>
      <x:c r="T27" s="11"/>
      <x:c r="U27" s="11"/>
      <x:c r="V27" s="11" t="str">
        <x:v>https://m.media-amazon.com/images/I/71YjX9o83LL._AC_SL1500_.jpg</x:v>
      </x:c>
    </x:row>
    <x:row r="28" ht="37.5">
      <x:c r="A28" s="9" t="str">
        <x:v>AUD-002</x:v>
      </x:c>
      <x:c r="B28" s="10" t="str">
        <x:v>DJI Mic Mini Lavalier set of 2</x:v>
      </x:c>
      <x:c r="C28" s="10" t="str">
        <x:v>Audio equipment</x:v>
      </x:c>
      <x:c r="D28" s="10" t="str">
        <x:v>Individual</x:v>
      </x:c>
      <x:c r="E28" s="4"/>
      <x:c r="F28" s="4"/>
      <x:c r="G28" s="4"/>
      <x:c r="H28" s="11"/>
      <x:c r="I28" s="11"/>
      <x:c r="J28" s="11"/>
      <x:c r="K28" s="12" t="str">
        <x:v>Active</x:v>
      </x:c>
      <x:c r="L28" s="13"/>
      <x:c r="M28" s="14"/>
      <x:c r="N28" s="11" t="str">
        <x:v>GBP</x:v>
      </x:c>
      <x:c r="O28" s="11"/>
      <x:c r="P28" s="11"/>
      <x:c r="Q28" s="11"/>
      <x:c r="R28" s="11"/>
      <x:c r="S28" s="11"/>
      <x:c r="T28" s="11"/>
      <x:c r="U28" s="11"/>
      <x:c r="V28" s="11" t="str">
        <x:v>https://pair-lab-imperial.github.io/nfc-inventory/assets/equipment/dji-mic-mini.jpg</x:v>
      </x:c>
    </x:row>
    <x:row r="29" ht="37.5">
      <x:c r="A29" s="9" t="str">
        <x:v>PWR-001</x:v>
      </x:c>
      <x:c r="B29" s="10" t="str">
        <x:v>Extension Power Cord (Longer cord)</x:v>
      </x:c>
      <x:c r="C29" s="10" t="str">
        <x:v>Power and connectivity</x:v>
      </x:c>
      <x:c r="D29" s="10" t="str">
        <x:v>Individual</x:v>
      </x:c>
      <x:c r="E29" s="4"/>
      <x:c r="F29" s="4"/>
      <x:c r="G29" s="4"/>
      <x:c r="H29" s="11"/>
      <x:c r="I29" s="11"/>
      <x:c r="J29" s="11"/>
      <x:c r="K29" s="12" t="str">
        <x:v>Active</x:v>
      </x:c>
      <x:c r="L29" s="13"/>
      <x:c r="M29" s="14"/>
      <x:c r="N29" s="11" t="str">
        <x:v>GBP</x:v>
      </x:c>
      <x:c r="O29" s="11"/>
      <x:c r="P29" s="11"/>
      <x:c r="Q29" s="11"/>
      <x:c r="R29" s="11"/>
      <x:c r="S29" s="11"/>
      <x:c r="T29" s="11"/>
      <x:c r="U29" s="11"/>
      <x:c r="V29" s="11" t="str">
        <x:v>https://pair-lab-imperial.github.io/nfc-inventory/assets/equipment-placeholder.svg</x:v>
      </x:c>
    </x:row>
    <x:row r="30" ht="37.5">
      <x:c r="A30" s="9" t="str">
        <x:v>PWR-002</x:v>
      </x:c>
      <x:c r="B30" s="10" t="str">
        <x:v>Extension Power Cord (Longer cord)</x:v>
      </x:c>
      <x:c r="C30" s="10" t="str">
        <x:v>Power and connectivity</x:v>
      </x:c>
      <x:c r="D30" s="10" t="str">
        <x:v>Individual</x:v>
      </x:c>
      <x:c r="E30" s="4"/>
      <x:c r="F30" s="4"/>
      <x:c r="G30" s="4"/>
      <x:c r="H30" s="11"/>
      <x:c r="I30" s="11"/>
      <x:c r="J30" s="11"/>
      <x:c r="K30" s="12" t="str">
        <x:v>Active</x:v>
      </x:c>
      <x:c r="L30" s="13"/>
      <x:c r="M30" s="14"/>
      <x:c r="N30" s="11" t="str">
        <x:v>GBP</x:v>
      </x:c>
      <x:c r="O30" s="11"/>
      <x:c r="P30" s="11"/>
      <x:c r="Q30" s="11"/>
      <x:c r="R30" s="11"/>
      <x:c r="S30" s="11"/>
      <x:c r="T30" s="11"/>
      <x:c r="U30" s="11"/>
      <x:c r="V30" s="11" t="str">
        <x:v>https://pair-lab-imperial.github.io/nfc-inventory/assets/equipment-placeholder.svg</x:v>
      </x:c>
    </x:row>
    <x:row r="31" ht="37.5">
      <x:c r="A31" s="9" t="str">
        <x:v>PWR-003</x:v>
      </x:c>
      <x:c r="B31" s="10" t="str">
        <x:v>Extension Power Cord (more sockets)</x:v>
      </x:c>
      <x:c r="C31" s="10" t="str">
        <x:v>Power and connectivity</x:v>
      </x:c>
      <x:c r="D31" s="10" t="str">
        <x:v>Individual</x:v>
      </x:c>
      <x:c r="E31" s="4"/>
      <x:c r="F31" s="4"/>
      <x:c r="G31" s="4"/>
      <x:c r="H31" s="11"/>
      <x:c r="I31" s="11"/>
      <x:c r="J31" s="11"/>
      <x:c r="K31" s="12" t="str">
        <x:v>Active</x:v>
      </x:c>
      <x:c r="L31" s="13"/>
      <x:c r="M31" s="14"/>
      <x:c r="N31" s="11" t="str">
        <x:v>GBP</x:v>
      </x:c>
      <x:c r="O31" s="11"/>
      <x:c r="P31" s="11"/>
      <x:c r="Q31" s="11"/>
      <x:c r="R31" s="11"/>
      <x:c r="S31" s="11"/>
      <x:c r="T31" s="11"/>
      <x:c r="U31" s="11"/>
      <x:c r="V31" s="11" t="str">
        <x:v>https://pair-lab-imperial.github.io/nfc-inventory/assets/equipment/belkin-bsv804.jpg</x:v>
      </x:c>
    </x:row>
    <x:row r="32" ht="37.5">
      <x:c r="A32" s="9" t="str">
        <x:v>PWR-004</x:v>
      </x:c>
      <x:c r="B32" s="10" t="str">
        <x:v>Smart Wi-Fi Socket Switch</x:v>
      </x:c>
      <x:c r="C32" s="10" t="str">
        <x:v>Power and connectivity</x:v>
      </x:c>
      <x:c r="D32" s="10" t="str">
        <x:v>Individual</x:v>
      </x:c>
      <x:c r="E32" s="4"/>
      <x:c r="F32" s="4"/>
      <x:c r="G32" s="4"/>
      <x:c r="H32" s="11"/>
      <x:c r="I32" s="11"/>
      <x:c r="J32" s="11"/>
      <x:c r="K32" s="12" t="str">
        <x:v>Active</x:v>
      </x:c>
      <x:c r="L32" s="13"/>
      <x:c r="M32" s="14"/>
      <x:c r="N32" s="11" t="str">
        <x:v>GBP</x:v>
      </x:c>
      <x:c r="O32" s="11"/>
      <x:c r="P32" s="11"/>
      <x:c r="Q32" s="11"/>
      <x:c r="R32" s="11"/>
      <x:c r="S32" s="11"/>
      <x:c r="T32" s="11"/>
      <x:c r="U32" s="11"/>
      <x:c r="V32" s="11" t="str">
        <x:v>https://pair-lab-imperial.github.io/nfc-inventory/assets/equipment/tapo-p110.jpg</x:v>
      </x:c>
    </x:row>
    <x:row r="33" ht="87.5">
      <x:c r="A33" s="9" t="str">
        <x:v>STO-001</x:v>
      </x:c>
      <x:c r="B33" s="10" t="str">
        <x:v>File Organiser</x:v>
      </x:c>
      <x:c r="C33" s="10" t="str">
        <x:v>Storage and organisation</x:v>
      </x:c>
      <x:c r="D33" s="10" t="str">
        <x:v>Individual</x:v>
      </x:c>
      <x:c r="E33" s="4" t="str">
        <x:v>SupaFile</x:v>
      </x:c>
      <x:c r="F33" s="4" t="str">
        <x:v>1622</x:v>
      </x:c>
      <x:c r="G33" s="4"/>
      <x:c r="H33" s="11" t="str">
        <x:v>26-part desktop expanding file organiser</x:v>
      </x:c>
      <x:c r="I33" s="11"/>
      <x:c r="J33" s="11"/>
      <x:c r="K33" s="12" t="str">
        <x:v>Active</x:v>
      </x:c>
      <x:c r="L33" s="13"/>
      <x:c r="M33" s="14" t="n">
        <x:v>12.84</x:v>
      </x:c>
      <x:c r="N33" s="11" t="str">
        <x:v>GBP</x:v>
      </x:c>
      <x:c r="O33" s="11"/>
      <x:c r="P33" s="11"/>
      <x:c r="Q33" s="11"/>
      <x:c r="R33" s="11"/>
      <x:c r="S33" s="11"/>
      <x:c r="T33" s="11"/>
      <x:c r="U33" s="11" t="str">
        <x:v>SQ550189 / 1622</x:v>
      </x:c>
      <x:c r="V33" s="11" t="str">
        <x:v>https://ik.imagekit.io/pimberly/595e406f0f15f30010780448/tr:w-1000,h-1000,cm-pad_resize/f8d4d464/5d4d73a880150e75f70001de.jpg?product_name=Rapesco-Supafile-Plus-Expanding-File-A4-Assorted-1552.jpg</x:v>
      </x:c>
    </x:row>
    <x:row r="34" ht="87.5">
      <x:c r="A34" s="9" t="str">
        <x:v>STO-002</x:v>
      </x:c>
      <x:c r="B34" s="10" t="str">
        <x:v>File Organiser</x:v>
      </x:c>
      <x:c r="C34" s="10" t="str">
        <x:v>Storage and organisation</x:v>
      </x:c>
      <x:c r="D34" s="10" t="str">
        <x:v>Individual</x:v>
      </x:c>
      <x:c r="E34" s="4" t="str">
        <x:v>SupaFile</x:v>
      </x:c>
      <x:c r="F34" s="4" t="str">
        <x:v>1622</x:v>
      </x:c>
      <x:c r="G34" s="4"/>
      <x:c r="H34" s="11" t="str">
        <x:v>26-part desktop expanding file organiser</x:v>
      </x:c>
      <x:c r="I34" s="11"/>
      <x:c r="J34" s="11"/>
      <x:c r="K34" s="12" t="str">
        <x:v>Active</x:v>
      </x:c>
      <x:c r="L34" s="13"/>
      <x:c r="M34" s="14" t="n">
        <x:v>12.84</x:v>
      </x:c>
      <x:c r="N34" s="11" t="str">
        <x:v>GBP</x:v>
      </x:c>
      <x:c r="O34" s="11"/>
      <x:c r="P34" s="11"/>
      <x:c r="Q34" s="11"/>
      <x:c r="R34" s="11"/>
      <x:c r="S34" s="11"/>
      <x:c r="T34" s="11"/>
      <x:c r="U34" s="11" t="str">
        <x:v>SQ550189 / 1622</x:v>
      </x:c>
      <x:c r="V34" s="11" t="str">
        <x:v>https://ik.imagekit.io/pimberly/595e406f0f15f30010780448/tr:w-1000,h-1000,cm-pad_resize/f8d4d464/5d4d73a880150e75f70001de.jpg?product_name=Rapesco-Supafile-Plus-Expanding-File-A4-Assorted-1552.jpg</x:v>
      </x:c>
    </x:row>
    <x:row r="35">
      <x:c r="A35" t="str">
        <x:v>CAM-006</x:v>
      </x:c>
      <x:c r="B35" t="str">
        <x:v>EMEET NOVA 4K Webcam</x:v>
      </x:c>
      <x:c r="C35" t="str">
        <x:v>Cameras</x:v>
      </x:c>
      <x:c r="D35" t="str">
        <x:v>Individual</x:v>
      </x:c>
      <x:c r="E35" t="str">
        <x:v>EMEET</x:v>
      </x:c>
      <x:c r="F35" t="str">
        <x:v>NOVA 4K</x:v>
      </x:c>
      <x:c r="G35"/>
      <x:c r="H35" t="str">
        <x:v>4K webcam, PDAF autofocus, dual noise-cancelling microphones and 73-degree field of view</x:v>
      </x:c>
      <x:c r="I35"/>
      <x:c r="J35"/>
      <x:c r="K35" t="str">
        <x:v>Active</x:v>
      </x:c>
      <x:c r="L35"/>
      <x:c r="M35" t="n">
        <x:v>39.81</x:v>
      </x:c>
      <x:c r="N35" t="str">
        <x:v>GBP</x:v>
      </x:c>
      <x:c r="O35"/>
      <x:c r="P35"/>
      <x:c r="Q35"/>
      <x:c r="R35"/>
      <x:c r="S35"/>
      <x:c r="T35"/>
      <x:c r="U35" t="str">
        <x:v>SQ550189 / E3131</x:v>
      </x:c>
      <x:c r="V35" t="str">
        <x:v>https://emeet.com/cdn/shop/files/nova.png?v=1687780101&amp;width=1200</x:v>
      </x:c>
    </x:row>
    <x:row r="36">
      <x:c r="A36" t="str">
        <x:v>TAB-003</x:v>
      </x:c>
      <x:c r="B36" t="str">
        <x:v>Lenovo Idea Tab Pro 12.7</x:v>
      </x:c>
      <x:c r="C36" t="str">
        <x:v>Tablets</x:v>
      </x:c>
      <x:c r="D36" t="str">
        <x:v>Individual</x:v>
      </x:c>
      <x:c r="E36" t="str">
        <x:v>Lenovo</x:v>
      </x:c>
      <x:c r="F36" t="str">
        <x:v>ZAE40036GB</x:v>
      </x:c>
      <x:c r="G36"/>
      <x:c r="H36" t="str">
        <x:v>12.7-inch LTPS display and 256 GB storage</x:v>
      </x:c>
      <x:c r="I36"/>
      <x:c r="J36"/>
      <x:c r="K36" t="str">
        <x:v>Active</x:v>
      </x:c>
      <x:c r="L36"/>
      <x:c r="M36" t="n">
        <x:v>297.7</x:v>
      </x:c>
      <x:c r="N36" t="str">
        <x:v>GBP</x:v>
      </x:c>
      <x:c r="O36"/>
      <x:c r="P36"/>
      <x:c r="Q36"/>
      <x:c r="R36"/>
      <x:c r="S36"/>
      <x:c r="T36"/>
      <x:c r="U36" t="str">
        <x:v>SQ550189 / ZAE40036GB</x:v>
      </x:c>
      <x:c r="V36" t="str">
        <x:v>https://p2-ofp.static.pub/ShareResource/we/images/PN-list-image/Lenovo-Idea-Tab-Pro.png?height=584&amp;width=584</x:v>
      </x:c>
    </x:row>
    <x:row r="37">
      <x:c r="A37" t="str">
        <x:v>TAB-004</x:v>
      </x:c>
      <x:c r="B37" t="str">
        <x:v>Lenovo Idea Tab Pro 12.7</x:v>
      </x:c>
      <x:c r="C37" t="str">
        <x:v>Tablets</x:v>
      </x:c>
      <x:c r="D37" t="str">
        <x:v>Individual</x:v>
      </x:c>
      <x:c r="E37" t="str">
        <x:v>Lenovo</x:v>
      </x:c>
      <x:c r="F37" t="str">
        <x:v>ZAE40036GB</x:v>
      </x:c>
      <x:c r="G37"/>
      <x:c r="H37" t="str">
        <x:v>12.7-inch LTPS display and 256 GB storage</x:v>
      </x:c>
      <x:c r="I37"/>
      <x:c r="J37"/>
      <x:c r="K37" t="str">
        <x:v>Active</x:v>
      </x:c>
      <x:c r="L37"/>
      <x:c r="M37" t="n">
        <x:v>297.7</x:v>
      </x:c>
      <x:c r="N37" t="str">
        <x:v>GBP</x:v>
      </x:c>
      <x:c r="O37"/>
      <x:c r="P37"/>
      <x:c r="Q37"/>
      <x:c r="R37"/>
      <x:c r="S37"/>
      <x:c r="T37"/>
      <x:c r="U37" t="str">
        <x:v>SQ550189 / ZAE40036GB</x:v>
      </x:c>
      <x:c r="V37" t="str">
        <x:v>https://p2-ofp.static.pub/ShareResource/we/images/PN-list-image/Lenovo-Idea-Tab-Pro.png?height=584&amp;width=584</x:v>
      </x:c>
    </x:row>
    <x:row r="38">
      <x:c r="A38" t="str">
        <x:v>TAB-005</x:v>
      </x:c>
      <x:c r="B38" t="str">
        <x:v>Lenovo Idea Tab 11</x:v>
      </x:c>
      <x:c r="C38" t="str">
        <x:v>Tablets</x:v>
      </x:c>
      <x:c r="D38" t="str">
        <x:v>Individual</x:v>
      </x:c>
      <x:c r="E38" t="str">
        <x:v>Lenovo</x:v>
      </x:c>
      <x:c r="F38" t="str">
        <x:v>ZAFR0384GB</x:v>
      </x:c>
      <x:c r="G38"/>
      <x:c r="H38" t="str">
        <x:v>11-inch tablet</x:v>
      </x:c>
      <x:c r="I38"/>
      <x:c r="J38"/>
      <x:c r="K38" t="str">
        <x:v>Active</x:v>
      </x:c>
      <x:c r="L38"/>
      <x:c r="M38" t="n">
        <x:v>146.35</x:v>
      </x:c>
      <x:c r="N38" t="str">
        <x:v>GBP</x:v>
      </x:c>
      <x:c r="O38"/>
      <x:c r="P38"/>
      <x:c r="Q38"/>
      <x:c r="R38"/>
      <x:c r="S38"/>
      <x:c r="T38"/>
      <x:c r="U38" t="str">
        <x:v>SQ550189 / ZAFR0384GB</x:v>
      </x:c>
      <x:c r="V38" t="str">
        <x:v>https://p4-ofp.static.pub/ShareResource/we/Idea_Tab/Lenovo-Idea-Tab--400x300.png</x:v>
      </x:c>
    </x:row>
    <x:row r="39">
      <x:c r="A39" t="str">
        <x:v>MNT-012</x:v>
      </x:c>
      <x:c r="B39" t="str">
        <x:v>Tablet Holder</x:v>
      </x:c>
      <x:c r="C39" t="str">
        <x:v>Tripods, stands and mounts</x:v>
      </x:c>
      <x:c r="D39" t="str">
        <x:v>Individual</x:v>
      </x:c>
      <x:c r="E39"/>
      <x:c r="F39" t="str">
        <x:v>G3023</x:v>
      </x:c>
      <x:c r="G39"/>
      <x:c r="H39" t="str">
        <x:v>Holder for 4-inch to 12.9-inch tablets</x:v>
      </x:c>
      <x:c r="I39"/>
      <x:c r="J39"/>
      <x:c r="K39" t="str">
        <x:v>Active</x:v>
      </x:c>
      <x:c r="L39"/>
      <x:c r="M39" t="n">
        <x:v>7.95</x:v>
      </x:c>
      <x:c r="N39" t="str">
        <x:v>GBP</x:v>
      </x:c>
      <x:c r="O39"/>
      <x:c r="P39"/>
      <x:c r="Q39"/>
      <x:c r="R39"/>
      <x:c r="S39"/>
      <x:c r="T39"/>
      <x:c r="U39" t="str">
        <x:v>SQ550189 / G3023</x:v>
      </x:c>
      <x:c r="V39" t="str">
        <x:v>https://pair-lab-imperial.github.io/nfc-inventory/assets/equipment-placeholder.svg</x:v>
      </x:c>
    </x:row>
    <x:row r="40">
      <x:c r="A40" t="str">
        <x:v>STO-003</x:v>
      </x:c>
      <x:c r="B40" t="str">
        <x:v>File Organiser</x:v>
      </x:c>
      <x:c r="C40" t="str">
        <x:v>Storage and organisation</x:v>
      </x:c>
      <x:c r="D40" t="str">
        <x:v>Individual</x:v>
      </x:c>
      <x:c r="E40" t="str">
        <x:v>SupaFile</x:v>
      </x:c>
      <x:c r="F40" t="str">
        <x:v>1622</x:v>
      </x:c>
      <x:c r="G40"/>
      <x:c r="H40" t="str">
        <x:v>26-part desktop expanding file organiser</x:v>
      </x:c>
      <x:c r="I40"/>
      <x:c r="J40"/>
      <x:c r="K40" t="str">
        <x:v>Active</x:v>
      </x:c>
      <x:c r="L40"/>
      <x:c r="M40" t="n">
        <x:v>12.84</x:v>
      </x:c>
      <x:c r="N40" t="str">
        <x:v>GBP</x:v>
      </x:c>
      <x:c r="O40"/>
      <x:c r="P40"/>
      <x:c r="Q40"/>
      <x:c r="R40"/>
      <x:c r="S40"/>
      <x:c r="T40"/>
      <x:c r="U40" t="str">
        <x:v>SQ550189 / 1622</x:v>
      </x:c>
      <x:c r="V40" t="str">
        <x:v>https://ik.imagekit.io/pimberly/595e406f0f15f30010780448/tr:w-1000,h-1000,cm-pad_resize/f8d4d464/5d4d73a880150e75f70001de.jpg?product_name=Rapesco-Supafile-Plus-Expanding-File-A4-Assorted-1552.jpg</x:v>
      </x:c>
    </x:row>
    <x:row r="41">
      <x:c r="A41" t="str">
        <x:v>STO-004</x:v>
      </x:c>
      <x:c r="B41" t="str">
        <x:v>Seagate Portable 1 TB External Hard Drive</x:v>
      </x:c>
      <x:c r="C41" t="str">
        <x:v>Storage and organisation</x:v>
      </x:c>
      <x:c r="D41" t="str">
        <x:v>Individual</x:v>
      </x:c>
      <x:c r="E41" t="str">
        <x:v>Seagate</x:v>
      </x:c>
      <x:c r="F41" t="str">
        <x:v>STGX1000400</x:v>
      </x:c>
      <x:c r="G41"/>
      <x:c r="H41" t="str">
        <x:v>1 TB portable external hard drive with USB 3</x:v>
      </x:c>
      <x:c r="I41"/>
      <x:c r="J41"/>
      <x:c r="K41" t="str">
        <x:v>Active</x:v>
      </x:c>
      <x:c r="L41"/>
      <x:c r="M41" t="n">
        <x:v>75.65</x:v>
      </x:c>
      <x:c r="N41" t="str">
        <x:v>GBP</x:v>
      </x:c>
      <x:c r="O41"/>
      <x:c r="P41"/>
      <x:c r="Q41"/>
      <x:c r="R41"/>
      <x:c r="S41"/>
      <x:c r="T41"/>
      <x:c r="U41" t="str">
        <x:v>SQ550189 / STGX1000400</x:v>
      </x:c>
      <x:c r="V41" t="str">
        <x:v>https://www.seagate.com/content/dam/seagate/assets/products/external-hard-drives/portable-drive/1-seagate-portable-drive-2.5-front-hi-res-PhotoRoom.png/_jcr_content/renditions/1-1-large-640x640.png</x:v>
      </x:c>
    </x:row>
    <x:row r="42">
      <x:c r="A42" t="str">
        <x:v>STO-005</x:v>
      </x:c>
      <x:c r="B42" t="str">
        <x:v>Seagate Portable 1 TB External Hard Drive</x:v>
      </x:c>
      <x:c r="C42" t="str">
        <x:v>Storage and organisation</x:v>
      </x:c>
      <x:c r="D42" t="str">
        <x:v>Individual</x:v>
      </x:c>
      <x:c r="E42" t="str">
        <x:v>Seagate</x:v>
      </x:c>
      <x:c r="F42" t="str">
        <x:v>STGX1000400</x:v>
      </x:c>
      <x:c r="G42"/>
      <x:c r="H42" t="str">
        <x:v>1 TB portable external hard drive with USB 3</x:v>
      </x:c>
      <x:c r="I42"/>
      <x:c r="J42"/>
      <x:c r="K42" t="str">
        <x:v>Active</x:v>
      </x:c>
      <x:c r="L42"/>
      <x:c r="M42" t="n">
        <x:v>75.65</x:v>
      </x:c>
      <x:c r="N42" t="str">
        <x:v>GBP</x:v>
      </x:c>
      <x:c r="O42"/>
      <x:c r="P42"/>
      <x:c r="Q42"/>
      <x:c r="R42"/>
      <x:c r="S42"/>
      <x:c r="T42"/>
      <x:c r="U42" t="str">
        <x:v>SQ550189 / STGX1000400</x:v>
      </x:c>
      <x:c r="V42" t="str">
        <x:v>https://www.seagate.com/content/dam/seagate/assets/products/external-hard-drives/portable-drive/1-seagate-portable-drive-2.5-front-hi-res-PhotoRoom.png/_jcr_content/renditions/1-1-large-640x640.png</x:v>
      </x:c>
    </x:row>
    <x:row r="43">
      <x:c r="A43" t="str">
        <x:v>STO-006</x:v>
      </x:c>
      <x:c r="B43" t="str">
        <x:v>Seagate Portable 1 TB External Hard Drive</x:v>
      </x:c>
      <x:c r="C43" t="str">
        <x:v>Storage and organisation</x:v>
      </x:c>
      <x:c r="D43" t="str">
        <x:v>Individual</x:v>
      </x:c>
      <x:c r="E43" t="str">
        <x:v>Seagate</x:v>
      </x:c>
      <x:c r="F43" t="str">
        <x:v>STGX1000400</x:v>
      </x:c>
      <x:c r="G43"/>
      <x:c r="H43" t="str">
        <x:v>1 TB portable external hard drive with USB 3</x:v>
      </x:c>
      <x:c r="I43"/>
      <x:c r="J43"/>
      <x:c r="K43" t="str">
        <x:v>Active</x:v>
      </x:c>
      <x:c r="L43"/>
      <x:c r="M43" t="n">
        <x:v>75.65</x:v>
      </x:c>
      <x:c r="N43" t="str">
        <x:v>GBP</x:v>
      </x:c>
      <x:c r="O43"/>
      <x:c r="P43"/>
      <x:c r="Q43"/>
      <x:c r="R43"/>
      <x:c r="S43"/>
      <x:c r="T43"/>
      <x:c r="U43" t="str">
        <x:v>SQ550189 / STGX1000400</x:v>
      </x:c>
      <x:c r="V43" t="str">
        <x:v>https://www.seagate.com/content/dam/seagate/assets/products/external-hard-drives/portable-drive/1-seagate-portable-drive-2.5-front-hi-res-PhotoRoom.png/_jcr_content/renditions/1-1-large-640x640.png</x:v>
      </x:c>
    </x:row>
    <x:row r="44">
      <x:c r="A44" t="str">
        <x:v>STO-007</x:v>
      </x:c>
      <x:c r="B44" t="str">
        <x:v>ModusTech 500 GB Portable External Hard Drive</x:v>
      </x:c>
      <x:c r="C44" t="str">
        <x:v>Storage and organisation</x:v>
      </x:c>
      <x:c r="D44" t="str">
        <x:v>Individual</x:v>
      </x:c>
      <x:c r="E44" t="str">
        <x:v>ModusTech</x:v>
      </x:c>
      <x:c r="F44" t="str">
        <x:v>MT500</x:v>
      </x:c>
      <x:c r="G44"/>
      <x:c r="H44" t="str">
        <x:v>500 GB portable external hard drive with USB 3.0 and USB-C</x:v>
      </x:c>
      <x:c r="I44"/>
      <x:c r="J44"/>
      <x:c r="K44" t="str">
        <x:v>Active</x:v>
      </x:c>
      <x:c r="L44"/>
      <x:c r="M44" t="n">
        <x:v>21.88</x:v>
      </x:c>
      <x:c r="N44" t="str">
        <x:v>GBP</x:v>
      </x:c>
      <x:c r="O44"/>
      <x:c r="P44"/>
      <x:c r="Q44"/>
      <x:c r="R44"/>
      <x:c r="S44"/>
      <x:c r="T44"/>
      <x:c r="U44" t="str">
        <x:v>SQ550189 / MT500</x:v>
      </x:c>
      <x:c r="V44" t="str">
        <x:v>https://image.review-rating.com/xNzF6eVU4RXRzaEw_WIDTH200.jpg</x:v>
      </x:c>
    </x:row>
    <x:row r="45">
      <x:c r="A45" t="str">
        <x:v>STO-008</x:v>
      </x:c>
      <x:c r="B45" t="str">
        <x:v>ModusTech 500 GB Portable External Hard Drive</x:v>
      </x:c>
      <x:c r="C45" t="str">
        <x:v>Storage and organisation</x:v>
      </x:c>
      <x:c r="D45" t="str">
        <x:v>Individual</x:v>
      </x:c>
      <x:c r="E45" t="str">
        <x:v>ModusTech</x:v>
      </x:c>
      <x:c r="F45" t="str">
        <x:v>MT500</x:v>
      </x:c>
      <x:c r="G45"/>
      <x:c r="H45" t="str">
        <x:v>500 GB portable external hard drive with USB 3.0 and USB-C</x:v>
      </x:c>
      <x:c r="I45"/>
      <x:c r="J45"/>
      <x:c r="K45" t="str">
        <x:v>Active</x:v>
      </x:c>
      <x:c r="L45"/>
      <x:c r="M45" t="n">
        <x:v>21.88</x:v>
      </x:c>
      <x:c r="N45" t="str">
        <x:v>GBP</x:v>
      </x:c>
      <x:c r="O45"/>
      <x:c r="P45"/>
      <x:c r="Q45"/>
      <x:c r="R45"/>
      <x:c r="S45"/>
      <x:c r="T45"/>
      <x:c r="U45" t="str">
        <x:v>SQ550189 / MT500</x:v>
      </x:c>
      <x:c r="V45" t="str">
        <x:v>https://image.review-rating.com/xNzF6eVU4RXRzaEw_WIDTH200.jpg</x:v>
      </x:c>
    </x:row>
    <x:row r="46">
      <x:c r="A46" t="str">
        <x:v>STO-009</x:v>
      </x:c>
      <x:c r="B46" t="str">
        <x:v>ModusTech 500 GB Portable External Hard Drive</x:v>
      </x:c>
      <x:c r="C46" t="str">
        <x:v>Storage and organisation</x:v>
      </x:c>
      <x:c r="D46" t="str">
        <x:v>Individual</x:v>
      </x:c>
      <x:c r="E46" t="str">
        <x:v>ModusTech</x:v>
      </x:c>
      <x:c r="F46" t="str">
        <x:v>MT500</x:v>
      </x:c>
      <x:c r="G46"/>
      <x:c r="H46" t="str">
        <x:v>500 GB portable external hard drive with USB 3.0 and USB-C</x:v>
      </x:c>
      <x:c r="I46"/>
      <x:c r="J46"/>
      <x:c r="K46" t="str">
        <x:v>Active</x:v>
      </x:c>
      <x:c r="L46"/>
      <x:c r="M46" t="n">
        <x:v>21.88</x:v>
      </x:c>
      <x:c r="N46" t="str">
        <x:v>GBP</x:v>
      </x:c>
      <x:c r="O46"/>
      <x:c r="P46"/>
      <x:c r="Q46"/>
      <x:c r="R46"/>
      <x:c r="S46"/>
      <x:c r="T46"/>
      <x:c r="U46" t="str">
        <x:v>SQ550189 / MT500</x:v>
      </x:c>
      <x:c r="V46" t="str">
        <x:v>https://image.review-rating.com/xNzF6eVU4RXRzaEw_WIDTH200.jpg</x:v>
      </x:c>
    </x:row>
    <x:row r="47">
      <x:c r="A47" t="str">
        <x:v>CMP-001</x:v>
      </x:c>
      <x:c r="B47" t="str">
        <x:v>HP Pro Mini 400 G9</x:v>
      </x:c>
      <x:c r="C47" t="str">
        <x:v>Computers</x:v>
      </x:c>
      <x:c r="D47" t="str">
        <x:v>Individual</x:v>
      </x:c>
      <x:c r="E47" t="str">
        <x:v>HP</x:v>
      </x:c>
      <x:c r="F47" t="str">
        <x:v>623W7ET#ABU</x:v>
      </x:c>
      <x:c r="G47"/>
      <x:c r="H47" t="str">
        <x:v>Intel Core i5-13500T, 8 GB RAM, 256 GB storage and Windows 11 Pro</x:v>
      </x:c>
      <x:c r="I47"/>
      <x:c r="J47"/>
      <x:c r="K47" t="str">
        <x:v>Active</x:v>
      </x:c>
      <x:c r="L47"/>
      <x:c r="M47" t="n">
        <x:v>606.93</x:v>
      </x:c>
      <x:c r="N47" t="str">
        <x:v>GBP</x:v>
      </x:c>
      <x:c r="O47"/>
      <x:c r="P47"/>
      <x:c r="Q47"/>
      <x:c r="R47"/>
      <x:c r="S47"/>
      <x:c r="T47"/>
      <x:c r="U47" t="str">
        <x:v>SQ550189 / 623W7ET#ABU</x:v>
      </x:c>
      <x:c r="V47" t="str">
        <x:v>https://media.box.co.uk/product/0/0/00ed038f0c0de034de0918539cc9c6f9.jpg</x:v>
      </x:c>
    </x:row>
    <x:row r="48">
      <x:c r="A48" t="str">
        <x:v>CMP-002</x:v>
      </x:c>
      <x:c r="B48" t="str">
        <x:v>HP Pro Mini 400 G9</x:v>
      </x:c>
      <x:c r="C48" t="str">
        <x:v>Computers</x:v>
      </x:c>
      <x:c r="D48" t="str">
        <x:v>Individual</x:v>
      </x:c>
      <x:c r="E48" t="str">
        <x:v>HP</x:v>
      </x:c>
      <x:c r="F48" t="str">
        <x:v>623W7ET#ABU</x:v>
      </x:c>
      <x:c r="G48"/>
      <x:c r="H48" t="str">
        <x:v>Intel Core i5-13500T, 8 GB RAM, 256 GB storage and Windows 11 Pro</x:v>
      </x:c>
      <x:c r="I48"/>
      <x:c r="J48"/>
      <x:c r="K48" t="str">
        <x:v>Active</x:v>
      </x:c>
      <x:c r="L48"/>
      <x:c r="M48" t="n">
        <x:v>606.93</x:v>
      </x:c>
      <x:c r="N48" t="str">
        <x:v>GBP</x:v>
      </x:c>
      <x:c r="O48"/>
      <x:c r="P48"/>
      <x:c r="Q48"/>
      <x:c r="R48"/>
      <x:c r="S48"/>
      <x:c r="T48"/>
      <x:c r="U48" t="str">
        <x:v>SQ550189 / 623W7ET#ABU</x:v>
      </x:c>
      <x:c r="V48" t="str">
        <x:v>https://media.box.co.uk/product/0/0/00ed038f0c0de034de0918539cc9c6f9.jpg</x:v>
      </x:c>
    </x:row>
    <x:row r="49">
      <x:c r="A49" t="str">
        <x:v>ROB-007</x:v>
      </x:c>
      <x:c r="B49" t="str">
        <x:v>Reachy Mini Wireless</x:v>
      </x:c>
      <x:c r="C49" t="str">
        <x:v>Robots</x:v>
      </x:c>
      <x:c r="D49" t="str">
        <x:v>Bundle</x:v>
      </x:c>
      <x:c r="E49" t="str">
        <x:v>Pollen Robotics</x:v>
      </x:c>
      <x:c r="F49" t="str">
        <x:v>Reachy Mini Wireless</x:v>
      </x:c>
      <x:c r="G49"/>
      <x:c r="H49" t="str">
        <x:v>Wireless Reachy Mini robot bundle</x:v>
      </x:c>
      <x:c r="I49"/>
      <x:c r="J49"/>
      <x:c r="K49" t="str">
        <x:v>Active</x:v>
      </x:c>
      <x:c r="L49"/>
      <x:c r="M49"/>
      <x:c r="N49" t="str">
        <x:v>GBP</x:v>
      </x:c>
      <x:c r="O49"/>
      <x:c r="P49"/>
      <x:c r="Q49"/>
      <x:c r="R49"/>
      <x:c r="S49"/>
      <x:c r="T49"/>
      <x:c r="U49"/>
      <x:c r="V49" t="str">
        <x:v>https://pair-lab-imperial.github.io/nfc-inventory/assets/equipment/reachy-mini-wireless.png</x:v>
      </x:c>
    </x:row>
    <x:row r="50">
      <x:c r="A50" t="str">
        <x:v>MON-001</x:v>
      </x:c>
      <x:c r="B50" t="str">
        <x:v>LG 27-inch Monitor</x:v>
      </x:c>
      <x:c r="C50" t="str">
        <x:v>Monitors</x:v>
      </x:c>
      <x:c r="D50" t="str">
        <x:v>Individual</x:v>
      </x:c>
      <x:c r="E50" t="str">
        <x:v>LG</x:v>
      </x:c>
      <x:c r="F50" t="str">
        <x:v>27MR400-B</x:v>
      </x:c>
      <x:c r="G50"/>
      <x:c r="H50" t="str">
        <x:v>27-inch IPS Full HD display, 100 Hz refresh rate and AMD FreeSync</x:v>
      </x:c>
      <x:c r="I50"/>
      <x:c r="J50"/>
      <x:c r="K50" t="str">
        <x:v>Active</x:v>
      </x:c>
      <x:c r="L50"/>
      <x:c r="M50"/>
      <x:c r="N50" t="str">
        <x:v>GBP</x:v>
      </x:c>
      <x:c r="O50"/>
      <x:c r="P50"/>
      <x:c r="Q50"/>
      <x:c r="R50" t="str">
        <x:v>https://www.lg.com/uk/monitors/fhd-qhd/27mr400-b/</x:v>
      </x:c>
      <x:c r="S50"/>
      <x:c r="T50"/>
      <x:c r="U50"/>
      <x:c r="V50" t="str">
        <x:v>https://pair-lab-imperial.github.io/nfc-inventory/assets/equipment/lg-27mr400-b.jpg</x:v>
      </x:c>
    </x:row>
    <x:row r="51">
      <x:c r="A51" t="str">
        <x:v>MON-002</x:v>
      </x:c>
      <x:c r="B51" t="str">
        <x:v>LG 27-inch Monitor</x:v>
      </x:c>
      <x:c r="C51" t="str">
        <x:v>Monitors</x:v>
      </x:c>
      <x:c r="D51" t="str">
        <x:v>Individual</x:v>
      </x:c>
      <x:c r="E51" t="str">
        <x:v>LG</x:v>
      </x:c>
      <x:c r="F51" t="str">
        <x:v>27MR400-B</x:v>
      </x:c>
      <x:c r="G51"/>
      <x:c r="H51" t="str">
        <x:v>27-inch IPS Full HD display, 100 Hz refresh rate and AMD FreeSync</x:v>
      </x:c>
      <x:c r="I51"/>
      <x:c r="J51"/>
      <x:c r="K51" t="str">
        <x:v>Active</x:v>
      </x:c>
      <x:c r="L51"/>
      <x:c r="M51"/>
      <x:c r="N51" t="str">
        <x:v>GBP</x:v>
      </x:c>
      <x:c r="O51"/>
      <x:c r="P51"/>
      <x:c r="Q51"/>
      <x:c r="R51" t="str">
        <x:v>https://www.lg.com/uk/monitors/fhd-qhd/27mr400-b/</x:v>
      </x:c>
      <x:c r="S51"/>
      <x:c r="T51"/>
      <x:c r="U51"/>
      <x:c r="V51" t="str">
        <x:v>https://pair-lab-imperial.github.io/nfc-inventory/assets/equipment/lg-27mr400-b.jpg</x:v>
      </x:c>
    </x:row>
    <x:row r="52">
      <x:c r="A52" t="str">
        <x:v>MON-003</x:v>
      </x:c>
      <x:c r="B52" t="str">
        <x:v>LG 27-inch Monitor</x:v>
      </x:c>
      <x:c r="C52" t="str">
        <x:v>Monitors</x:v>
      </x:c>
      <x:c r="D52" t="str">
        <x:v>Individual</x:v>
      </x:c>
      <x:c r="E52" t="str">
        <x:v>LG</x:v>
      </x:c>
      <x:c r="F52" t="str">
        <x:v>27MR400-B</x:v>
      </x:c>
      <x:c r="G52"/>
      <x:c r="H52" t="str">
        <x:v>27-inch IPS Full HD display, 100 Hz refresh rate and AMD FreeSync</x:v>
      </x:c>
      <x:c r="I52"/>
      <x:c r="J52"/>
      <x:c r="K52" t="str">
        <x:v>Active</x:v>
      </x:c>
      <x:c r="L52"/>
      <x:c r="M52"/>
      <x:c r="N52" t="str">
        <x:v>GBP</x:v>
      </x:c>
      <x:c r="O52"/>
      <x:c r="P52"/>
      <x:c r="Q52"/>
      <x:c r="R52" t="str">
        <x:v>https://www.lg.com/uk/monitors/fhd-qhd/27mr400-b/</x:v>
      </x:c>
      <x:c r="S52"/>
      <x:c r="T52"/>
      <x:c r="U52"/>
      <x:c r="V52" t="str">
        <x:v>https://pair-lab-imperial.github.io/nfc-inventory/assets/equipment/lg-27mr400-b.jpg</x:v>
      </x:c>
    </x:row>
    <x:row r="53">
      <x:c r="A53" t="str">
        <x:v>MON-004</x:v>
      </x:c>
      <x:c r="B53" t="str">
        <x:v>Amazon Basics Monitor</x:v>
      </x:c>
      <x:c r="C53" t="str">
        <x:v>Monitors</x:v>
      </x:c>
      <x:c r="D53" t="str">
        <x:v>Individual</x:v>
      </x:c>
      <x:c r="E53" t="str">
        <x:v>Amazon Basics</x:v>
      </x:c>
      <x:c r="F53" t="str">
        <x:v>C26M2020UK</x:v>
      </x:c>
      <x:c r="G53"/>
      <x:c r="H53"/>
      <x:c r="I53"/>
      <x:c r="J53"/>
      <x:c r="K53" t="str">
        <x:v>Active</x:v>
      </x:c>
      <x:c r="L53"/>
      <x:c r="M53"/>
      <x:c r="N53" t="str">
        <x:v>GBP</x:v>
      </x:c>
      <x:c r="O53"/>
      <x:c r="P53"/>
      <x:c r="Q53"/>
      <x:c r="R53"/>
      <x:c r="S53"/>
      <x:c r="T53"/>
      <x:c r="U53"/>
      <x:c r="V53" t="str">
        <x:v>https://pair-lab-imperial.github.io/nfc-inventory/assets/equipment-placeholder.svg</x:v>
      </x:c>
    </x:row>
    <x:row r="54">
      <x:c r="A54" t="str">
        <x:v>MON-005</x:v>
      </x:c>
      <x:c r="B54" t="str">
        <x:v>Amazon Basics Monitor</x:v>
      </x:c>
      <x:c r="C54" t="str">
        <x:v>Monitors</x:v>
      </x:c>
      <x:c r="D54" t="str">
        <x:v>Individual</x:v>
      </x:c>
      <x:c r="E54" t="str">
        <x:v>Amazon Basics</x:v>
      </x:c>
      <x:c r="F54" t="str">
        <x:v>C26M2020UK</x:v>
      </x:c>
      <x:c r="G54"/>
      <x:c r="H54"/>
      <x:c r="I54"/>
      <x:c r="J54"/>
      <x:c r="K54" t="str">
        <x:v>Active</x:v>
      </x:c>
      <x:c r="L54"/>
      <x:c r="M54"/>
      <x:c r="N54" t="str">
        <x:v>GBP</x:v>
      </x:c>
      <x:c r="O54"/>
      <x:c r="P54"/>
      <x:c r="Q54"/>
      <x:c r="R54"/>
      <x:c r="S54"/>
      <x:c r="T54"/>
      <x:c r="U54"/>
      <x:c r="V54" t="str">
        <x:v>https://pair-lab-imperial.github.io/nfc-inventory/assets/equipment-placeholder.svg</x:v>
      </x:c>
    </x:row>
    <x:row r="55">
      <x:c r="A55" t="str">
        <x:v>MON-006</x:v>
      </x:c>
      <x:c r="B55" t="str">
        <x:v>Amazon Basics Monitor</x:v>
      </x:c>
      <x:c r="C55" t="str">
        <x:v>Monitors</x:v>
      </x:c>
      <x:c r="D55" t="str">
        <x:v>Individual</x:v>
      </x:c>
      <x:c r="E55" t="str">
        <x:v>Amazon Basics</x:v>
      </x:c>
      <x:c r="F55" t="str">
        <x:v>C26M2020UK</x:v>
      </x:c>
      <x:c r="G55"/>
      <x:c r="H55"/>
      <x:c r="I55"/>
      <x:c r="J55"/>
      <x:c r="K55" t="str">
        <x:v>Active</x:v>
      </x:c>
      <x:c r="L55"/>
      <x:c r="M55"/>
      <x:c r="N55" t="str">
        <x:v>GBP</x:v>
      </x:c>
      <x:c r="O55"/>
      <x:c r="P55"/>
      <x:c r="Q55"/>
      <x:c r="R55"/>
      <x:c r="S55"/>
      <x:c r="T55"/>
      <x:c r="U55"/>
      <x:c r="V55" t="str">
        <x:v>https://pair-lab-imperial.github.io/nfc-inventory/assets/equipment-placeholder.svg</x:v>
      </x:c>
    </x:row>
    <x:row r="56">
      <x:c r="A56" t="str">
        <x:v>MON-007</x:v>
      </x:c>
      <x:c r="B56" t="str">
        <x:v>Amazon Basics Monitor</x:v>
      </x:c>
      <x:c r="C56" t="str">
        <x:v>Monitors</x:v>
      </x:c>
      <x:c r="D56" t="str">
        <x:v>Individual</x:v>
      </x:c>
      <x:c r="E56" t="str">
        <x:v>Amazon Basics</x:v>
      </x:c>
      <x:c r="F56" t="str">
        <x:v>C26M2020UK</x:v>
      </x:c>
      <x:c r="G56"/>
      <x:c r="H56"/>
      <x:c r="I56"/>
      <x:c r="J56"/>
      <x:c r="K56" t="str">
        <x:v>Active</x:v>
      </x:c>
      <x:c r="L56"/>
      <x:c r="M56"/>
      <x:c r="N56" t="str">
        <x:v>GBP</x:v>
      </x:c>
      <x:c r="O56"/>
      <x:c r="P56"/>
      <x:c r="Q56"/>
      <x:c r="R56"/>
      <x:c r="S56"/>
      <x:c r="T56"/>
      <x:c r="U56"/>
      <x:c r="V56" t="str">
        <x:v>https://pair-lab-imperial.github.io/nfc-inventory/assets/equipment-placeholder.svg</x:v>
      </x:c>
    </x:row>
    <x:row r="57">
      <x:c r="A57" t="str">
        <x:v>NET-001</x:v>
      </x:c>
      <x:c r="B57" t="str">
        <x:v>TP-Link AX1500 Wi-Fi 6 Router</x:v>
      </x:c>
      <x:c r="C57" t="str">
        <x:v>Networking</x:v>
      </x:c>
      <x:c r="D57" t="str">
        <x:v>Individual</x:v>
      </x:c>
      <x:c r="E57" t="str">
        <x:v>TP-Link</x:v>
      </x:c>
      <x:c r="F57" t="str">
        <x:v>Archer AX1500</x:v>
      </x:c>
      <x:c r="G57"/>
      <x:c r="H57" t="str">
        <x:v>Dual-band Wi-Fi 6 router with speeds up to 1.5 Gbps</x:v>
      </x:c>
      <x:c r="I57"/>
      <x:c r="J57"/>
      <x:c r="K57" t="str">
        <x:v>Active</x:v>
      </x:c>
      <x:c r="L57"/>
      <x:c r="M57"/>
      <x:c r="N57" t="str">
        <x:v>GBP</x:v>
      </x:c>
      <x:c r="O57"/>
      <x:c r="P57"/>
      <x:c r="Q57"/>
      <x:c r="R57" t="str">
        <x:v>https://www.tp-link.com/uk/home-networking/wifi-router/archer-ax1500/v1/</x:v>
      </x:c>
      <x:c r="S57"/>
      <x:c r="T57"/>
      <x:c r="U57"/>
      <x:c r="V57" t="str">
        <x:v>https://pair-lab-imperial.github.io/nfc-inventory/assets/equipment/tp-link-archer-ax1500.jpg</x:v>
      </x:c>
    </x:row>
    <x:row r="58">
      <x:c r="A58" t="str">
        <x:v>NET-002</x:v>
      </x:c>
      <x:c r="B58" t="str">
        <x:v>TP-Link AX1500 Wi-Fi 6 Router</x:v>
      </x:c>
      <x:c r="C58" t="str">
        <x:v>Networking</x:v>
      </x:c>
      <x:c r="D58" t="str">
        <x:v>Individual</x:v>
      </x:c>
      <x:c r="E58" t="str">
        <x:v>TP-Link</x:v>
      </x:c>
      <x:c r="F58" t="str">
        <x:v>Archer AX1500</x:v>
      </x:c>
      <x:c r="G58"/>
      <x:c r="H58" t="str">
        <x:v>Dual-band Wi-Fi 6 router with speeds up to 1.5 Gbps</x:v>
      </x:c>
      <x:c r="I58"/>
      <x:c r="J58"/>
      <x:c r="K58" t="str">
        <x:v>Active</x:v>
      </x:c>
      <x:c r="L58"/>
      <x:c r="M58"/>
      <x:c r="N58" t="str">
        <x:v>GBP</x:v>
      </x:c>
      <x:c r="O58"/>
      <x:c r="P58"/>
      <x:c r="Q58"/>
      <x:c r="R58" t="str">
        <x:v>https://www.tp-link.com/uk/home-networking/wifi-router/archer-ax1500/v1/</x:v>
      </x:c>
      <x:c r="S58"/>
      <x:c r="T58"/>
      <x:c r="U58"/>
      <x:c r="V58" t="str">
        <x:v>https://pair-lab-imperial.github.io/nfc-inventory/assets/equipment/tp-link-archer-ax1500.jpg</x:v>
      </x:c>
    </x:row>
    <x:row r="59">
      <x:c r="A59" t="str">
        <x:v>NET-003</x:v>
      </x:c>
      <x:c r="B59" t="str">
        <x:v>TP-Link AX1500 Wi-Fi 6 Router</x:v>
      </x:c>
      <x:c r="C59" t="str">
        <x:v>Networking</x:v>
      </x:c>
      <x:c r="D59" t="str">
        <x:v>Individual</x:v>
      </x:c>
      <x:c r="E59" t="str">
        <x:v>TP-Link</x:v>
      </x:c>
      <x:c r="F59" t="str">
        <x:v>Archer AX1500</x:v>
      </x:c>
      <x:c r="G59"/>
      <x:c r="H59" t="str">
        <x:v>Dual-band Wi-Fi 6 router with speeds up to 1.5 Gbps</x:v>
      </x:c>
      <x:c r="I59"/>
      <x:c r="J59"/>
      <x:c r="K59" t="str">
        <x:v>Active</x:v>
      </x:c>
      <x:c r="L59"/>
      <x:c r="M59"/>
      <x:c r="N59" t="str">
        <x:v>GBP</x:v>
      </x:c>
      <x:c r="O59"/>
      <x:c r="P59"/>
      <x:c r="Q59"/>
      <x:c r="R59" t="str">
        <x:v>https://www.tp-link.com/uk/home-networking/wifi-router/archer-ax1500/v1/</x:v>
      </x:c>
      <x:c r="S59"/>
      <x:c r="T59"/>
      <x:c r="U59"/>
      <x:c r="V59" t="str">
        <x:v>https://pair-lab-imperial.github.io/nfc-inventory/assets/equipment/tp-link-archer-ax1500.jpg</x:v>
      </x:c>
    </x:row>
    <x:row r="60">
      <x:c r="A60" t="str">
        <x:v>NET-004</x:v>
      </x:c>
      <x:c r="B60" t="str">
        <x:v>TP-Link Wireless N Router</x:v>
      </x:c>
      <x:c r="C60" t="str">
        <x:v>Networking</x:v>
      </x:c>
      <x:c r="D60" t="str">
        <x:v>Individual</x:v>
      </x:c>
      <x:c r="E60" t="str">
        <x:v>TP-Link</x:v>
      </x:c>
      <x:c r="F60" t="str">
        <x:v>TL-WR841N</x:v>
      </x:c>
      <x:c r="G60"/>
      <x:c r="H60" t="str">
        <x:v>300 Mbps 2.4 GHz Wireless N router</x:v>
      </x:c>
      <x:c r="I60"/>
      <x:c r="J60"/>
      <x:c r="K60" t="str">
        <x:v>Active</x:v>
      </x:c>
      <x:c r="L60"/>
      <x:c r="M60"/>
      <x:c r="N60" t="str">
        <x:v>GBP</x:v>
      </x:c>
      <x:c r="O60"/>
      <x:c r="P60"/>
      <x:c r="Q60"/>
      <x:c r="R60" t="str">
        <x:v>https://www.tp-link.com/uk/home-networking/wifi-router/tl-wr841n/</x:v>
      </x:c>
      <x:c r="S60"/>
      <x:c r="T60"/>
      <x:c r="U60"/>
      <x:c r="V60" t="str">
        <x:v>https://pair-lab-imperial.github.io/nfc-inventory/assets/equipment/tp-link-tl-wr841n.jpg</x:v>
      </x:c>
    </x:row>
    <x:row r="61">
      <x:c r="A61" t="str">
        <x:v>NET-005</x:v>
      </x:c>
      <x:c r="B61" t="str">
        <x:v>TP-Link Wireless N Router</x:v>
      </x:c>
      <x:c r="C61" t="str">
        <x:v>Networking</x:v>
      </x:c>
      <x:c r="D61" t="str">
        <x:v>Individual</x:v>
      </x:c>
      <x:c r="E61" t="str">
        <x:v>TP-Link</x:v>
      </x:c>
      <x:c r="F61" t="str">
        <x:v>TL-WR841N</x:v>
      </x:c>
      <x:c r="G61"/>
      <x:c r="H61" t="str">
        <x:v>300 Mbps 2.4 GHz Wireless N router</x:v>
      </x:c>
      <x:c r="I61"/>
      <x:c r="J61"/>
      <x:c r="K61" t="str">
        <x:v>Active</x:v>
      </x:c>
      <x:c r="L61"/>
      <x:c r="M61"/>
      <x:c r="N61" t="str">
        <x:v>GBP</x:v>
      </x:c>
      <x:c r="O61"/>
      <x:c r="P61"/>
      <x:c r="Q61"/>
      <x:c r="R61" t="str">
        <x:v>https://www.tp-link.com/uk/home-networking/wifi-router/tl-wr841n/</x:v>
      </x:c>
      <x:c r="S61"/>
      <x:c r="T61"/>
      <x:c r="U61"/>
      <x:c r="V61" t="str">
        <x:v>https://pair-lab-imperial.github.io/nfc-inventory/assets/equipment/tp-link-tl-wr841n.jpg</x:v>
      </x:c>
    </x:row>
    <x:row r="62">
      <x:c r="A62" t="str">
        <x:v>LGT-003</x:v>
      </x:c>
      <x:c r="B62" t="str">
        <x:v>Overhead Light</x:v>
      </x:c>
      <x:c r="C62" t="str">
        <x:v>Lighting</x:v>
      </x:c>
      <x:c r="D62" t="str">
        <x:v>Individual</x:v>
      </x:c>
      <x:c r="E62" t="str">
        <x:v>NEEWER</x:v>
      </x:c>
      <x:c r="F62" t="str">
        <x:v>BASICS BP66</x:v>
      </x:c>
      <x:c r="G62"/>
      <x:c r="H62" t="str">
        <x:v>Overhead light supplied as part of a two-pack</x:v>
      </x:c>
      <x:c r="I62"/>
      <x:c r="J62"/>
      <x:c r="K62" t="str">
        <x:v>Active</x:v>
      </x:c>
      <x:c r="L62"/>
      <x:c r="M62"/>
      <x:c r="N62" t="str">
        <x:v>GBP</x:v>
      </x:c>
      <x:c r="O62"/>
      <x:c r="P62"/>
      <x:c r="Q62"/>
      <x:c r="R62"/>
      <x:c r="S62"/>
      <x:c r="T62"/>
      <x:c r="U62"/>
      <x:c r="V62" t="str">
        <x:v>https://m.media-amazon.com/images/I/61Gj-qwZzvL._AC_SL1500_.jpg</x:v>
      </x:c>
    </x:row>
    <x:row r="63">
      <x:c r="A63" t="str">
        <x:v>LGT-004</x:v>
      </x:c>
      <x:c r="B63" t="str">
        <x:v>Overhead Light</x:v>
      </x:c>
      <x:c r="C63" t="str">
        <x:v>Lighting</x:v>
      </x:c>
      <x:c r="D63" t="str">
        <x:v>Individual</x:v>
      </x:c>
      <x:c r="E63" t="str">
        <x:v>NEEWER</x:v>
      </x:c>
      <x:c r="F63" t="str">
        <x:v>BASICS BP66</x:v>
      </x:c>
      <x:c r="G63"/>
      <x:c r="H63" t="str">
        <x:v>Overhead light supplied as part of a two-pack</x:v>
      </x:c>
      <x:c r="I63"/>
      <x:c r="J63"/>
      <x:c r="K63" t="str">
        <x:v>Active</x:v>
      </x:c>
      <x:c r="L63"/>
      <x:c r="M63"/>
      <x:c r="N63" t="str">
        <x:v>GBP</x:v>
      </x:c>
      <x:c r="O63"/>
      <x:c r="P63"/>
      <x:c r="Q63"/>
      <x:c r="R63"/>
      <x:c r="S63"/>
      <x:c r="T63"/>
      <x:c r="U63"/>
      <x:c r="V63" t="str">
        <x:v>https://m.media-amazon.com/images/I/61Gj-qwZzvL._AC_SL1500_.jpg</x:v>
      </x:c>
    </x:row>
    <x:row r="64">
      <x:c r="A64" t="str">
        <x:v>PER-001</x:v>
      </x:c>
      <x:c r="B64" t="str">
        <x:v>Logitech MK270 Wireless Keyboard and Mouse</x:v>
      </x:c>
      <x:c r="C64" t="str">
        <x:v>Computer peripherals</x:v>
      </x:c>
      <x:c r="D64" t="str">
        <x:v>Bundle</x:v>
      </x:c>
      <x:c r="E64" t="str">
        <x:v>Logitech</x:v>
      </x:c>
      <x:c r="F64" t="str">
        <x:v>MK270</x:v>
      </x:c>
      <x:c r="G64"/>
      <x:c r="H64" t="str">
        <x:v>Wireless full-size keyboard and mouse combo</x:v>
      </x:c>
      <x:c r="I64"/>
      <x:c r="J64"/>
      <x:c r="K64" t="str">
        <x:v>Active</x:v>
      </x:c>
      <x:c r="L64"/>
      <x:c r="M64"/>
      <x:c r="N64" t="str">
        <x:v>GBP</x:v>
      </x:c>
      <x:c r="O64"/>
      <x:c r="P64" t="str">
        <x:v>Return the keyboard, mouse and USB receiver together.</x:v>
      </x:c>
      <x:c r="Q64"/>
      <x:c r="R64" t="str">
        <x:v>https://www.logitech.com/en-gb/shop/p/mk270-wireless-keyboard-mouse</x:v>
      </x:c>
      <x:c r="S64"/>
      <x:c r="T64"/>
      <x:c r="U64"/>
      <x:c r="V64" t="str">
        <x:v>https://pair-lab-imperial.github.io/nfc-inventory/assets/equipment/logitech-mk270.png</x:v>
      </x:c>
    </x:row>
    <x:row r="65">
      <x:c r="A65" t="str">
        <x:v>PER-002</x:v>
      </x:c>
      <x:c r="B65" t="str">
        <x:v>Logitech MK270 Wireless Keyboard and Mouse</x:v>
      </x:c>
      <x:c r="C65" t="str">
        <x:v>Computer peripherals</x:v>
      </x:c>
      <x:c r="D65" t="str">
        <x:v>Bundle</x:v>
      </x:c>
      <x:c r="E65" t="str">
        <x:v>Logitech</x:v>
      </x:c>
      <x:c r="F65" t="str">
        <x:v>MK270</x:v>
      </x:c>
      <x:c r="G65"/>
      <x:c r="H65" t="str">
        <x:v>Wireless full-size keyboard and mouse combo</x:v>
      </x:c>
      <x:c r="I65"/>
      <x:c r="J65"/>
      <x:c r="K65" t="str">
        <x:v>Active</x:v>
      </x:c>
      <x:c r="L65"/>
      <x:c r="M65"/>
      <x:c r="N65" t="str">
        <x:v>GBP</x:v>
      </x:c>
      <x:c r="O65"/>
      <x:c r="P65" t="str">
        <x:v>Return the keyboard, mouse and USB receiver together.</x:v>
      </x:c>
      <x:c r="Q65"/>
      <x:c r="R65" t="str">
        <x:v>https://www.logitech.com/en-gb/shop/p/mk270-wireless-keyboard-mouse</x:v>
      </x:c>
      <x:c r="S65"/>
      <x:c r="T65"/>
      <x:c r="U65"/>
      <x:c r="V65" t="str">
        <x:v>https://pair-lab-imperial.github.io/nfc-inventory/assets/equipment/logitech-mk270.png</x:v>
      </x:c>
    </x:row>
    <x:row r="66">
      <x:c r="A66" t="str">
        <x:v>PER-003</x:v>
      </x:c>
      <x:c r="B66" t="str">
        <x:v>Logitech MK270 Wireless Keyboard and Mouse</x:v>
      </x:c>
      <x:c r="C66" t="str">
        <x:v>Computer peripherals</x:v>
      </x:c>
      <x:c r="D66" t="str">
        <x:v>Bundle</x:v>
      </x:c>
      <x:c r="E66" t="str">
        <x:v>Logitech</x:v>
      </x:c>
      <x:c r="F66" t="str">
        <x:v>MK270</x:v>
      </x:c>
      <x:c r="G66"/>
      <x:c r="H66" t="str">
        <x:v>Wireless full-size keyboard and mouse combo</x:v>
      </x:c>
      <x:c r="I66"/>
      <x:c r="J66"/>
      <x:c r="K66" t="str">
        <x:v>Active</x:v>
      </x:c>
      <x:c r="L66"/>
      <x:c r="M66"/>
      <x:c r="N66" t="str">
        <x:v>GBP</x:v>
      </x:c>
      <x:c r="O66"/>
      <x:c r="P66" t="str">
        <x:v>Return the keyboard, mouse and USB receiver together.</x:v>
      </x:c>
      <x:c r="Q66"/>
      <x:c r="R66" t="str">
        <x:v>https://www.logitech.com/en-gb/shop/p/mk270-wireless-keyboard-mouse</x:v>
      </x:c>
      <x:c r="S66"/>
      <x:c r="T66"/>
      <x:c r="U66"/>
      <x:c r="V66" t="str">
        <x:v>https://pair-lab-imperial.github.io/nfc-inventory/assets/equipment/logitech-mk270.png</x:v>
      </x:c>
    </x:row>
    <x:row r="67">
      <x:c r="A67" t="str">
        <x:v>PER-004</x:v>
      </x:c>
      <x:c r="B67" t="str">
        <x:v>Logitech MK270 Wireless Keyboard and Mouse</x:v>
      </x:c>
      <x:c r="C67" t="str">
        <x:v>Computer peripherals</x:v>
      </x:c>
      <x:c r="D67" t="str">
        <x:v>Bundle</x:v>
      </x:c>
      <x:c r="E67" t="str">
        <x:v>Logitech</x:v>
      </x:c>
      <x:c r="F67" t="str">
        <x:v>MK270</x:v>
      </x:c>
      <x:c r="G67"/>
      <x:c r="H67" t="str">
        <x:v>Wireless full-size keyboard and mouse combo</x:v>
      </x:c>
      <x:c r="I67"/>
      <x:c r="J67"/>
      <x:c r="K67" t="str">
        <x:v>Active</x:v>
      </x:c>
      <x:c r="L67"/>
      <x:c r="M67"/>
      <x:c r="N67" t="str">
        <x:v>GBP</x:v>
      </x:c>
      <x:c r="O67"/>
      <x:c r="P67" t="str">
        <x:v>Return the keyboard, mouse and USB receiver together.</x:v>
      </x:c>
      <x:c r="Q67"/>
      <x:c r="R67" t="str">
        <x:v>https://www.logitech.com/en-gb/shop/p/mk270-wireless-keyboard-mouse</x:v>
      </x:c>
      <x:c r="S67"/>
      <x:c r="T67"/>
      <x:c r="U67"/>
      <x:c r="V67" t="str">
        <x:v>https://pair-lab-imperial.github.io/nfc-inventory/assets/equipment/logitech-mk270.png</x:v>
      </x:c>
    </x:row>
    <x:row r="68">
      <x:c r="A68" t="str">
        <x:v>PER-005</x:v>
      </x:c>
      <x:c r="B68" t="str">
        <x:v>Logitech MK270 Wireless Keyboard and Mouse</x:v>
      </x:c>
      <x:c r="C68" t="str">
        <x:v>Computer peripherals</x:v>
      </x:c>
      <x:c r="D68" t="str">
        <x:v>Bundle</x:v>
      </x:c>
      <x:c r="E68" t="str">
        <x:v>Logitech</x:v>
      </x:c>
      <x:c r="F68" t="str">
        <x:v>MK270</x:v>
      </x:c>
      <x:c r="G68"/>
      <x:c r="H68" t="str">
        <x:v>Wireless full-size keyboard and mouse combo</x:v>
      </x:c>
      <x:c r="I68"/>
      <x:c r="J68"/>
      <x:c r="K68" t="str">
        <x:v>Active</x:v>
      </x:c>
      <x:c r="L68"/>
      <x:c r="M68"/>
      <x:c r="N68" t="str">
        <x:v>GBP</x:v>
      </x:c>
      <x:c r="O68"/>
      <x:c r="P68" t="str">
        <x:v>Return the keyboard, mouse and USB receiver together.</x:v>
      </x:c>
      <x:c r="Q68"/>
      <x:c r="R68" t="str">
        <x:v>https://www.logitech.com/en-gb/shop/p/mk270-wireless-keyboard-mouse</x:v>
      </x:c>
      <x:c r="S68"/>
      <x:c r="T68"/>
      <x:c r="U68"/>
      <x:c r="V68" t="str">
        <x:v>https://pair-lab-imperial.github.io/nfc-inventory/assets/equipment/logitech-mk270.png</x:v>
      </x:c>
    </x:row>
    <x:row r="69">
      <x:c r="A69" t="str">
        <x:v>LGT-005</x:v>
      </x:c>
      <x:c r="B69" t="str">
        <x:v>IKEA TOKABO Ambient Lamp</x:v>
      </x:c>
      <x:c r="C69" t="str">
        <x:v>Lighting</x:v>
      </x:c>
      <x:c r="D69" t="str">
        <x:v>Individual</x:v>
      </x:c>
      <x:c r="E69" t="str">
        <x:v>IKEA</x:v>
      </x:c>
      <x:c r="F69" t="str">
        <x:v>B1903 TOKABO</x:v>
      </x:c>
      <x:c r="G69"/>
      <x:c r="H69"/>
      <x:c r="I69"/>
      <x:c r="J69"/>
      <x:c r="K69" t="str">
        <x:v>Active</x:v>
      </x:c>
      <x:c r="L69"/>
      <x:c r="M69"/>
      <x:c r="N69" t="str">
        <x:v>GBP</x:v>
      </x:c>
      <x:c r="O69"/>
      <x:c r="P69"/>
      <x:c r="Q69"/>
      <x:c r="R69"/>
      <x:c r="S69"/>
      <x:c r="T69"/>
      <x:c r="U69"/>
      <x:c r="V69" t="str">
        <x:v>https://pair-lab-imperial.github.io/nfc-inventory/assets/equipment/ikea-tokabo.jpg</x:v>
      </x:c>
    </x:row>
    <x:row r="70">
      <x:c r="A70" t="str">
        <x:v>MNT-013</x:v>
      </x:c>
      <x:c r="B70" t="str">
        <x:v>Phone Stand</x:v>
      </x:c>
      <x:c r="C70" t="str">
        <x:v>Tripods, stands and mounts</x:v>
      </x:c>
      <x:c r="D70" t="str">
        <x:v>Individual</x:v>
      </x:c>
      <x:c r="E70"/>
      <x:c r="F70"/>
      <x:c r="G70"/>
      <x:c r="H70"/>
      <x:c r="I70"/>
      <x:c r="J70"/>
      <x:c r="K70" t="str">
        <x:v>Active</x:v>
      </x:c>
      <x:c r="L70"/>
      <x:c r="M70"/>
      <x:c r="N70" t="str">
        <x:v>GBP</x:v>
      </x:c>
      <x:c r="O70"/>
      <x:c r="P70"/>
      <x:c r="Q70"/>
      <x:c r="R70"/>
      <x:c r="S70"/>
      <x:c r="T70"/>
      <x:c r="U70"/>
      <x:c r="V70" t="str">
        <x:v>https://pair-lab-imperial.github.io/nfc-inventory/assets/equipment-placeholder.svg</x:v>
      </x:c>
    </x:row>
    <x:row r="71">
      <x:c r="A71" t="str">
        <x:v>PWR-005</x:v>
      </x:c>
      <x:c r="B71" t="str">
        <x:v>MSCIEN Power Strip</x:v>
      </x:c>
      <x:c r="C71" t="str">
        <x:v>Power and connectivity</x:v>
      </x:c>
      <x:c r="D71" t="str">
        <x:v>Individual</x:v>
      </x:c>
      <x:c r="E71" t="str">
        <x:v>MSCIEN</x:v>
      </x:c>
      <x:c r="F71" t="str">
        <x:v>YP11Y2Y203U</x:v>
      </x:c>
      <x:c r="G71"/>
      <x:c r="H71"/>
      <x:c r="I71"/>
      <x:c r="J71"/>
      <x:c r="K71" t="str">
        <x:v>Active</x:v>
      </x:c>
      <x:c r="L71"/>
      <x:c r="M71"/>
      <x:c r="N71" t="str">
        <x:v>GBP</x:v>
      </x:c>
      <x:c r="O71"/>
      <x:c r="P71"/>
      <x:c r="Q71"/>
      <x:c r="R71"/>
      <x:c r="S71"/>
      <x:c r="T71"/>
      <x:c r="U71"/>
      <x:c r="V71" t="str">
        <x:v>https://pair-lab-imperial.github.io/nfc-inventory/assets/equipment-placeholder.svg</x:v>
      </x:c>
    </x:row>
    <x:row r="72">
      <x:c r="A72" t="str">
        <x:v>PWR-006</x:v>
      </x:c>
      <x:c r="B72" t="str">
        <x:v>UGREEN 6-in-1 USB Hub</x:v>
      </x:c>
      <x:c r="C72" t="str">
        <x:v>Power and connectivity</x:v>
      </x:c>
      <x:c r="D72" t="str">
        <x:v>Individual</x:v>
      </x:c>
      <x:c r="E72" t="str">
        <x:v>UGREEN</x:v>
      </x:c>
      <x:c r="F72" t="str">
        <x:v>6-in-1 USB Hub</x:v>
      </x:c>
      <x:c r="G72"/>
      <x:c r="H72"/>
      <x:c r="I72"/>
      <x:c r="J72"/>
      <x:c r="K72" t="str">
        <x:v>Active</x:v>
      </x:c>
      <x:c r="L72"/>
      <x:c r="M72"/>
      <x:c r="N72" t="str">
        <x:v>GBP</x:v>
      </x:c>
      <x:c r="O72"/>
      <x:c r="P72"/>
      <x:c r="Q72"/>
      <x:c r="R72"/>
      <x:c r="S72"/>
      <x:c r="T72"/>
      <x:c r="U72"/>
      <x:c r="V72" t="str">
        <x:v>https://pair-lab-imperial.github.io/nfc-inventory/assets/equipment-placeholder.svg</x:v>
      </x:c>
    </x:row>
    <x:row r="73">
      <x:c r="A73" t="str">
        <x:v>MNT-014</x:v>
      </x:c>
      <x:c r="B73" t="str">
        <x:v>Phone Mount</x:v>
      </x:c>
      <x:c r="C73" t="str">
        <x:v>Tripods, stands and mounts</x:v>
      </x:c>
      <x:c r="D73" t="str">
        <x:v>Individual</x:v>
      </x:c>
      <x:c r="E73"/>
      <x:c r="F73"/>
      <x:c r="G73"/>
      <x:c r="H73"/>
      <x:c r="I73"/>
      <x:c r="J73"/>
      <x:c r="K73" t="str">
        <x:v>Active</x:v>
      </x:c>
      <x:c r="L73"/>
      <x:c r="M73"/>
      <x:c r="N73" t="str">
        <x:v>GBP</x:v>
      </x:c>
      <x:c r="O73"/>
      <x:c r="P73"/>
      <x:c r="Q73"/>
      <x:c r="R73"/>
      <x:c r="S73"/>
      <x:c r="T73"/>
      <x:c r="U73"/>
      <x:c r="V73" t="str">
        <x:v>https://pair-lab-imperial.github.io/nfc-inventory/assets/equipment-placeholder.svg</x:v>
      </x:c>
    </x:row>
    <x:row r="74">
      <x:c r="A74" t="str">
        <x:v>MNT-015</x:v>
      </x:c>
      <x:c r="B74" t="str">
        <x:v>Phone Mount</x:v>
      </x:c>
      <x:c r="C74" t="str">
        <x:v>Tripods, stands and mounts</x:v>
      </x:c>
      <x:c r="D74" t="str">
        <x:v>Individual</x:v>
      </x:c>
      <x:c r="E74"/>
      <x:c r="F74"/>
      <x:c r="G74"/>
      <x:c r="H74"/>
      <x:c r="I74"/>
      <x:c r="J74"/>
      <x:c r="K74" t="str">
        <x:v>Active</x:v>
      </x:c>
      <x:c r="L74"/>
      <x:c r="M74"/>
      <x:c r="N74" t="str">
        <x:v>GBP</x:v>
      </x:c>
      <x:c r="O74"/>
      <x:c r="P74"/>
      <x:c r="Q74"/>
      <x:c r="R74"/>
      <x:c r="S74"/>
      <x:c r="T74"/>
      <x:c r="U74"/>
      <x:c r="V74" t="str">
        <x:v>https://pair-lab-imperial.github.io/nfc-inventory/assets/equipment-placeholder.svg</x:v>
      </x:c>
    </x:row>
    <x:row r="75">
      <x:c r="A75" t="str">
        <x:v>MNT-016</x:v>
      </x:c>
      <x:c r="B75" t="str">
        <x:v>Phone Mount</x:v>
      </x:c>
      <x:c r="C75" t="str">
        <x:v>Tripods, stands and mounts</x:v>
      </x:c>
      <x:c r="D75" t="str">
        <x:v>Individual</x:v>
      </x:c>
      <x:c r="E75"/>
      <x:c r="F75"/>
      <x:c r="G75"/>
      <x:c r="H75"/>
      <x:c r="I75"/>
      <x:c r="J75"/>
      <x:c r="K75" t="str">
        <x:v>Active</x:v>
      </x:c>
      <x:c r="L75"/>
      <x:c r="M75"/>
      <x:c r="N75" t="str">
        <x:v>GBP</x:v>
      </x:c>
      <x:c r="O75"/>
      <x:c r="P75"/>
      <x:c r="Q75"/>
      <x:c r="R75"/>
      <x:c r="S75"/>
      <x:c r="T75"/>
      <x:c r="U75"/>
      <x:c r="V75" t="str">
        <x:v>https://pair-lab-imperial.github.io/nfc-inventory/assets/equipment-placeholder.svg</x:v>
      </x:c>
    </x:row>
    <x:row r="76">
      <x:c r="A76" t="str">
        <x:v>PWR-007</x:v>
      </x:c>
      <x:c r="B76" t="str">
        <x:v>RSHTECH USB Hub</x:v>
      </x:c>
      <x:c r="C76" t="str">
        <x:v>Power and connectivity</x:v>
      </x:c>
      <x:c r="D76" t="str">
        <x:v>Individual</x:v>
      </x:c>
      <x:c r="E76" t="str">
        <x:v>RSHTECH</x:v>
      </x:c>
      <x:c r="F76"/>
      <x:c r="G76"/>
      <x:c r="H76"/>
      <x:c r="I76"/>
      <x:c r="J76"/>
      <x:c r="K76" t="str">
        <x:v>Active</x:v>
      </x:c>
      <x:c r="L76"/>
      <x:c r="M76"/>
      <x:c r="N76" t="str">
        <x:v>GBP</x:v>
      </x:c>
      <x:c r="O76"/>
      <x:c r="P76"/>
      <x:c r="Q76"/>
      <x:c r="R76"/>
      <x:c r="S76"/>
      <x:c r="T76"/>
      <x:c r="U76"/>
      <x:c r="V76" t="str">
        <x:v>https://pair-lab-imperial.github.io/nfc-inventory/assets/equipment-placeholder.svg</x:v>
      </x:c>
    </x:row>
    <x:row r="77">
      <x:c r="A77" t="str">
        <x:v>PWR-008</x:v>
      </x:c>
      <x:c r="B77" t="str">
        <x:v>RSHTECH USB Hub</x:v>
      </x:c>
      <x:c r="C77" t="str">
        <x:v>Power and connectivity</x:v>
      </x:c>
      <x:c r="D77" t="str">
        <x:v>Individual</x:v>
      </x:c>
      <x:c r="E77" t="str">
        <x:v>RSHTECH</x:v>
      </x:c>
      <x:c r="F77"/>
      <x:c r="G77"/>
      <x:c r="H77"/>
      <x:c r="I77"/>
      <x:c r="J77"/>
      <x:c r="K77" t="str">
        <x:v>Active</x:v>
      </x:c>
      <x:c r="L77"/>
      <x:c r="M77"/>
      <x:c r="N77" t="str">
        <x:v>GBP</x:v>
      </x:c>
      <x:c r="O77"/>
      <x:c r="P77"/>
      <x:c r="Q77"/>
      <x:c r="R77"/>
      <x:c r="S77"/>
      <x:c r="T77"/>
      <x:c r="U77"/>
      <x:c r="V77" t="str">
        <x:v>https://pair-lab-imperial.github.io/nfc-inventory/assets/equipment-placeholder.svg</x:v>
      </x:c>
    </x:row>
    <x:row r="78">
      <x:c r="A78" t="str">
        <x:v>PWR-009</x:v>
      </x:c>
      <x:c r="B78" t="str">
        <x:v>RSHTECH USB Hub</x:v>
      </x:c>
      <x:c r="C78" t="str">
        <x:v>Power and connectivity</x:v>
      </x:c>
      <x:c r="D78" t="str">
        <x:v>Individual</x:v>
      </x:c>
      <x:c r="E78" t="str">
        <x:v>RSHTECH</x:v>
      </x:c>
      <x:c r="F78"/>
      <x:c r="G78"/>
      <x:c r="H78"/>
      <x:c r="I78"/>
      <x:c r="J78"/>
      <x:c r="K78" t="str">
        <x:v>Active</x:v>
      </x:c>
      <x:c r="L78"/>
      <x:c r="M78"/>
      <x:c r="N78" t="str">
        <x:v>GBP</x:v>
      </x:c>
      <x:c r="O78"/>
      <x:c r="P78"/>
      <x:c r="Q78"/>
      <x:c r="R78"/>
      <x:c r="S78"/>
      <x:c r="T78"/>
      <x:c r="U78"/>
      <x:c r="V78" t="str">
        <x:v>https://pair-lab-imperial.github.io/nfc-inventory/assets/equipment-placeholder.svg</x:v>
      </x:c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</x:row>
  </x:sheetData>
  <x:dataValidations count="5">
    <x:dataValidation type="list" sqref="D2:D34">
      <x:formula1>"Individual,Bundle"</x:formula1>
    </x:dataValidation>
    <x:dataValidation type="list" sqref="J2:J34">
      <x:formula1>"Good,Fair,Damaged,Unknown"</x:formula1>
    </x:dataValidation>
    <x:dataValidation type="list" sqref="K2:K34">
      <x:formula1>"Active,Maintenance,Missing,Retired"</x:formula1>
    </x:dataValidation>
    <x:dataValidation type="list" sqref="N2:N34">
      <x:formula1>"GBP,EUR,USD"</x:formula1>
    </x:dataValidation>
    <x:dataValidation type="list" sqref="C2:C250">
      <x:formula1>Categories!$A$2:$A$14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1006f76e924a01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3" customWidth="1"/>
    <x:col min="2" max="2" width="28" customWidth="1"/>
    <x:col min="3" max="7" width="18" customWidth="1"/>
    <x:col min="8" max="8" width="42" customWidth="1"/>
    <x:col min="9" max="9" width="48" customWidth="1"/>
  </x:cols>
  <x:sheetData>
    <x:row r="1" ht="34" customHeight="1">
      <x:c r="A1" s="1" t="s">
        <x:v>25</x:v>
      </x:c>
      <x:c r="B1" s="2" t="s">
        <x:v>47</x:v>
      </x:c>
      <x:c r="C1" s="2" t="s">
        <x:v>29</x:v>
      </x:c>
      <x:c r="D1" s="2" t="s">
        <x:v>30</x:v>
      </x:c>
      <x:c r="E1" s="2" t="s">
        <x:v>31</x:v>
      </x:c>
      <x:c r="F1" s="2" t="s">
        <x:v>48</x:v>
      </x:c>
      <x:c r="G1" s="2" t="s">
        <x:v>49</x:v>
      </x:c>
      <x:c r="H1" s="3" t="s">
        <x:v>50</x:v>
      </x:c>
      <x:c r="I1" t="s">
        <x:v>46</x:v>
      </x:c>
    </x:row>
    <x:row r="2">
      <x:c r="A2" s="10" t="str">
        <x:v>ROB-003</x:v>
      </x:c>
      <x:c r="B2" s="10" t="str">
        <x:v>Robot</x:v>
      </x:c>
      <x:c r="C2" s="4" t="str">
        <x:v>Pollen Robotics</x:v>
      </x:c>
      <x:c r="D2" s="4" t="str">
        <x:v>Reachy Mini Wireless</x:v>
      </x:c>
      <x:c r="E2" s="4"/>
      <x:c r="F2" s="10" t="n">
        <x:v>1</x:v>
      </x:c>
      <x:c r="G2" s="10" t="str">
        <x:v>Yes</x:v>
      </x:c>
      <x:c r="H2" s="11"/>
      <x:c r="I2" t="str">
        <x:v>https://pair-lab-imperial.github.io/nfc-inventory/assets/equipment/reachy-mini-wireless.png</x:v>
      </x:c>
    </x:row>
    <x:row r="3">
      <x:c r="A3" s="10" t="str">
        <x:v>ROB-003</x:v>
      </x:c>
      <x:c r="B3" s="10" t="str">
        <x:v>Charger</x:v>
      </x:c>
      <x:c r="C3" s="4"/>
      <x:c r="D3" s="4"/>
      <x:c r="E3" s="4"/>
      <x:c r="F3" s="10" t="n">
        <x:v>1</x:v>
      </x:c>
      <x:c r="G3" s="10" t="str">
        <x:v>Yes</x:v>
      </x:c>
      <x:c r="H3" s="11"/>
      <x:c r="I3" t="str">
        <x:v>https://pair-lab-imperial.github.io/nfc-inventory/assets/equipment-placeholder.svg</x:v>
      </x:c>
    </x:row>
    <x:row r="4">
      <x:c r="A4" s="10" t="str">
        <x:v>ROB-003</x:v>
      </x:c>
      <x:c r="B4" s="10" t="str">
        <x:v>USB Cable</x:v>
      </x:c>
      <x:c r="C4" s="4"/>
      <x:c r="D4" s="4"/>
      <x:c r="E4" s="4"/>
      <x:c r="F4" s="10" t="n">
        <x:v>1</x:v>
      </x:c>
      <x:c r="G4" s="10" t="str">
        <x:v>Yes</x:v>
      </x:c>
      <x:c r="H4" s="11"/>
      <x:c r="I4" t="str">
        <x:v>https://pair-lab-imperial.github.io/nfc-inventory/assets/equipment-placeholder.svg</x:v>
      </x:c>
    </x:row>
    <x:row r="5">
      <x:c r="A5" s="10" t="str">
        <x:v>ROB-004</x:v>
      </x:c>
      <x:c r="B5" s="10" t="str">
        <x:v>Robot</x:v>
      </x:c>
      <x:c r="C5" s="4" t="str">
        <x:v>Pollen Robotics</x:v>
      </x:c>
      <x:c r="D5" s="4" t="str">
        <x:v>Reachy Mini Lite</x:v>
      </x:c>
      <x:c r="E5" s="4"/>
      <x:c r="F5" s="10" t="n">
        <x:v>1</x:v>
      </x:c>
      <x:c r="G5" s="10" t="str">
        <x:v>Yes</x:v>
      </x:c>
      <x:c r="H5" s="11"/>
      <x:c r="I5" t="str">
        <x:v>https://pair-lab-imperial.github.io/nfc-inventory/assets/equipment/reachy-mini-lite.png</x:v>
      </x:c>
    </x:row>
    <x:row r="6">
      <x:c r="A6" s="10" t="str">
        <x:v>ROB-004</x:v>
      </x:c>
      <x:c r="B6" s="10" t="str">
        <x:v>Charger</x:v>
      </x:c>
      <x:c r="C6" s="4"/>
      <x:c r="D6" s="4"/>
      <x:c r="E6" s="4"/>
      <x:c r="F6" s="10" t="n">
        <x:v>1</x:v>
      </x:c>
      <x:c r="G6" s="10" t="str">
        <x:v>Yes</x:v>
      </x:c>
      <x:c r="H6" s="11"/>
      <x:c r="I6" t="str">
        <x:v>https://pair-lab-imperial.github.io/nfc-inventory/assets/equipment-placeholder.svg</x:v>
      </x:c>
    </x:row>
    <x:row r="7">
      <x:c r="A7" s="10" t="str">
        <x:v>ROB-004</x:v>
      </x:c>
      <x:c r="B7" s="10" t="str">
        <x:v>USB Cable</x:v>
      </x:c>
      <x:c r="C7" s="4"/>
      <x:c r="D7" s="4"/>
      <x:c r="E7" s="4"/>
      <x:c r="F7" s="10" t="n">
        <x:v>1</x:v>
      </x:c>
      <x:c r="G7" s="10" t="str">
        <x:v>Yes</x:v>
      </x:c>
      <x:c r="H7" s="11"/>
      <x:c r="I7" t="str">
        <x:v>https://pair-lab-imperial.github.io/nfc-inventory/assets/equipment-placeholder.svg</x:v>
      </x:c>
    </x:row>
    <x:row r="8">
      <x:c r="A8" s="10" t="str">
        <x:v>ROB-005</x:v>
      </x:c>
      <x:c r="B8" s="10" t="str">
        <x:v>Robot</x:v>
      </x:c>
      <x:c r="C8" s="4" t="str">
        <x:v>Pollen Robotics</x:v>
      </x:c>
      <x:c r="D8" s="4" t="str">
        <x:v>Reachy Mini Wireless</x:v>
      </x:c>
      <x:c r="E8" s="4"/>
      <x:c r="F8" s="10" t="n">
        <x:v>1</x:v>
      </x:c>
      <x:c r="G8" s="10" t="str">
        <x:v>Yes</x:v>
      </x:c>
      <x:c r="H8" s="11"/>
      <x:c r="I8" t="str">
        <x:v>https://pair-lab-imperial.github.io/nfc-inventory/assets/equipment/reachy-mini-wireless.png</x:v>
      </x:c>
    </x:row>
    <x:row r="9">
      <x:c r="A9" s="10" t="str">
        <x:v>ROB-005</x:v>
      </x:c>
      <x:c r="B9" s="10" t="str">
        <x:v>Charger</x:v>
      </x:c>
      <x:c r="C9" s="4"/>
      <x:c r="D9" s="4"/>
      <x:c r="E9" s="4"/>
      <x:c r="F9" s="10" t="n">
        <x:v>1</x:v>
      </x:c>
      <x:c r="G9" s="10" t="str">
        <x:v>Yes</x:v>
      </x:c>
      <x:c r="H9" s="11"/>
      <x:c r="I9" t="str">
        <x:v>https://pair-lab-imperial.github.io/nfc-inventory/assets/equipment-placeholder.svg</x:v>
      </x:c>
    </x:row>
    <x:row r="10">
      <x:c r="A10" s="10" t="str">
        <x:v>ROB-005</x:v>
      </x:c>
      <x:c r="B10" s="10" t="str">
        <x:v>USB Cable</x:v>
      </x:c>
      <x:c r="C10" s="4"/>
      <x:c r="D10" s="4"/>
      <x:c r="E10" s="4"/>
      <x:c r="F10" s="10" t="n">
        <x:v>1</x:v>
      </x:c>
      <x:c r="G10" s="10" t="str">
        <x:v>Yes</x:v>
      </x:c>
      <x:c r="H10" s="11"/>
      <x:c r="I10" t="str">
        <x:v>https://pair-lab-imperial.github.io/nfc-inventory/assets/equipment-placeholder.svg</x:v>
      </x:c>
    </x:row>
    <x:row r="11">
      <x:c r="A11" s="10" t="str">
        <x:v>ROB-006</x:v>
      </x:c>
      <x:c r="B11" s="10" t="str">
        <x:v>Robot</x:v>
      </x:c>
      <x:c r="C11" s="4" t="str">
        <x:v>Pollen Robotics</x:v>
      </x:c>
      <x:c r="D11" s="4" t="str">
        <x:v>Reachy Mini Wireless</x:v>
      </x:c>
      <x:c r="E11" s="4"/>
      <x:c r="F11" s="10" t="n">
        <x:v>1</x:v>
      </x:c>
      <x:c r="G11" s="10" t="str">
        <x:v>Yes</x:v>
      </x:c>
      <x:c r="H11" s="11"/>
      <x:c r="I11" t="str">
        <x:v>https://pair-lab-imperial.github.io/nfc-inventory/assets/equipment/reachy-mini-wireless.png</x:v>
      </x:c>
    </x:row>
    <x:row r="12">
      <x:c r="A12" s="10" t="str">
        <x:v>ROB-006</x:v>
      </x:c>
      <x:c r="B12" s="10" t="str">
        <x:v>Charger</x:v>
      </x:c>
      <x:c r="C12" s="4"/>
      <x:c r="D12" s="4"/>
      <x:c r="E12" s="4"/>
      <x:c r="F12" s="10" t="n">
        <x:v>1</x:v>
      </x:c>
      <x:c r="G12" s="10" t="str">
        <x:v>Yes</x:v>
      </x:c>
      <x:c r="H12" s="11"/>
      <x:c r="I12" t="str">
        <x:v>https://pair-lab-imperial.github.io/nfc-inventory/assets/equipment-placeholder.svg</x:v>
      </x:c>
    </x:row>
    <x:row r="13">
      <x:c r="A13" s="10" t="str">
        <x:v>ROB-006</x:v>
      </x:c>
      <x:c r="B13" s="10" t="str">
        <x:v>USB Cable</x:v>
      </x:c>
      <x:c r="C13" s="4"/>
      <x:c r="D13" s="4"/>
      <x:c r="E13" s="4"/>
      <x:c r="F13" s="10" t="n">
        <x:v>1</x:v>
      </x:c>
      <x:c r="G13" s="10" t="str">
        <x:v>Yes</x:v>
      </x:c>
      <x:c r="H13" s="11"/>
      <x:c r="I13" t="str">
        <x:v>https://pair-lab-imperial.github.io/nfc-inventory/assets/equipment-placeholder.svg</x:v>
      </x:c>
    </x:row>
    <x:row r="14">
      <x:c r="A14" t="str">
        <x:v>ROB-007</x:v>
      </x:c>
      <x:c r="B14" t="str">
        <x:v>Robot</x:v>
      </x:c>
      <x:c r="C14" t="str">
        <x:v>Pollen Robotics</x:v>
      </x:c>
      <x:c r="D14" t="str">
        <x:v>Reachy Mini Wireless</x:v>
      </x:c>
      <x:c r="E14"/>
      <x:c r="F14" t="n">
        <x:v>1</x:v>
      </x:c>
      <x:c r="G14" t="str">
        <x:v>Yes</x:v>
      </x:c>
      <x:c r="H14"/>
      <x:c r="I14" t="str">
        <x:v>https://pair-lab-imperial.github.io/nfc-inventory/assets/equipment/reachy-mini-wireless.png</x:v>
      </x:c>
    </x:row>
    <x:row r="15">
      <x:c r="A15" t="str">
        <x:v>ROB-007</x:v>
      </x:c>
      <x:c r="B15" t="str">
        <x:v>Charger</x:v>
      </x:c>
      <x:c r="C15"/>
      <x:c r="D15"/>
      <x:c r="E15"/>
      <x:c r="F15" t="n">
        <x:v>1</x:v>
      </x:c>
      <x:c r="G15" t="str">
        <x:v>Yes</x:v>
      </x:c>
      <x:c r="H15"/>
      <x:c r="I15" t="str">
        <x:v>https://pair-lab-imperial.github.io/nfc-inventory/assets/equipment-placeholder.svg</x:v>
      </x:c>
    </x:row>
    <x:row r="16">
      <x:c r="A16" t="str">
        <x:v>ROB-007</x:v>
      </x:c>
      <x:c r="B16" t="str">
        <x:v>USB Cable</x:v>
      </x:c>
      <x:c r="C16"/>
      <x:c r="D16"/>
      <x:c r="E16"/>
      <x:c r="F16" t="n">
        <x:v>1</x:v>
      </x:c>
      <x:c r="G16" t="str">
        <x:v>Yes</x:v>
      </x:c>
      <x:c r="H16"/>
      <x:c r="I16" t="str">
        <x:v>https://pair-lab-imperial.github.io/nfc-inventory/assets/equipment-placeholder.svg</x:v>
      </x:c>
    </x:row>
    <x:row r="17">
      <x:c r="A17" t="str">
        <x:v>PER-001</x:v>
      </x:c>
      <x:c r="B17" t="str">
        <x:v>Keyboard</x:v>
      </x:c>
      <x:c r="C17" t="str">
        <x:v>Logitech</x:v>
      </x:c>
      <x:c r="D17" t="str">
        <x:v>MK270</x:v>
      </x:c>
      <x:c r="E17"/>
      <x:c r="F17" t="n">
        <x:v>1</x:v>
      </x:c>
      <x:c r="G17" t="str">
        <x:v>Yes</x:v>
      </x:c>
      <x:c r="H17"/>
      <x:c r="I17" t="str">
        <x:v>https://pair-lab-imperial.github.io/nfc-inventory/assets/equipment/logitech-mk270.png</x:v>
      </x:c>
    </x:row>
    <x:row r="18">
      <x:c r="A18" t="str">
        <x:v>PER-001</x:v>
      </x:c>
      <x:c r="B18" t="str">
        <x:v>Mouse</x:v>
      </x:c>
      <x:c r="C18" t="str">
        <x:v>Logitech</x:v>
      </x:c>
      <x:c r="D18" t="str">
        <x:v>MK270</x:v>
      </x:c>
      <x:c r="E18"/>
      <x:c r="F18" t="n">
        <x:v>1</x:v>
      </x:c>
      <x:c r="G18" t="str">
        <x:v>Yes</x:v>
      </x:c>
      <x:c r="H18"/>
      <x:c r="I18" t="str">
        <x:v>https://pair-lab-imperial.github.io/nfc-inventory/assets/equipment/logitech-mk270.png</x:v>
      </x:c>
    </x:row>
    <x:row r="19">
      <x:c r="A19" t="str">
        <x:v>PER-001</x:v>
      </x:c>
      <x:c r="B19" t="str">
        <x:v>USB receiver</x:v>
      </x:c>
      <x:c r="C19" t="str">
        <x:v>Logitech</x:v>
      </x:c>
      <x:c r="D19" t="str">
        <x:v>MK270</x:v>
      </x:c>
      <x:c r="E19"/>
      <x:c r="F19" t="n">
        <x:v>1</x:v>
      </x:c>
      <x:c r="G19" t="str">
        <x:v>Yes</x:v>
      </x:c>
      <x:c r="H19" t="str">
        <x:v>Nano receiver for this keyboard and mouse set</x:v>
      </x:c>
      <x:c r="I19" t="str">
        <x:v>https://pair-lab-imperial.github.io/nfc-inventory/assets/equipment/logitech-mk270.png</x:v>
      </x:c>
    </x:row>
    <x:row r="20">
      <x:c r="A20" t="str">
        <x:v>PER-002</x:v>
      </x:c>
      <x:c r="B20" t="str">
        <x:v>Keyboard</x:v>
      </x:c>
      <x:c r="C20" t="str">
        <x:v>Logitech</x:v>
      </x:c>
      <x:c r="D20" t="str">
        <x:v>MK270</x:v>
      </x:c>
      <x:c r="E20"/>
      <x:c r="F20" t="n">
        <x:v>1</x:v>
      </x:c>
      <x:c r="G20" t="str">
        <x:v>Yes</x:v>
      </x:c>
      <x:c r="H20"/>
      <x:c r="I20" t="str">
        <x:v>https://pair-lab-imperial.github.io/nfc-inventory/assets/equipment/logitech-mk270.png</x:v>
      </x:c>
    </x:row>
    <x:row r="21">
      <x:c r="A21" t="str">
        <x:v>PER-002</x:v>
      </x:c>
      <x:c r="B21" t="str">
        <x:v>Mouse</x:v>
      </x:c>
      <x:c r="C21" t="str">
        <x:v>Logitech</x:v>
      </x:c>
      <x:c r="D21" t="str">
        <x:v>MK270</x:v>
      </x:c>
      <x:c r="E21"/>
      <x:c r="F21" t="n">
        <x:v>1</x:v>
      </x:c>
      <x:c r="G21" t="str">
        <x:v>Yes</x:v>
      </x:c>
      <x:c r="H21"/>
      <x:c r="I21" t="str">
        <x:v>https://pair-lab-imperial.github.io/nfc-inventory/assets/equipment/logitech-mk270.png</x:v>
      </x:c>
    </x:row>
    <x:row r="22">
      <x:c r="A22" t="str">
        <x:v>PER-002</x:v>
      </x:c>
      <x:c r="B22" t="str">
        <x:v>USB receiver</x:v>
      </x:c>
      <x:c r="C22" t="str">
        <x:v>Logitech</x:v>
      </x:c>
      <x:c r="D22" t="str">
        <x:v>MK270</x:v>
      </x:c>
      <x:c r="E22"/>
      <x:c r="F22" t="n">
        <x:v>1</x:v>
      </x:c>
      <x:c r="G22" t="str">
        <x:v>Yes</x:v>
      </x:c>
      <x:c r="H22" t="str">
        <x:v>Nano receiver for this keyboard and mouse set</x:v>
      </x:c>
      <x:c r="I22" t="str">
        <x:v>https://pair-lab-imperial.github.io/nfc-inventory/assets/equipment/logitech-mk270.png</x:v>
      </x:c>
    </x:row>
    <x:row r="23">
      <x:c r="A23" t="str">
        <x:v>PER-003</x:v>
      </x:c>
      <x:c r="B23" t="str">
        <x:v>Keyboard</x:v>
      </x:c>
      <x:c r="C23" t="str">
        <x:v>Logitech</x:v>
      </x:c>
      <x:c r="D23" t="str">
        <x:v>MK270</x:v>
      </x:c>
      <x:c r="E23"/>
      <x:c r="F23" t="n">
        <x:v>1</x:v>
      </x:c>
      <x:c r="G23" t="str">
        <x:v>Yes</x:v>
      </x:c>
      <x:c r="H23"/>
      <x:c r="I23" t="str">
        <x:v>https://pair-lab-imperial.github.io/nfc-inventory/assets/equipment/logitech-mk270.png</x:v>
      </x:c>
    </x:row>
    <x:row r="24">
      <x:c r="A24" t="str">
        <x:v>PER-003</x:v>
      </x:c>
      <x:c r="B24" t="str">
        <x:v>Mouse</x:v>
      </x:c>
      <x:c r="C24" t="str">
        <x:v>Logitech</x:v>
      </x:c>
      <x:c r="D24" t="str">
        <x:v>MK270</x:v>
      </x:c>
      <x:c r="E24"/>
      <x:c r="F24" t="n">
        <x:v>1</x:v>
      </x:c>
      <x:c r="G24" t="str">
        <x:v>Yes</x:v>
      </x:c>
      <x:c r="H24"/>
      <x:c r="I24" t="str">
        <x:v>https://pair-lab-imperial.github.io/nfc-inventory/assets/equipment/logitech-mk270.png</x:v>
      </x:c>
    </x:row>
    <x:row r="25">
      <x:c r="A25" t="str">
        <x:v>PER-003</x:v>
      </x:c>
      <x:c r="B25" t="str">
        <x:v>USB receiver</x:v>
      </x:c>
      <x:c r="C25" t="str">
        <x:v>Logitech</x:v>
      </x:c>
      <x:c r="D25" t="str">
        <x:v>MK270</x:v>
      </x:c>
      <x:c r="E25"/>
      <x:c r="F25" t="n">
        <x:v>1</x:v>
      </x:c>
      <x:c r="G25" t="str">
        <x:v>Yes</x:v>
      </x:c>
      <x:c r="H25" t="str">
        <x:v>Nano receiver for this keyboard and mouse set</x:v>
      </x:c>
      <x:c r="I25" t="str">
        <x:v>https://pair-lab-imperial.github.io/nfc-inventory/assets/equipment/logitech-mk270.png</x:v>
      </x:c>
    </x:row>
    <x:row r="26">
      <x:c r="A26" t="str">
        <x:v>PER-004</x:v>
      </x:c>
      <x:c r="B26" t="str">
        <x:v>Keyboard</x:v>
      </x:c>
      <x:c r="C26" t="str">
        <x:v>Logitech</x:v>
      </x:c>
      <x:c r="D26" t="str">
        <x:v>MK270</x:v>
      </x:c>
      <x:c r="E26"/>
      <x:c r="F26" t="n">
        <x:v>1</x:v>
      </x:c>
      <x:c r="G26" t="str">
        <x:v>Yes</x:v>
      </x:c>
      <x:c r="H26"/>
      <x:c r="I26" t="str">
        <x:v>https://pair-lab-imperial.github.io/nfc-inventory/assets/equipment/logitech-mk270.png</x:v>
      </x:c>
    </x:row>
    <x:row r="27">
      <x:c r="A27" t="str">
        <x:v>PER-004</x:v>
      </x:c>
      <x:c r="B27" t="str">
        <x:v>Mouse</x:v>
      </x:c>
      <x:c r="C27" t="str">
        <x:v>Logitech</x:v>
      </x:c>
      <x:c r="D27" t="str">
        <x:v>MK270</x:v>
      </x:c>
      <x:c r="E27"/>
      <x:c r="F27" t="n">
        <x:v>1</x:v>
      </x:c>
      <x:c r="G27" t="str">
        <x:v>Yes</x:v>
      </x:c>
      <x:c r="H27"/>
      <x:c r="I27" t="str">
        <x:v>https://pair-lab-imperial.github.io/nfc-inventory/assets/equipment/logitech-mk270.png</x:v>
      </x:c>
    </x:row>
    <x:row r="28">
      <x:c r="A28" t="str">
        <x:v>PER-004</x:v>
      </x:c>
      <x:c r="B28" t="str">
        <x:v>USB receiver</x:v>
      </x:c>
      <x:c r="C28" t="str">
        <x:v>Logitech</x:v>
      </x:c>
      <x:c r="D28" t="str">
        <x:v>MK270</x:v>
      </x:c>
      <x:c r="E28"/>
      <x:c r="F28" t="n">
        <x:v>1</x:v>
      </x:c>
      <x:c r="G28" t="str">
        <x:v>Yes</x:v>
      </x:c>
      <x:c r="H28" t="str">
        <x:v>Nano receiver for this keyboard and mouse set</x:v>
      </x:c>
      <x:c r="I28" t="str">
        <x:v>https://pair-lab-imperial.github.io/nfc-inventory/assets/equipment/logitech-mk270.png</x:v>
      </x:c>
    </x:row>
    <x:row r="29">
      <x:c r="A29" t="str">
        <x:v>PER-005</x:v>
      </x:c>
      <x:c r="B29" t="str">
        <x:v>Keyboard</x:v>
      </x:c>
      <x:c r="C29" t="str">
        <x:v>Logitech</x:v>
      </x:c>
      <x:c r="D29" t="str">
        <x:v>MK270</x:v>
      </x:c>
      <x:c r="E29"/>
      <x:c r="F29" t="n">
        <x:v>1</x:v>
      </x:c>
      <x:c r="G29" t="str">
        <x:v>Yes</x:v>
      </x:c>
      <x:c r="H29"/>
      <x:c r="I29" t="str">
        <x:v>https://pair-lab-imperial.github.io/nfc-inventory/assets/equipment/logitech-mk270.png</x:v>
      </x:c>
    </x:row>
    <x:row r="30">
      <x:c r="A30" t="str">
        <x:v>PER-005</x:v>
      </x:c>
      <x:c r="B30" t="str">
        <x:v>Mouse</x:v>
      </x:c>
      <x:c r="C30" t="str">
        <x:v>Logitech</x:v>
      </x:c>
      <x:c r="D30" t="str">
        <x:v>MK270</x:v>
      </x:c>
      <x:c r="E30"/>
      <x:c r="F30" t="n">
        <x:v>1</x:v>
      </x:c>
      <x:c r="G30" t="str">
        <x:v>Yes</x:v>
      </x:c>
      <x:c r="H30"/>
      <x:c r="I30" t="str">
        <x:v>https://pair-lab-imperial.github.io/nfc-inventory/assets/equipment/logitech-mk270.png</x:v>
      </x:c>
    </x:row>
    <x:row r="31">
      <x:c r="A31" t="str">
        <x:v>PER-005</x:v>
      </x:c>
      <x:c r="B31" t="str">
        <x:v>USB receiver</x:v>
      </x:c>
      <x:c r="C31" t="str">
        <x:v>Logitech</x:v>
      </x:c>
      <x:c r="D31" t="str">
        <x:v>MK270</x:v>
      </x:c>
      <x:c r="E31"/>
      <x:c r="F31" t="n">
        <x:v>1</x:v>
      </x:c>
      <x:c r="G31" t="str">
        <x:v>Yes</x:v>
      </x:c>
      <x:c r="H31" t="str">
        <x:v>Nano receiver for this keyboard and mouse set</x:v>
      </x:c>
      <x:c r="I31" t="str">
        <x:v>https://pair-lab-imperial.github.io/nfc-inventory/assets/equipment/logitech-mk270.png</x:v>
      </x:c>
    </x:row>
  </x:sheetData>
  <x:dataValidations count="2">
    <x:dataValidation type="whole" operator="greaterThanOrEqual" sqref="F2:F13">
      <x:formula1>1</x:formula1>
    </x:dataValidation>
    <x:dataValidation type="list" sqref="G2:G1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81346b77d947fe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2" width="22" customWidth="1"/>
    <x:col min="3" max="3" width="12" customWidth="1"/>
    <x:col min="4" max="4" width="42" customWidth="1"/>
  </x:cols>
  <x:sheetData>
    <x:row r="1" ht="34" customHeight="1">
      <x:c r="A1" s="1" t="s">
        <x:v>51</x:v>
      </x:c>
      <x:c r="B1" s="2" t="s">
        <x:v>52</x:v>
      </x:c>
      <x:c r="C1" s="2" t="s">
        <x:v>53</x:v>
      </x:c>
      <x:c r="D1" s="3" t="s">
        <x:v>50</x:v>
      </x:c>
    </x:row>
    <x:row r="2">
      <x:c r="A2" s="10" t="s">
        <x:v>54</x:v>
      </x:c>
      <x:c r="B2" s="10" t="s">
        <x:v>55</x:v>
      </x:c>
      <x:c r="C2" s="10" t="s">
        <x:v>56</x:v>
      </x:c>
      <x:c r="D2" s="4"/>
    </x:row>
    <x:row r="3">
      <x:c r="A3" s="10" t="s">
        <x:v>57</x:v>
      </x:c>
      <x:c r="B3" s="10" t="s">
        <x:v>58</x:v>
      </x:c>
      <x:c r="C3" s="10" t="s">
        <x:v>56</x:v>
      </x:c>
      <x:c r="D3" s="4"/>
    </x:row>
    <x:row r="4">
      <x:c r="A4" s="10" t="s">
        <x:v>59</x:v>
      </x:c>
      <x:c r="B4" s="10" t="s">
        <x:v>60</x:v>
      </x:c>
      <x:c r="C4" s="10" t="s">
        <x:v>56</x:v>
      </x:c>
      <x:c r="D4" s="4"/>
    </x:row>
    <x:row r="5">
      <x:c r="A5" s="10" t="s">
        <x:v>61</x:v>
      </x:c>
      <x:c r="B5" s="10" t="s">
        <x:v>62</x:v>
      </x:c>
      <x:c r="C5" s="10" t="s">
        <x:v>56</x:v>
      </x:c>
      <x:c r="D5" s="4"/>
    </x:row>
    <x:row r="6">
      <x:c r="A6" s="10" t="s">
        <x:v>63</x:v>
      </x:c>
      <x:c r="B6" s="10" t="s">
        <x:v>64</x:v>
      </x:c>
      <x:c r="C6" s="10" t="s">
        <x:v>56</x:v>
      </x:c>
      <x:c r="D6" s="4"/>
    </x:row>
    <x:row r="7">
      <x:c r="A7" s="10" t="s">
        <x:v>65</x:v>
      </x:c>
      <x:c r="B7" s="10" t="s">
        <x:v>66</x:v>
      </x:c>
      <x:c r="C7" s="10" t="s">
        <x:v>56</x:v>
      </x:c>
      <x:c r="D7" s="4"/>
    </x:row>
  </x:sheetData>
  <x:dataValidations count="1">
    <x:dataValidation type="list" sqref="C2:C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593d5602a4751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30" customWidth="1"/>
    <x:col min="2" max="2" width="18" customWidth="1"/>
    <x:col min="3" max="3" width="48" customWidth="1"/>
  </x:cols>
  <x:sheetData>
    <x:row r="1" ht="34" customHeight="1">
      <x:c r="A1" s="1" t="s">
        <x:v>27</x:v>
      </x:c>
      <x:c r="B1" s="2" t="s">
        <x:v>67</x:v>
      </x:c>
      <x:c r="C1" s="3" t="s">
        <x:v>68</x:v>
      </x:c>
    </x:row>
    <x:row r="2">
      <x:c r="A2" s="10" t="s">
        <x:v>69</x:v>
      </x:c>
      <x:c r="B2" s="10" t="s">
        <x:v>70</x:v>
      </x:c>
      <x:c r="C2" s="11" t="s">
        <x:v>71</x:v>
      </x:c>
    </x:row>
    <x:row r="3">
      <x:c r="A3" s="10" t="s">
        <x:v>72</x:v>
      </x:c>
      <x:c r="B3" s="10" t="s">
        <x:v>73</x:v>
      </x:c>
      <x:c r="C3" s="11" t="s">
        <x:v>74</x:v>
      </x:c>
    </x:row>
    <x:row r="4">
      <x:c r="A4" s="10" t="s">
        <x:v>75</x:v>
      </x:c>
      <x:c r="B4" s="10" t="s">
        <x:v>76</x:v>
      </x:c>
      <x:c r="C4" s="11" t="s">
        <x:v>77</x:v>
      </x:c>
    </x:row>
    <x:row r="5">
      <x:c r="A5" s="10" t="s">
        <x:v>78</x:v>
      </x:c>
      <x:c r="B5" s="10" t="s">
        <x:v>79</x:v>
      </x:c>
      <x:c r="C5" s="11" t="s">
        <x:v>80</x:v>
      </x:c>
    </x:row>
    <x:row r="6">
      <x:c r="A6" s="10" t="s">
        <x:v>81</x:v>
      </x:c>
      <x:c r="B6" s="10" t="s">
        <x:v>82</x:v>
      </x:c>
      <x:c r="C6" s="11" t="s">
        <x:v>83</x:v>
      </x:c>
    </x:row>
    <x:row r="7">
      <x:c r="A7" s="10" t="s">
        <x:v>84</x:v>
      </x:c>
      <x:c r="B7" s="10" t="s">
        <x:v>85</x:v>
      </x:c>
      <x:c r="C7" s="11" t="s">
        <x:v>86</x:v>
      </x:c>
    </x:row>
    <x:row r="8">
      <x:c r="A8" s="10" t="s">
        <x:v>87</x:v>
      </x:c>
      <x:c r="B8" s="10" t="s">
        <x:v>88</x:v>
      </x:c>
      <x:c r="C8" s="11" t="s">
        <x:v>89</x:v>
      </x:c>
    </x:row>
    <x:row r="9">
      <x:c r="A9" s="10" t="s">
        <x:v>90</x:v>
      </x:c>
      <x:c r="B9" s="10" t="s">
        <x:v>91</x:v>
      </x:c>
      <x:c r="C9" s="11" t="s">
        <x:v>92</x:v>
      </x:c>
    </x:row>
    <x:row r="10">
      <x:c r="A10" s="10" t="s">
        <x:v>93</x:v>
      </x:c>
      <x:c r="B10" s="10" t="s">
        <x:v>94</x:v>
      </x:c>
      <x:c r="C10" s="11" t="s">
        <x:v>95</x:v>
      </x:c>
    </x:row>
    <x:row r="11">
      <x:c r="A11" t="s">
        <x:v>96</x:v>
      </x:c>
      <x:c r="B11" t="s">
        <x:v>97</x:v>
      </x:c>
      <x:c r="C11" t="s">
        <x:v>98</x:v>
      </x:c>
    </x:row>
    <x:row r="12">
      <x:c r="A12" t="str">
        <x:v>Monitors</x:v>
      </x:c>
      <x:c r="B12" t="str">
        <x:v>MON</x:v>
      </x:c>
      <x:c r="C12" t="str">
        <x:v>Computer monitors and displays</x:v>
      </x:c>
    </x:row>
    <x:row r="13">
      <x:c r="A13" t="str">
        <x:v>Networking</x:v>
      </x:c>
      <x:c r="B13" t="str">
        <x:v>NET</x:v>
      </x:c>
      <x:c r="C13" t="str">
        <x:v>Routers and network equipment</x:v>
      </x:c>
    </x:row>
    <x:row r="14">
      <x:c r="A14" t="str">
        <x:v>Computer peripherals</x:v>
      </x:c>
      <x:c r="B14" t="str">
        <x:v>PER</x:v>
      </x:c>
      <x:c r="C14" t="str">
        <x:v>Keyboards, mice and peripheral bundles</x:v>
      </x:c>
    </x:row>
  </x:sheetData>
  <x:pageMargins left="0.7" right="0.7" top="0.75" bottom="0.75" header="0.3" footer="0.3"/>
  <x:tableParts count="1">
    <x:tablePart xmlns:r="http://schemas.openxmlformats.org/officeDocument/2006/relationships" r:id="Rdf5e125fad024d6d"/>
  </x:tableParts>
</x:worksheet>
</file>