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a1fd2610464d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da8e815ebc64c56"/>
    <x:sheet xmlns:r="http://schemas.openxmlformats.org/officeDocument/2006/relationships" name="Equipment" sheetId="2" r:id="R32d7c49b4bbc466d"/>
    <x:sheet xmlns:r="http://schemas.openxmlformats.org/officeDocument/2006/relationships" name="Bundle contents" sheetId="3" r:id="R03bec88663de4996"/>
    <x:sheet xmlns:r="http://schemas.openxmlformats.org/officeDocument/2006/relationships" name="Members" sheetId="4" r:id="Rc505b70c00a549f9"/>
    <x:sheet xmlns:r="http://schemas.openxmlformats.org/officeDocument/2006/relationships" name="Categories" sheetId="5" r:id="Rb193db80559a46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.00"/>
    <x:numFmt numFmtId="202" formatCode="@"/>
  </x:numFmts>
  <x:fonts count="7">
    <x:font>
      <x:sz val="11"/>
      <x:name val="Carlito"/>
    </x:font>
    <x:font>
      <x:b/>
      <x:sz val="16"/>
      <x:color rgb="FF17365D"/>
      <x:name val="Arial"/>
    </x:font>
    <x:font>
      <x:b/>
      <x:sz val="11"/>
      <x:color rgb="FF17365D"/>
      <x:name val="Arial"/>
    </x:font>
    <x:font>
      <x:b/>
      <x:sz val="10"/>
      <x:color rgb="FFFFFFFF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2" xfId="0" applyNumberFormat="1" applyFont="1" applyFill="1" applyBorder="1"/>
    <x:xf numFmtId="0" fontId="2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3" xfId="0" applyNumberFormat="1" applyFont="1" applyFill="1" applyBorder="1"/>
    <x:xf numFmtId="0" fontId="2" fillId="3" borderId="3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2" fillId="2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2" fillId="2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2" fillId="3" borderId="3" xfId="0" applyNumberFormat="1" applyFont="1" applyFill="1" applyBorder="1" applyAlignment="1">
      <x:alignment vertical="top"/>
    </x:xf>
    <x:xf numFmtId="0" fontId="2" fillId="3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8" xfId="0" applyNumberFormat="1" applyFont="1" applyFill="1" applyBorder="1" applyAlignment="1">
      <x:alignment horizontal="center" wrapText="1"/>
    </x:xf>
    <x:xf numFmtId="0" fontId="3" fillId="4" borderId="9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3" fillId="4" borderId="8" xfId="0" applyNumberFormat="1" applyFont="1" applyFill="1" applyBorder="1" applyAlignment="1">
      <x:alignment horizontal="center" vertical="center" wrapText="1"/>
    </x:xf>
    <x:xf numFmtId="0" fontId="3" fillId="4" borderId="9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top"/>
    </x:xf>
    <x:xf numFmtId="0" fontId="5" fillId="0" borderId="2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/>
    </x:xf>
    <x:xf numFmtId="0" fontId="4" fillId="3" borderId="3" xfId="0" applyNumberFormat="1" applyFont="1" applyFill="1" applyBorder="1" applyAlignment="1">
      <x:alignment vertical="top"/>
    </x:xf>
    <x:xf numFmtId="0" fontId="4" fillId="3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 wrapText="1"/>
    </x:xf>
    <x:xf numFmtId="0" fontId="4" fillId="4" borderId="7" xfId="0" applyNumberFormat="1" applyFont="1" applyFill="1" applyBorder="1" applyAlignment="1">
      <x:alignment horizontal="center" vertical="center" wrapText="1"/>
    </x:xf>
    <x:xf numFmtId="0" fontId="4" fillId="4" borderId="8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202" fontId="5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2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3" borderId="3" xfId="0" applyNumberFormat="1" applyFont="1" applyFill="1" applyBorder="1" applyAlignment="1">
      <x:alignment vertical="center"/>
    </x:xf>
    <x:xf numFmtId="0" fontId="6" fillId="3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aed3ea4c814ede" /><Relationship Type="http://schemas.openxmlformats.org/officeDocument/2006/relationships/theme" Target="/xl/theme/theme1.xml" Id="Ref0222ae19944ce5" /><Relationship Type="http://schemas.openxmlformats.org/officeDocument/2006/relationships/sharedStrings" Target="/xl/sharedStrings.xml" Id="R7bc6b55507574578" /><Relationship Type="http://schemas.openxmlformats.org/officeDocument/2006/relationships/worksheet" Target="/xl/worksheets/sheet1.xml" Id="Rcda8e815ebc64c56" /><Relationship Type="http://schemas.openxmlformats.org/officeDocument/2006/relationships/worksheet" Target="/xl/worksheets/sheet2.xml" Id="R32d7c49b4bbc466d" /><Relationship Type="http://schemas.openxmlformats.org/officeDocument/2006/relationships/worksheet" Target="/xl/worksheets/sheet3.xml" Id="R03bec88663de4996" /><Relationship Type="http://schemas.openxmlformats.org/officeDocument/2006/relationships/worksheet" Target="/xl/worksheets/sheet4.xml" Id="Rc505b70c00a549f9" /><Relationship Type="http://schemas.openxmlformats.org/officeDocument/2006/relationships/worksheet" Target="/xl/worksheets/sheet5.xml" Id="Rb193db80559a469a" /></Relationships>
</file>

<file path=xl/tables/table1.xml><?xml version="1.0" encoding="utf-8"?>
<x:table xmlns:x="http://schemas.openxmlformats.org/spreadsheetml/2006/main" id="1" name="EquipmentTable" displayName="EquipmentTable" ref="A1:V32" headerRowCount="1" totalsRowCount="0" totalsRowShown="0">
  <x:autoFilter ref="A1:V32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ndleContentsTable" displayName="BundleContentsTable" ref="A1:H4" headerRowCount="1" totalsRowCount="0" totalsRowShown="0">
  <x:autoFilter ref="A1:H4"/>
  <x:tableColumns count="8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headerRowCount="1" totalsRowCount="0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0" headerRowCount="1" totalsRowCount="0" totalsRowShown="0">
  <x:autoFilter ref="A1:C10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ba3e61930f44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29ceefbe4cb47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2629735925644c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2f40225afcb4aa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5" hidden="0" customWidth="1"/>
    <x:col min="2" max="2" width="88" hidden="0" customWidth="1"/>
  </x:cols>
  <x:sheetData>
    <x:row r="1" ht="28" customHeight="1">
      <x:c r="A1" s="82" t="str">
        <x:v>PAIR Lab NFC inventory import and export template</x:v>
      </x:c>
      <x:c r="B1" s="82"/>
      <x:c r="C1" s="82"/>
      <x:c r="D1" s="82"/>
      <x:c r="E1" s="82"/>
      <x:c r="F1" s="82"/>
      <x:c r="G1" s="82"/>
      <x:c r="H1" s="82"/>
    </x:row>
    <x:row r="2">
      <x:c r="A2" s="58"/>
      <x:c r="B2" s="58"/>
      <x:c r="C2" s="58"/>
      <x:c r="D2" s="58"/>
      <x:c r="E2" s="58"/>
      <x:c r="F2" s="58"/>
      <x:c r="G2" s="58"/>
      <x:c r="H2" s="58"/>
    </x:row>
    <x:row r="3">
      <x:c r="A3" s="83" t="str">
        <x:v>Purpose</x:v>
      </x:c>
      <x:c r="B3" s="60" t="str">
        <x:v>Use this workbook for round-trip equipment, bundle, member and category imports and exports.</x:v>
      </x:c>
      <x:c r="C3" s="58"/>
      <x:c r="D3" s="58"/>
      <x:c r="E3" s="58"/>
      <x:c r="F3" s="58"/>
      <x:c r="G3" s="58"/>
      <x:c r="H3" s="58"/>
    </x:row>
    <x:row r="4">
      <x:c r="A4" s="84" t="str">
        <x:v>Initial migration</x:v>
      </x:c>
      <x:c r="B4" s="62" t="str">
        <x:v>31 unique equipment units are included. Duplicate Azure Kinect rows were consolidated, current holders were omitted, and new asset codes were generated.</x:v>
      </x:c>
      <x:c r="C4" s="58"/>
      <x:c r="D4" s="58"/>
      <x:c r="E4" s="58"/>
      <x:c r="F4" s="58"/>
      <x:c r="G4" s="58"/>
      <x:c r="H4" s="58"/>
    </x:row>
    <x:row r="5">
      <x:c r="A5" s="84" t="str">
        <x:v>Source</x:v>
      </x:c>
      <x:c r="B5" s="62" t="str">
        <x:v>Initial equipment and member names were derived from the lab-supplied Inventory.xlsx workbook.</x:v>
      </x:c>
      <x:c r="C5" s="58"/>
      <x:c r="D5" s="58"/>
      <x:c r="E5" s="58"/>
      <x:c r="F5" s="58"/>
      <x:c r="G5" s="58"/>
      <x:c r="H5" s="58"/>
    </x:row>
    <x:row r="6">
      <x:c r="A6" s="63"/>
      <x:c r="B6" s="62"/>
      <x:c r="C6" s="58"/>
      <x:c r="D6" s="58"/>
      <x:c r="E6" s="58"/>
      <x:c r="F6" s="58"/>
      <x:c r="G6" s="58"/>
      <x:c r="H6" s="58"/>
    </x:row>
    <x:row r="7">
      <x:c r="A7" s="84" t="str">
        <x:v>Required Equipment fields</x:v>
      </x:c>
      <x:c r="B7" s="62" t="str">
        <x:v>asset_code, equipment_name, category, item_type and lifecycle_status</x:v>
      </x:c>
      <x:c r="C7" s="58"/>
      <x:c r="D7" s="58"/>
      <x:c r="E7" s="58"/>
      <x:c r="F7" s="58"/>
      <x:c r="G7" s="58"/>
      <x:c r="H7" s="58"/>
    </x:row>
    <x:row r="8">
      <x:c r="A8" s="84" t="str">
        <x:v>Asset codes</x:v>
      </x:c>
      <x:c r="B8" s="62" t="str">
        <x:v>Codes are immutable and must never be reused, even after equipment is retired.</x:v>
      </x:c>
      <x:c r="C8" s="58"/>
      <x:c r="D8" s="58"/>
      <x:c r="E8" s="58"/>
      <x:c r="F8" s="58"/>
      <x:c r="G8" s="58"/>
      <x:c r="H8" s="58"/>
    </x:row>
    <x:row r="9">
      <x:c r="A9" s="84" t="str">
        <x:v>One row per unit</x:v>
      </x:c>
      <x:c r="B9" s="62" t="str">
        <x:v>Each reservable unit or complete bundle uses one Equipment row. Bundle components belong on Bundle contents.</x:v>
      </x:c>
      <x:c r="C9" s="58"/>
      <x:c r="D9" s="58"/>
      <x:c r="E9" s="58"/>
      <x:c r="F9" s="58"/>
      <x:c r="G9" s="58"/>
      <x:c r="H9" s="58"/>
    </x:row>
    <x:row r="10">
      <x:c r="A10" s="84" t="str">
        <x:v>Dates</x:v>
      </x:c>
      <x:c r="B10" s="62" t="str">
        <x:v>Enter real dates using day/month/year. Leave unknown dates blank.</x:v>
      </x:c>
      <x:c r="C10" s="58"/>
      <x:c r="D10" s="58"/>
      <x:c r="E10" s="58"/>
      <x:c r="F10" s="58"/>
      <x:c r="G10" s="58"/>
      <x:c r="H10" s="58"/>
    </x:row>
    <x:row r="11">
      <x:c r="A11" s="84" t="str">
        <x:v>Blank values</x:v>
      </x:c>
      <x:c r="B11" s="62" t="str">
        <x:v>Leave unknown optional information blank. Do not enter placeholder zeroes or guessed values.</x:v>
      </x:c>
      <x:c r="C11" s="58"/>
      <x:c r="D11" s="58"/>
      <x:c r="E11" s="58"/>
      <x:c r="F11" s="58"/>
      <x:c r="G11" s="58"/>
      <x:c r="H11" s="58"/>
    </x:row>
    <x:row r="12">
      <x:c r="A12" s="84" t="str">
        <x:v>Excluded operational data</x:v>
      </x:c>
      <x:c r="B12" s="62" t="str">
        <x:v>Reservations, checkouts, NFC labels, proposals and audit events are managed by the application and are not routine import fields.</x:v>
      </x:c>
      <x:c r="C12" s="58"/>
      <x:c r="D12" s="58"/>
      <x:c r="E12" s="58"/>
      <x:c r="F12" s="58"/>
      <x:c r="G12" s="58"/>
      <x:c r="H12" s="58"/>
    </x:row>
    <x:row r="13">
      <x:c r="A13" s="63"/>
      <x:c r="B13" s="62"/>
      <x:c r="C13" s="58"/>
      <x:c r="D13" s="58"/>
      <x:c r="E13" s="58"/>
      <x:c r="F13" s="58"/>
      <x:c r="G13" s="58"/>
      <x:c r="H13" s="58"/>
    </x:row>
    <x:row r="14">
      <x:c r="A14" s="85" t="str">
        <x:v>Lifecycle values</x:v>
      </x:c>
      <x:c r="B14" s="62" t="str">
        <x:v>Active, Maintenance, Missing or Retired</x:v>
      </x:c>
      <x:c r="C14" s="58"/>
      <x:c r="D14" s="58"/>
      <x:c r="E14" s="58"/>
      <x:c r="F14" s="58"/>
      <x:c r="G14" s="58"/>
      <x:c r="H14" s="58"/>
    </x:row>
    <x:row r="15">
      <x:c r="A15" s="85" t="str">
        <x:v>Item types</x:v>
      </x:c>
      <x:c r="B15" s="62" t="str">
        <x:v>Individual or Bundle</x:v>
      </x:c>
      <x:c r="C15" s="58"/>
      <x:c r="D15" s="58"/>
      <x:c r="E15" s="58"/>
      <x:c r="F15" s="58"/>
      <x:c r="G15" s="58"/>
      <x:c r="H15" s="58"/>
    </x:row>
    <x:row r="16">
      <x:c r="A16" s="86" t="str">
        <x:v>Required on return</x:v>
      </x:c>
      <x:c r="B16" s="66" t="str">
        <x:v>Use Yes or No for each bundle component.</x:v>
      </x:c>
      <x:c r="C16" s="58"/>
      <x:c r="D16" s="58"/>
      <x:c r="E16" s="58"/>
      <x:c r="F16" s="58"/>
      <x:c r="G16" s="58"/>
      <x:c r="H16" s="58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28" hidden="0" customWidth="1"/>
    <x:col min="4" max="4" width="13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5" max="15" width="24" hidden="0" customWidth="1"/>
    <x:col min="16" max="16" width="24" hidden="0" customWidth="1"/>
    <x:col min="17" max="17" width="24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</x:cols>
  <x:sheetData>
    <x:row r="1" ht="34" customHeight="1">
      <x:c r="A1" s="36" t="str">
        <x:v>asset_code</x:v>
      </x:c>
      <x:c r="B1" s="37" t="str">
        <x:v>equipment_name</x:v>
      </x:c>
      <x:c r="C1" s="37" t="str">
        <x:v>category</x:v>
      </x:c>
      <x:c r="D1" s="37" t="str">
        <x:v>item_type</x:v>
      </x:c>
      <x:c r="E1" s="37" t="str">
        <x:v>manufacturer</x:v>
      </x:c>
      <x:c r="F1" s="37" t="str">
        <x:v>model</x:v>
      </x:c>
      <x:c r="G1" s="37" t="str">
        <x:v>serial_number</x:v>
      </x:c>
      <x:c r="H1" s="37" t="str">
        <x:v>public_specifications</x:v>
      </x:c>
      <x:c r="I1" s="37" t="str">
        <x:v>location</x:v>
      </x:c>
      <x:c r="J1" s="37" t="str">
        <x:v>condition</x:v>
      </x:c>
      <x:c r="K1" s="37" t="str">
        <x:v>lifecycle_status</x:v>
      </x:c>
      <x:c r="L1" s="37" t="str">
        <x:v>purchase_date</x:v>
      </x:c>
      <x:c r="M1" s="37" t="str">
        <x:v>purchase_price</x:v>
      </x:c>
      <x:c r="N1" s="37" t="str">
        <x:v>currency</x:v>
      </x:c>
      <x:c r="O1" s="37" t="str">
        <x:v>supplier</x:v>
      </x:c>
      <x:c r="P1" s="37" t="str">
        <x:v>public_notes</x:v>
      </x:c>
      <x:c r="Q1" s="37" t="str">
        <x:v>admin_notes</x:v>
      </x:c>
      <x:c r="R1" s="37" t="str">
        <x:v>manual_url</x:v>
      </x:c>
      <x:c r="S1" s="37" t="str">
        <x:v>certificate_reference</x:v>
      </x:c>
      <x:c r="T1" s="37" t="str">
        <x:v>receipt_reference</x:v>
      </x:c>
      <x:c r="U1" s="37" t="str">
        <x:v>record_reference</x:v>
      </x:c>
      <x:c r="V1" s="38" t="str">
        <x:v>photo_reference</x:v>
      </x:c>
    </x:row>
    <x:row r="2">
      <x:c r="A2" s="76" t="str">
        <x:v>ROB-001</x:v>
      </x:c>
      <x:c r="B2" s="77" t="str">
        <x:v>Misty Robot</x:v>
      </x:c>
      <x:c r="C2" s="77" t="str">
        <x:v>Robots</x:v>
      </x:c>
      <x:c r="D2" s="77" t="str">
        <x:v>Individual</x:v>
      </x:c>
      <x:c r="E2" s="58" t="str"/>
      <x:c r="F2" s="58" t="str"/>
      <x:c r="G2" s="58" t="str"/>
      <x:c r="H2" s="78" t="str"/>
      <x:c r="I2" s="78" t="str"/>
      <x:c r="J2" s="78" t="str"/>
      <x:c r="K2" s="79" t="str">
        <x:v>Active</x:v>
      </x:c>
      <x:c r="L2" s="80"/>
      <x:c r="M2" s="81"/>
      <x:c r="N2" s="78" t="str">
        <x:v>GBP</x:v>
      </x:c>
      <x:c r="O2" s="78" t="str"/>
      <x:c r="P2" s="78" t="str"/>
      <x:c r="Q2" s="78" t="str"/>
      <x:c r="R2" s="78" t="str"/>
      <x:c r="S2" s="78" t="str"/>
      <x:c r="T2" s="78" t="str"/>
      <x:c r="U2" s="78" t="str"/>
      <x:c r="V2" s="78" t="str"/>
    </x:row>
    <x:row r="3">
      <x:c r="A3" s="76" t="str">
        <x:v>ROB-002</x:v>
      </x:c>
      <x:c r="B3" s="77" t="str">
        <x:v>Misty Robot</x:v>
      </x:c>
      <x:c r="C3" s="77" t="str">
        <x:v>Robots</x:v>
      </x:c>
      <x:c r="D3" s="77" t="str">
        <x:v>Individual</x:v>
      </x:c>
      <x:c r="E3" s="58" t="str"/>
      <x:c r="F3" s="58" t="str"/>
      <x:c r="G3" s="58" t="str"/>
      <x:c r="H3" s="78" t="str"/>
      <x:c r="I3" s="78" t="str"/>
      <x:c r="J3" s="78" t="str"/>
      <x:c r="K3" s="79" t="str">
        <x:v>Active</x:v>
      </x:c>
      <x:c r="L3" s="80"/>
      <x:c r="M3" s="81"/>
      <x:c r="N3" s="78" t="str">
        <x:v>GBP</x:v>
      </x:c>
      <x:c r="O3" s="78" t="str"/>
      <x:c r="P3" s="78" t="str"/>
      <x:c r="Q3" s="78" t="str"/>
      <x:c r="R3" s="78" t="str"/>
      <x:c r="S3" s="78" t="str"/>
      <x:c r="T3" s="78" t="str"/>
      <x:c r="U3" s="78" t="str"/>
      <x:c r="V3" s="78" t="str"/>
    </x:row>
    <x:row r="4">
      <x:c r="A4" s="76" t="str">
        <x:v>ROB-003</x:v>
      </x:c>
      <x:c r="B4" s="77" t="str">
        <x:v>Reachy Mini Wireless</x:v>
      </x:c>
      <x:c r="C4" s="77" t="str">
        <x:v>Robots</x:v>
      </x:c>
      <x:c r="D4" s="77" t="str">
        <x:v>Bundle</x:v>
      </x:c>
      <x:c r="E4" s="58" t="str"/>
      <x:c r="F4" s="58" t="str"/>
      <x:c r="G4" s="58" t="str"/>
      <x:c r="H4" s="78" t="str"/>
      <x:c r="I4" s="78" t="str"/>
      <x:c r="J4" s="78" t="str"/>
      <x:c r="K4" s="79" t="str">
        <x:v>Active</x:v>
      </x:c>
      <x:c r="L4" s="80"/>
      <x:c r="M4" s="81"/>
      <x:c r="N4" s="78" t="str">
        <x:v>GBP</x:v>
      </x:c>
      <x:c r="O4" s="78" t="str"/>
      <x:c r="P4" s="78" t="str"/>
      <x:c r="Q4" s="78" t="str"/>
      <x:c r="R4" s="78" t="str"/>
      <x:c r="S4" s="78" t="str"/>
      <x:c r="T4" s="78" t="str"/>
      <x:c r="U4" s="78" t="str"/>
      <x:c r="V4" s="78" t="str"/>
    </x:row>
    <x:row r="5">
      <x:c r="A5" s="76" t="str">
        <x:v>ROB-004</x:v>
      </x:c>
      <x:c r="B5" s="77" t="str">
        <x:v>Reachy Mini Lite</x:v>
      </x:c>
      <x:c r="C5" s="77" t="str">
        <x:v>Robots</x:v>
      </x:c>
      <x:c r="D5" s="77" t="str">
        <x:v>Individual</x:v>
      </x:c>
      <x:c r="E5" s="58" t="str"/>
      <x:c r="F5" s="58" t="str"/>
      <x:c r="G5" s="58" t="str"/>
      <x:c r="H5" s="78" t="str"/>
      <x:c r="I5" s="78" t="str"/>
      <x:c r="J5" s="78" t="str"/>
      <x:c r="K5" s="79" t="str">
        <x:v>Active</x:v>
      </x:c>
      <x:c r="L5" s="80"/>
      <x:c r="M5" s="81"/>
      <x:c r="N5" s="78" t="str">
        <x:v>GBP</x:v>
      </x:c>
      <x:c r="O5" s="78" t="str"/>
      <x:c r="P5" s="78" t="str"/>
      <x:c r="Q5" s="78" t="str"/>
      <x:c r="R5" s="78" t="str"/>
      <x:c r="S5" s="78" t="str"/>
      <x:c r="T5" s="78" t="str"/>
      <x:c r="U5" s="78" t="str"/>
      <x:c r="V5" s="78" t="str"/>
    </x:row>
    <x:row r="6">
      <x:c r="A6" s="76" t="str">
        <x:v>TAB-001</x:v>
      </x:c>
      <x:c r="B6" s="77" t="str">
        <x:v>Lenovo Tab M10</x:v>
      </x:c>
      <x:c r="C6" s="77" t="str">
        <x:v>Tablets</x:v>
      </x:c>
      <x:c r="D6" s="77" t="str">
        <x:v>Individual</x:v>
      </x:c>
      <x:c r="E6" s="58" t="str"/>
      <x:c r="F6" s="58" t="str"/>
      <x:c r="G6" s="58" t="str"/>
      <x:c r="H6" s="78" t="str"/>
      <x:c r="I6" s="78" t="str"/>
      <x:c r="J6" s="78" t="str"/>
      <x:c r="K6" s="79" t="str">
        <x:v>Active</x:v>
      </x:c>
      <x:c r="L6" s="80"/>
      <x:c r="M6" s="81"/>
      <x:c r="N6" s="78" t="str">
        <x:v>GBP</x:v>
      </x:c>
      <x:c r="O6" s="78" t="str"/>
      <x:c r="P6" s="78" t="str"/>
      <x:c r="Q6" s="78" t="str"/>
      <x:c r="R6" s="78" t="str"/>
      <x:c r="S6" s="78" t="str"/>
      <x:c r="T6" s="78" t="str"/>
      <x:c r="U6" s="78" t="str"/>
      <x:c r="V6" s="78" t="str"/>
    </x:row>
    <x:row r="7">
      <x:c r="A7" s="76" t="str">
        <x:v>TAB-002</x:v>
      </x:c>
      <x:c r="B7" s="77" t="str">
        <x:v>Lenovo Tab M10</x:v>
      </x:c>
      <x:c r="C7" s="77" t="str">
        <x:v>Tablets</x:v>
      </x:c>
      <x:c r="D7" s="77" t="str">
        <x:v>Individual</x:v>
      </x:c>
      <x:c r="E7" s="58" t="str"/>
      <x:c r="F7" s="58" t="str"/>
      <x:c r="G7" s="58" t="str"/>
      <x:c r="H7" s="78" t="str"/>
      <x:c r="I7" s="78" t="str"/>
      <x:c r="J7" s="78" t="str"/>
      <x:c r="K7" s="79" t="str">
        <x:v>Active</x:v>
      </x:c>
      <x:c r="L7" s="80"/>
      <x:c r="M7" s="81"/>
      <x:c r="N7" s="78" t="str">
        <x:v>GBP</x:v>
      </x:c>
      <x:c r="O7" s="78" t="str"/>
      <x:c r="P7" s="78" t="str"/>
      <x:c r="Q7" s="78" t="str"/>
      <x:c r="R7" s="78" t="str"/>
      <x:c r="S7" s="78" t="str"/>
      <x:c r="T7" s="78" t="str"/>
      <x:c r="U7" s="78" t="str"/>
      <x:c r="V7" s="78" t="str"/>
    </x:row>
    <x:row r="8">
      <x:c r="A8" s="76" t="str">
        <x:v>MNT-001</x:v>
      </x:c>
      <x:c r="B8" s="77" t="str">
        <x:v>Tablet Stand</x:v>
      </x:c>
      <x:c r="C8" s="77" t="str">
        <x:v>Tripods, stands and mounts</x:v>
      </x:c>
      <x:c r="D8" s="77" t="str">
        <x:v>Individual</x:v>
      </x:c>
      <x:c r="E8" s="58" t="str"/>
      <x:c r="F8" s="58" t="str"/>
      <x:c r="G8" s="58" t="str"/>
      <x:c r="H8" s="78" t="str"/>
      <x:c r="I8" s="78" t="str"/>
      <x:c r="J8" s="78" t="str"/>
      <x:c r="K8" s="79" t="str">
        <x:v>Active</x:v>
      </x:c>
      <x:c r="L8" s="80"/>
      <x:c r="M8" s="81"/>
      <x:c r="N8" s="78" t="str">
        <x:v>GBP</x:v>
      </x:c>
      <x:c r="O8" s="78" t="str"/>
      <x:c r="P8" s="78" t="str"/>
      <x:c r="Q8" s="78" t="str"/>
      <x:c r="R8" s="78" t="str"/>
      <x:c r="S8" s="78" t="str"/>
      <x:c r="T8" s="78" t="str"/>
      <x:c r="U8" s="78" t="str"/>
      <x:c r="V8" s="78" t="str"/>
    </x:row>
    <x:row r="9">
      <x:c r="A9" s="76" t="str">
        <x:v>MNT-002</x:v>
      </x:c>
      <x:c r="B9" s="77" t="str">
        <x:v>Tablet Stand</x:v>
      </x:c>
      <x:c r="C9" s="77" t="str">
        <x:v>Tripods, stands and mounts</x:v>
      </x:c>
      <x:c r="D9" s="77" t="str">
        <x:v>Individual</x:v>
      </x:c>
      <x:c r="E9" s="58" t="str"/>
      <x:c r="F9" s="58" t="str"/>
      <x:c r="G9" s="58" t="str"/>
      <x:c r="H9" s="78" t="str"/>
      <x:c r="I9" s="78" t="str"/>
      <x:c r="J9" s="78" t="str"/>
      <x:c r="K9" s="79" t="str">
        <x:v>Active</x:v>
      </x:c>
      <x:c r="L9" s="80"/>
      <x:c r="M9" s="81"/>
      <x:c r="N9" s="78" t="str">
        <x:v>GBP</x:v>
      </x:c>
      <x:c r="O9" s="78" t="str"/>
      <x:c r="P9" s="78" t="str"/>
      <x:c r="Q9" s="78" t="str"/>
      <x:c r="R9" s="78" t="str"/>
      <x:c r="S9" s="78" t="str"/>
      <x:c r="T9" s="78" t="str"/>
      <x:c r="U9" s="78" t="str"/>
      <x:c r="V9" s="78" t="str"/>
    </x:row>
    <x:row r="10">
      <x:c r="A10" s="76" t="str">
        <x:v>CAM-001</x:v>
      </x:c>
      <x:c r="B10" s="77" t="str">
        <x:v>Azure Kinect DK</x:v>
      </x:c>
      <x:c r="C10" s="77" t="str">
        <x:v>Cameras and depth sensors</x:v>
      </x:c>
      <x:c r="D10" s="77" t="str">
        <x:v>Individual</x:v>
      </x:c>
      <x:c r="E10" s="58" t="str"/>
      <x:c r="F10" s="58" t="str"/>
      <x:c r="G10" s="58" t="str"/>
      <x:c r="H10" s="78" t="str"/>
      <x:c r="I10" s="78" t="str"/>
      <x:c r="J10" s="78" t="str"/>
      <x:c r="K10" s="79" t="str">
        <x:v>Active</x:v>
      </x:c>
      <x:c r="L10" s="80"/>
      <x:c r="M10" s="81"/>
      <x:c r="N10" s="78" t="str">
        <x:v>GBP</x:v>
      </x:c>
      <x:c r="O10" s="78" t="str"/>
      <x:c r="P10" s="78" t="str"/>
      <x:c r="Q10" s="78" t="str"/>
      <x:c r="R10" s="78" t="str"/>
      <x:c r="S10" s="78" t="str"/>
      <x:c r="T10" s="78" t="str"/>
      <x:c r="U10" s="78" t="str"/>
      <x:c r="V10" s="78" t="str"/>
    </x:row>
    <x:row r="11">
      <x:c r="A11" s="76" t="str">
        <x:v>CAM-002</x:v>
      </x:c>
      <x:c r="B11" s="77" t="str">
        <x:v>Azure Kinect DK</x:v>
      </x:c>
      <x:c r="C11" s="77" t="str">
        <x:v>Cameras and depth sensors</x:v>
      </x:c>
      <x:c r="D11" s="77" t="str">
        <x:v>Individual</x:v>
      </x:c>
      <x:c r="E11" s="58" t="str"/>
      <x:c r="F11" s="58" t="str"/>
      <x:c r="G11" s="58" t="str"/>
      <x:c r="H11" s="78" t="str"/>
      <x:c r="I11" s="78" t="str"/>
      <x:c r="J11" s="78" t="str"/>
      <x:c r="K11" s="79" t="str">
        <x:v>Active</x:v>
      </x:c>
      <x:c r="L11" s="80"/>
      <x:c r="M11" s="81"/>
      <x:c r="N11" s="78" t="str">
        <x:v>GBP</x:v>
      </x:c>
      <x:c r="O11" s="78" t="str"/>
      <x:c r="P11" s="78" t="str"/>
      <x:c r="Q11" s="78" t="str"/>
      <x:c r="R11" s="78" t="str"/>
      <x:c r="S11" s="78" t="str"/>
      <x:c r="T11" s="78" t="str"/>
      <x:c r="U11" s="78" t="str"/>
      <x:c r="V11" s="78" t="str"/>
    </x:row>
    <x:row r="12">
      <x:c r="A12" s="76" t="str">
        <x:v>CAM-003</x:v>
      </x:c>
      <x:c r="B12" s="77" t="str">
        <x:v>Anker PowerConf C200</x:v>
      </x:c>
      <x:c r="C12" s="77" t="str">
        <x:v>Cameras and depth sensors</x:v>
      </x:c>
      <x:c r="D12" s="77" t="str">
        <x:v>Individual</x:v>
      </x:c>
      <x:c r="E12" s="58" t="str"/>
      <x:c r="F12" s="58" t="str"/>
      <x:c r="G12" s="58" t="str"/>
      <x:c r="H12" s="78" t="str"/>
      <x:c r="I12" s="78" t="str"/>
      <x:c r="J12" s="78" t="str"/>
      <x:c r="K12" s="79" t="str">
        <x:v>Active</x:v>
      </x:c>
      <x:c r="L12" s="80"/>
      <x:c r="M12" s="81"/>
      <x:c r="N12" s="78" t="str">
        <x:v>GBP</x:v>
      </x:c>
      <x:c r="O12" s="78" t="str"/>
      <x:c r="P12" s="78" t="str"/>
      <x:c r="Q12" s="78" t="str"/>
      <x:c r="R12" s="78" t="str"/>
      <x:c r="S12" s="78" t="str"/>
      <x:c r="T12" s="78" t="str"/>
      <x:c r="U12" s="78" t="str"/>
      <x:c r="V12" s="78" t="str"/>
    </x:row>
    <x:row r="13">
      <x:c r="A13" s="76" t="str">
        <x:v>CAM-004</x:v>
      </x:c>
      <x:c r="B13" s="77" t="str">
        <x:v>Anker PowerConf C200</x:v>
      </x:c>
      <x:c r="C13" s="77" t="str">
        <x:v>Cameras and depth sensors</x:v>
      </x:c>
      <x:c r="D13" s="77" t="str">
        <x:v>Individual</x:v>
      </x:c>
      <x:c r="E13" s="58" t="str"/>
      <x:c r="F13" s="58" t="str"/>
      <x:c r="G13" s="58" t="str"/>
      <x:c r="H13" s="78" t="str"/>
      <x:c r="I13" s="78" t="str"/>
      <x:c r="J13" s="78" t="str"/>
      <x:c r="K13" s="79" t="str">
        <x:v>Active</x:v>
      </x:c>
      <x:c r="L13" s="80"/>
      <x:c r="M13" s="81"/>
      <x:c r="N13" s="78" t="str">
        <x:v>GBP</x:v>
      </x:c>
      <x:c r="O13" s="78" t="str"/>
      <x:c r="P13" s="78" t="str"/>
      <x:c r="Q13" s="78" t="str"/>
      <x:c r="R13" s="78" t="str"/>
      <x:c r="S13" s="78" t="str"/>
      <x:c r="T13" s="78" t="str"/>
      <x:c r="U13" s="78" t="str"/>
      <x:c r="V13" s="78" t="str"/>
    </x:row>
    <x:row r="14">
      <x:c r="A14" s="76" t="str">
        <x:v>MNT-003</x:v>
      </x:c>
      <x:c r="B14" s="77" t="str">
        <x:v>Big Tripod</x:v>
      </x:c>
      <x:c r="C14" s="77" t="str">
        <x:v>Tripods, stands and mounts</x:v>
      </x:c>
      <x:c r="D14" s="77" t="str">
        <x:v>Individual</x:v>
      </x:c>
      <x:c r="E14" s="58" t="str"/>
      <x:c r="F14" s="58" t="str"/>
      <x:c r="G14" s="58" t="str"/>
      <x:c r="H14" s="78" t="str"/>
      <x:c r="I14" s="78" t="str"/>
      <x:c r="J14" s="78" t="str"/>
      <x:c r="K14" s="79" t="str">
        <x:v>Active</x:v>
      </x:c>
      <x:c r="L14" s="80"/>
      <x:c r="M14" s="81"/>
      <x:c r="N14" s="78" t="str">
        <x:v>GBP</x:v>
      </x:c>
      <x:c r="O14" s="78" t="str"/>
      <x:c r="P14" s="78" t="str"/>
      <x:c r="Q14" s="78" t="str"/>
      <x:c r="R14" s="78" t="str"/>
      <x:c r="S14" s="78" t="str"/>
      <x:c r="T14" s="78" t="str"/>
      <x:c r="U14" s="78" t="str"/>
      <x:c r="V14" s="78" t="str"/>
    </x:row>
    <x:row r="15">
      <x:c r="A15" s="76" t="str">
        <x:v>MNT-004</x:v>
      </x:c>
      <x:c r="B15" s="77" t="str">
        <x:v>Big Tripod</x:v>
      </x:c>
      <x:c r="C15" s="77" t="str">
        <x:v>Tripods, stands and mounts</x:v>
      </x:c>
      <x:c r="D15" s="77" t="str">
        <x:v>Individual</x:v>
      </x:c>
      <x:c r="E15" s="58" t="str"/>
      <x:c r="F15" s="58" t="str"/>
      <x:c r="G15" s="58" t="str"/>
      <x:c r="H15" s="78" t="str"/>
      <x:c r="I15" s="78" t="str"/>
      <x:c r="J15" s="78" t="str"/>
      <x:c r="K15" s="79" t="str">
        <x:v>Active</x:v>
      </x:c>
      <x:c r="L15" s="80"/>
      <x:c r="M15" s="81"/>
      <x:c r="N15" s="78" t="str">
        <x:v>GBP</x:v>
      </x:c>
      <x:c r="O15" s="78" t="str"/>
      <x:c r="P15" s="78" t="str"/>
      <x:c r="Q15" s="78" t="str"/>
      <x:c r="R15" s="78" t="str"/>
      <x:c r="S15" s="78" t="str"/>
      <x:c r="T15" s="78" t="str"/>
      <x:c r="U15" s="78" t="str"/>
      <x:c r="V15" s="78" t="str"/>
    </x:row>
    <x:row r="16">
      <x:c r="A16" s="76" t="str">
        <x:v>MNT-005</x:v>
      </x:c>
      <x:c r="B16" s="77" t="str">
        <x:v>Big Tripod</x:v>
      </x:c>
      <x:c r="C16" s="77" t="str">
        <x:v>Tripods, stands and mounts</x:v>
      </x:c>
      <x:c r="D16" s="77" t="str">
        <x:v>Individual</x:v>
      </x:c>
      <x:c r="E16" s="58" t="str"/>
      <x:c r="F16" s="58" t="str"/>
      <x:c r="G16" s="58" t="str"/>
      <x:c r="H16" s="78" t="str"/>
      <x:c r="I16" s="78" t="str"/>
      <x:c r="J16" s="78" t="str"/>
      <x:c r="K16" s="79" t="str">
        <x:v>Active</x:v>
      </x:c>
      <x:c r="L16" s="80"/>
      <x:c r="M16" s="81"/>
      <x:c r="N16" s="78" t="str">
        <x:v>GBP</x:v>
      </x:c>
      <x:c r="O16" s="78" t="str"/>
      <x:c r="P16" s="78" t="str"/>
      <x:c r="Q16" s="78" t="str"/>
      <x:c r="R16" s="78" t="str"/>
      <x:c r="S16" s="78" t="str"/>
      <x:c r="T16" s="78" t="str"/>
      <x:c r="U16" s="78" t="str"/>
      <x:c r="V16" s="78" t="str"/>
    </x:row>
    <x:row r="17">
      <x:c r="A17" s="76" t="str">
        <x:v>MNT-006</x:v>
      </x:c>
      <x:c r="B17" s="77" t="str">
        <x:v>Flexible Small Tripod</x:v>
      </x:c>
      <x:c r="C17" s="77" t="str">
        <x:v>Tripods, stands and mounts</x:v>
      </x:c>
      <x:c r="D17" s="77" t="str">
        <x:v>Individual</x:v>
      </x:c>
      <x:c r="E17" s="58" t="str"/>
      <x:c r="F17" s="58" t="str"/>
      <x:c r="G17" s="58" t="str"/>
      <x:c r="H17" s="78" t="str"/>
      <x:c r="I17" s="78" t="str"/>
      <x:c r="J17" s="78" t="str"/>
      <x:c r="K17" s="79" t="str">
        <x:v>Active</x:v>
      </x:c>
      <x:c r="L17" s="80"/>
      <x:c r="M17" s="81"/>
      <x:c r="N17" s="78" t="str">
        <x:v>GBP</x:v>
      </x:c>
      <x:c r="O17" s="78" t="str"/>
      <x:c r="P17" s="78" t="str"/>
      <x:c r="Q17" s="78" t="str"/>
      <x:c r="R17" s="78" t="str"/>
      <x:c r="S17" s="78" t="str"/>
      <x:c r="T17" s="78" t="str"/>
      <x:c r="U17" s="78" t="str"/>
      <x:c r="V17" s="78" t="str"/>
    </x:row>
    <x:row r="18">
      <x:c r="A18" s="76" t="str">
        <x:v>MNT-007</x:v>
      </x:c>
      <x:c r="B18" s="77" t="str">
        <x:v>Flexible Small Tripod</x:v>
      </x:c>
      <x:c r="C18" s="77" t="str">
        <x:v>Tripods, stands and mounts</x:v>
      </x:c>
      <x:c r="D18" s="77" t="str">
        <x:v>Individual</x:v>
      </x:c>
      <x:c r="E18" s="58" t="str"/>
      <x:c r="F18" s="58" t="str"/>
      <x:c r="G18" s="58" t="str"/>
      <x:c r="H18" s="78" t="str"/>
      <x:c r="I18" s="78" t="str"/>
      <x:c r="J18" s="78" t="str"/>
      <x:c r="K18" s="79" t="str">
        <x:v>Active</x:v>
      </x:c>
      <x:c r="L18" s="80"/>
      <x:c r="M18" s="81"/>
      <x:c r="N18" s="78" t="str">
        <x:v>GBP</x:v>
      </x:c>
      <x:c r="O18" s="78" t="str"/>
      <x:c r="P18" s="78" t="str"/>
      <x:c r="Q18" s="78" t="str"/>
      <x:c r="R18" s="78" t="str"/>
      <x:c r="S18" s="78" t="str"/>
      <x:c r="T18" s="78" t="str"/>
      <x:c r="U18" s="78" t="str"/>
      <x:c r="V18" s="78" t="str"/>
    </x:row>
    <x:row r="19">
      <x:c r="A19" s="76" t="str">
        <x:v>MNT-008</x:v>
      </x:c>
      <x:c r="B19" s="77" t="str">
        <x:v>Small Tripod</x:v>
      </x:c>
      <x:c r="C19" s="77" t="str">
        <x:v>Tripods, stands and mounts</x:v>
      </x:c>
      <x:c r="D19" s="77" t="str">
        <x:v>Individual</x:v>
      </x:c>
      <x:c r="E19" s="58" t="str"/>
      <x:c r="F19" s="58" t="str"/>
      <x:c r="G19" s="58" t="str"/>
      <x:c r="H19" s="78" t="str"/>
      <x:c r="I19" s="78" t="str"/>
      <x:c r="J19" s="78" t="str"/>
      <x:c r="K19" s="79" t="str">
        <x:v>Active</x:v>
      </x:c>
      <x:c r="L19" s="80"/>
      <x:c r="M19" s="81"/>
      <x:c r="N19" s="78" t="str">
        <x:v>GBP</x:v>
      </x:c>
      <x:c r="O19" s="78" t="str"/>
      <x:c r="P19" s="78" t="str"/>
      <x:c r="Q19" s="78" t="str"/>
      <x:c r="R19" s="78" t="str"/>
      <x:c r="S19" s="78" t="str"/>
      <x:c r="T19" s="78" t="str"/>
      <x:c r="U19" s="78" t="str"/>
      <x:c r="V19" s="78" t="str"/>
    </x:row>
    <x:row r="20">
      <x:c r="A20" s="76" t="str">
        <x:v>MNT-009</x:v>
      </x:c>
      <x:c r="B20" s="77" t="str">
        <x:v>Small Tripod</x:v>
      </x:c>
      <x:c r="C20" s="77" t="str">
        <x:v>Tripods, stands and mounts</x:v>
      </x:c>
      <x:c r="D20" s="77" t="str">
        <x:v>Individual</x:v>
      </x:c>
      <x:c r="E20" s="58" t="str"/>
      <x:c r="F20" s="58" t="str"/>
      <x:c r="G20" s="58" t="str"/>
      <x:c r="H20" s="78" t="str"/>
      <x:c r="I20" s="78" t="str"/>
      <x:c r="J20" s="78" t="str"/>
      <x:c r="K20" s="79" t="str">
        <x:v>Active</x:v>
      </x:c>
      <x:c r="L20" s="80"/>
      <x:c r="M20" s="81"/>
      <x:c r="N20" s="78" t="str">
        <x:v>GBP</x:v>
      </x:c>
      <x:c r="O20" s="78" t="str"/>
      <x:c r="P20" s="78" t="str"/>
      <x:c r="Q20" s="78" t="str"/>
      <x:c r="R20" s="78" t="str"/>
      <x:c r="S20" s="78" t="str"/>
      <x:c r="T20" s="78" t="str"/>
      <x:c r="U20" s="78" t="str"/>
      <x:c r="V20" s="78" t="str"/>
    </x:row>
    <x:row r="21">
      <x:c r="A21" s="76" t="str">
        <x:v>MNT-010</x:v>
      </x:c>
      <x:c r="B21" s="77" t="str">
        <x:v>Overhead Mount</x:v>
      </x:c>
      <x:c r="C21" s="77" t="str">
        <x:v>Tripods, stands and mounts</x:v>
      </x:c>
      <x:c r="D21" s="77" t="str">
        <x:v>Individual</x:v>
      </x:c>
      <x:c r="E21" s="58" t="str"/>
      <x:c r="F21" s="58" t="str"/>
      <x:c r="G21" s="58" t="str"/>
      <x:c r="H21" s="78" t="str"/>
      <x:c r="I21" s="78" t="str"/>
      <x:c r="J21" s="78" t="str"/>
      <x:c r="K21" s="79" t="str">
        <x:v>Active</x:v>
      </x:c>
      <x:c r="L21" s="80"/>
      <x:c r="M21" s="81"/>
      <x:c r="N21" s="78" t="str">
        <x:v>GBP</x:v>
      </x:c>
      <x:c r="O21" s="78" t="str"/>
      <x:c r="P21" s="78" t="str"/>
      <x:c r="Q21" s="78" t="str"/>
      <x:c r="R21" s="78" t="str"/>
      <x:c r="S21" s="78" t="str"/>
      <x:c r="T21" s="78" t="str"/>
      <x:c r="U21" s="78" t="str"/>
      <x:c r="V21" s="78" t="str"/>
    </x:row>
    <x:row r="22">
      <x:c r="A22" s="76" t="str">
        <x:v>MNT-011</x:v>
      </x:c>
      <x:c r="B22" s="77" t="str">
        <x:v>Overhead Mount</x:v>
      </x:c>
      <x:c r="C22" s="77" t="str">
        <x:v>Tripods, stands and mounts</x:v>
      </x:c>
      <x:c r="D22" s="77" t="str">
        <x:v>Individual</x:v>
      </x:c>
      <x:c r="E22" s="58" t="str"/>
      <x:c r="F22" s="58" t="str"/>
      <x:c r="G22" s="58" t="str"/>
      <x:c r="H22" s="78" t="str"/>
      <x:c r="I22" s="78" t="str"/>
      <x:c r="J22" s="78" t="str"/>
      <x:c r="K22" s="79" t="str">
        <x:v>Active</x:v>
      </x:c>
      <x:c r="L22" s="80"/>
      <x:c r="M22" s="81"/>
      <x:c r="N22" s="78" t="str">
        <x:v>GBP</x:v>
      </x:c>
      <x:c r="O22" s="78" t="str"/>
      <x:c r="P22" s="78" t="str"/>
      <x:c r="Q22" s="78" t="str"/>
      <x:c r="R22" s="78" t="str"/>
      <x:c r="S22" s="78" t="str"/>
      <x:c r="T22" s="78" t="str"/>
      <x:c r="U22" s="78" t="str"/>
      <x:c r="V22" s="78" t="str"/>
    </x:row>
    <x:row r="23">
      <x:c r="A23" s="76" t="str">
        <x:v>LGT-001</x:v>
      </x:c>
      <x:c r="B23" s="77" t="str">
        <x:v>Overhead Light</x:v>
      </x:c>
      <x:c r="C23" s="77" t="str">
        <x:v>Lighting</x:v>
      </x:c>
      <x:c r="D23" s="77" t="str">
        <x:v>Individual</x:v>
      </x:c>
      <x:c r="E23" s="58" t="str"/>
      <x:c r="F23" s="58" t="str"/>
      <x:c r="G23" s="58" t="str"/>
      <x:c r="H23" s="78" t="str"/>
      <x:c r="I23" s="78" t="str"/>
      <x:c r="J23" s="78" t="str"/>
      <x:c r="K23" s="79" t="str">
        <x:v>Active</x:v>
      </x:c>
      <x:c r="L23" s="80"/>
      <x:c r="M23" s="81"/>
      <x:c r="N23" s="78" t="str">
        <x:v>GBP</x:v>
      </x:c>
      <x:c r="O23" s="78" t="str"/>
      <x:c r="P23" s="78" t="str"/>
      <x:c r="Q23" s="78" t="str"/>
      <x:c r="R23" s="78" t="str"/>
      <x:c r="S23" s="78" t="str"/>
      <x:c r="T23" s="78" t="str"/>
      <x:c r="U23" s="78" t="str"/>
      <x:c r="V23" s="78" t="str"/>
    </x:row>
    <x:row r="24">
      <x:c r="A24" s="76" t="str">
        <x:v>LGT-002</x:v>
      </x:c>
      <x:c r="B24" s="77" t="str">
        <x:v>Overhead Light</x:v>
      </x:c>
      <x:c r="C24" s="77" t="str">
        <x:v>Lighting</x:v>
      </x:c>
      <x:c r="D24" s="77" t="str">
        <x:v>Individual</x:v>
      </x:c>
      <x:c r="E24" s="58" t="str"/>
      <x:c r="F24" s="58" t="str"/>
      <x:c r="G24" s="58" t="str"/>
      <x:c r="H24" s="78" t="str"/>
      <x:c r="I24" s="78" t="str"/>
      <x:c r="J24" s="78" t="str"/>
      <x:c r="K24" s="79" t="str">
        <x:v>Active</x:v>
      </x:c>
      <x:c r="L24" s="80"/>
      <x:c r="M24" s="81"/>
      <x:c r="N24" s="78" t="str">
        <x:v>GBP</x:v>
      </x:c>
      <x:c r="O24" s="78" t="str"/>
      <x:c r="P24" s="78" t="str"/>
      <x:c r="Q24" s="78" t="str"/>
      <x:c r="R24" s="78" t="str"/>
      <x:c r="S24" s="78" t="str"/>
      <x:c r="T24" s="78" t="str"/>
      <x:c r="U24" s="78" t="str"/>
      <x:c r="V24" s="78" t="str"/>
    </x:row>
    <x:row r="25">
      <x:c r="A25" s="76" t="str">
        <x:v>AUD-001</x:v>
      </x:c>
      <x:c r="B25" s="77" t="str">
        <x:v>Boya Lavalier set of 4</x:v>
      </x:c>
      <x:c r="C25" s="77" t="str">
        <x:v>Audio equipment</x:v>
      </x:c>
      <x:c r="D25" s="77" t="str">
        <x:v>Bundle</x:v>
      </x:c>
      <x:c r="E25" s="58" t="str"/>
      <x:c r="F25" s="58" t="str"/>
      <x:c r="G25" s="58" t="str"/>
      <x:c r="H25" s="78" t="str"/>
      <x:c r="I25" s="78" t="str"/>
      <x:c r="J25" s="78" t="str"/>
      <x:c r="K25" s="79" t="str">
        <x:v>Active</x:v>
      </x:c>
      <x:c r="L25" s="80"/>
      <x:c r="M25" s="81"/>
      <x:c r="N25" s="78" t="str">
        <x:v>GBP</x:v>
      </x:c>
      <x:c r="O25" s="78" t="str"/>
      <x:c r="P25" s="78" t="str"/>
      <x:c r="Q25" s="78" t="str"/>
      <x:c r="R25" s="78" t="str"/>
      <x:c r="S25" s="78" t="str"/>
      <x:c r="T25" s="78" t="str"/>
      <x:c r="U25" s="78" t="str"/>
      <x:c r="V25" s="78" t="str"/>
    </x:row>
    <x:row r="26">
      <x:c r="A26" s="76" t="str">
        <x:v>AUD-002</x:v>
      </x:c>
      <x:c r="B26" s="77" t="str">
        <x:v>DJI Mic Mini Lavalier set of 2</x:v>
      </x:c>
      <x:c r="C26" s="77" t="str">
        <x:v>Audio equipment</x:v>
      </x:c>
      <x:c r="D26" s="77" t="str">
        <x:v>Bundle</x:v>
      </x:c>
      <x:c r="E26" s="58" t="str"/>
      <x:c r="F26" s="58" t="str"/>
      <x:c r="G26" s="58" t="str"/>
      <x:c r="H26" s="78" t="str"/>
      <x:c r="I26" s="78" t="str"/>
      <x:c r="J26" s="78" t="str"/>
      <x:c r="K26" s="79" t="str">
        <x:v>Active</x:v>
      </x:c>
      <x:c r="L26" s="80"/>
      <x:c r="M26" s="81"/>
      <x:c r="N26" s="78" t="str">
        <x:v>GBP</x:v>
      </x:c>
      <x:c r="O26" s="78" t="str"/>
      <x:c r="P26" s="78" t="str"/>
      <x:c r="Q26" s="78" t="str"/>
      <x:c r="R26" s="78" t="str"/>
      <x:c r="S26" s="78" t="str"/>
      <x:c r="T26" s="78" t="str"/>
      <x:c r="U26" s="78" t="str"/>
      <x:c r="V26" s="78" t="str"/>
    </x:row>
    <x:row r="27">
      <x:c r="A27" s="76" t="str">
        <x:v>PWR-001</x:v>
      </x:c>
      <x:c r="B27" s="77" t="str">
        <x:v>Extension Power Cord (Longer cord)</x:v>
      </x:c>
      <x:c r="C27" s="77" t="str">
        <x:v>Power and connectivity</x:v>
      </x:c>
      <x:c r="D27" s="77" t="str">
        <x:v>Individual</x:v>
      </x:c>
      <x:c r="E27" s="58" t="str"/>
      <x:c r="F27" s="58" t="str"/>
      <x:c r="G27" s="58" t="str"/>
      <x:c r="H27" s="78" t="str"/>
      <x:c r="I27" s="78" t="str"/>
      <x:c r="J27" s="78" t="str"/>
      <x:c r="K27" s="79" t="str">
        <x:v>Active</x:v>
      </x:c>
      <x:c r="L27" s="80"/>
      <x:c r="M27" s="81"/>
      <x:c r="N27" s="78" t="str">
        <x:v>GBP</x:v>
      </x:c>
      <x:c r="O27" s="78" t="str"/>
      <x:c r="P27" s="78" t="str"/>
      <x:c r="Q27" s="78" t="str"/>
      <x:c r="R27" s="78" t="str"/>
      <x:c r="S27" s="78" t="str"/>
      <x:c r="T27" s="78" t="str"/>
      <x:c r="U27" s="78" t="str"/>
      <x:c r="V27" s="78" t="str"/>
    </x:row>
    <x:row r="28">
      <x:c r="A28" s="76" t="str">
        <x:v>PWR-002</x:v>
      </x:c>
      <x:c r="B28" s="77" t="str">
        <x:v>Extension Power Cord (Longer cord)</x:v>
      </x:c>
      <x:c r="C28" s="77" t="str">
        <x:v>Power and connectivity</x:v>
      </x:c>
      <x:c r="D28" s="77" t="str">
        <x:v>Individual</x:v>
      </x:c>
      <x:c r="E28" s="58" t="str"/>
      <x:c r="F28" s="58" t="str"/>
      <x:c r="G28" s="58" t="str"/>
      <x:c r="H28" s="78" t="str"/>
      <x:c r="I28" s="78" t="str"/>
      <x:c r="J28" s="78" t="str"/>
      <x:c r="K28" s="79" t="str">
        <x:v>Active</x:v>
      </x:c>
      <x:c r="L28" s="80"/>
      <x:c r="M28" s="81"/>
      <x:c r="N28" s="78" t="str">
        <x:v>GBP</x:v>
      </x:c>
      <x:c r="O28" s="78" t="str"/>
      <x:c r="P28" s="78" t="str"/>
      <x:c r="Q28" s="78" t="str"/>
      <x:c r="R28" s="78" t="str"/>
      <x:c r="S28" s="78" t="str"/>
      <x:c r="T28" s="78" t="str"/>
      <x:c r="U28" s="78" t="str"/>
      <x:c r="V28" s="78" t="str"/>
    </x:row>
    <x:row r="29">
      <x:c r="A29" s="76" t="str">
        <x:v>PWR-003</x:v>
      </x:c>
      <x:c r="B29" s="77" t="str">
        <x:v>Extension Power Cord (more sockets)</x:v>
      </x:c>
      <x:c r="C29" s="77" t="str">
        <x:v>Power and connectivity</x:v>
      </x:c>
      <x:c r="D29" s="77" t="str">
        <x:v>Individual</x:v>
      </x:c>
      <x:c r="E29" s="58" t="str"/>
      <x:c r="F29" s="58" t="str"/>
      <x:c r="G29" s="58" t="str"/>
      <x:c r="H29" s="78" t="str"/>
      <x:c r="I29" s="78" t="str"/>
      <x:c r="J29" s="78" t="str"/>
      <x:c r="K29" s="79" t="str">
        <x:v>Active</x:v>
      </x:c>
      <x:c r="L29" s="80"/>
      <x:c r="M29" s="81"/>
      <x:c r="N29" s="78" t="str">
        <x:v>GBP</x:v>
      </x:c>
      <x:c r="O29" s="78" t="str"/>
      <x:c r="P29" s="78" t="str"/>
      <x:c r="Q29" s="78" t="str"/>
      <x:c r="R29" s="78" t="str"/>
      <x:c r="S29" s="78" t="str"/>
      <x:c r="T29" s="78" t="str"/>
      <x:c r="U29" s="78" t="str"/>
      <x:c r="V29" s="78" t="str"/>
    </x:row>
    <x:row r="30">
      <x:c r="A30" s="76" t="str">
        <x:v>PWR-004</x:v>
      </x:c>
      <x:c r="B30" s="77" t="str">
        <x:v>Smart Wi-Fi Socket Switch</x:v>
      </x:c>
      <x:c r="C30" s="77" t="str">
        <x:v>Power and connectivity</x:v>
      </x:c>
      <x:c r="D30" s="77" t="str">
        <x:v>Individual</x:v>
      </x:c>
      <x:c r="E30" s="58" t="str"/>
      <x:c r="F30" s="58" t="str"/>
      <x:c r="G30" s="58" t="str"/>
      <x:c r="H30" s="78" t="str"/>
      <x:c r="I30" s="78" t="str"/>
      <x:c r="J30" s="78" t="str"/>
      <x:c r="K30" s="79" t="str">
        <x:v>Active</x:v>
      </x:c>
      <x:c r="L30" s="80"/>
      <x:c r="M30" s="81"/>
      <x:c r="N30" s="78" t="str">
        <x:v>GBP</x:v>
      </x:c>
      <x:c r="O30" s="78" t="str"/>
      <x:c r="P30" s="78" t="str"/>
      <x:c r="Q30" s="78" t="str"/>
      <x:c r="R30" s="78" t="str"/>
      <x:c r="S30" s="78" t="str"/>
      <x:c r="T30" s="78" t="str"/>
      <x:c r="U30" s="78" t="str"/>
      <x:c r="V30" s="78" t="str"/>
    </x:row>
    <x:row r="31">
      <x:c r="A31" s="76" t="str">
        <x:v>STO-001</x:v>
      </x:c>
      <x:c r="B31" s="77" t="str">
        <x:v>File Organiser</x:v>
      </x:c>
      <x:c r="C31" s="77" t="str">
        <x:v>Storage and organisation</x:v>
      </x:c>
      <x:c r="D31" s="77" t="str">
        <x:v>Individual</x:v>
      </x:c>
      <x:c r="E31" s="58" t="str"/>
      <x:c r="F31" s="58" t="str"/>
      <x:c r="G31" s="58" t="str"/>
      <x:c r="H31" s="78" t="str"/>
      <x:c r="I31" s="78" t="str"/>
      <x:c r="J31" s="78" t="str"/>
      <x:c r="K31" s="79" t="str">
        <x:v>Active</x:v>
      </x:c>
      <x:c r="L31" s="80"/>
      <x:c r="M31" s="81"/>
      <x:c r="N31" s="78" t="str">
        <x:v>GBP</x:v>
      </x:c>
      <x:c r="O31" s="78" t="str"/>
      <x:c r="P31" s="78" t="str"/>
      <x:c r="Q31" s="78" t="str"/>
      <x:c r="R31" s="78" t="str"/>
      <x:c r="S31" s="78" t="str"/>
      <x:c r="T31" s="78" t="str"/>
      <x:c r="U31" s="78" t="str"/>
      <x:c r="V31" s="78" t="str"/>
    </x:row>
    <x:row r="32">
      <x:c r="A32" s="76" t="str">
        <x:v>STO-002</x:v>
      </x:c>
      <x:c r="B32" s="77" t="str">
        <x:v>File Organiser</x:v>
      </x:c>
      <x:c r="C32" s="77" t="str">
        <x:v>Storage and organisation</x:v>
      </x:c>
      <x:c r="D32" s="77" t="str">
        <x:v>Individual</x:v>
      </x:c>
      <x:c r="E32" s="58" t="str"/>
      <x:c r="F32" s="58" t="str"/>
      <x:c r="G32" s="58" t="str"/>
      <x:c r="H32" s="78" t="str"/>
      <x:c r="I32" s="78" t="str"/>
      <x:c r="J32" s="78" t="str"/>
      <x:c r="K32" s="79" t="str">
        <x:v>Active</x:v>
      </x:c>
      <x:c r="L32" s="80"/>
      <x:c r="M32" s="81"/>
      <x:c r="N32" s="78" t="str">
        <x:v>GBP</x:v>
      </x:c>
      <x:c r="O32" s="78" t="str"/>
      <x:c r="P32" s="78" t="str"/>
      <x:c r="Q32" s="78" t="str"/>
      <x:c r="R32" s="78" t="str"/>
      <x:c r="S32" s="78" t="str"/>
      <x:c r="T32" s="78" t="str"/>
      <x:c r="U32" s="78" t="str"/>
      <x:c r="V32" s="78" t="str"/>
    </x:row>
  </x:sheetData>
  <x:dataValidations count="5">
    <x:dataValidation type="list" sqref="C2:C32">
      <x:formula1>Categories!$A$2:$A$10</x:formula1>
    </x:dataValidation>
    <x:dataValidation type="list" sqref="D2:D32">
      <x:formula1>"Individual,Bundle"</x:formula1>
    </x:dataValidation>
    <x:dataValidation type="list" sqref="J2:J32">
      <x:formula1>"Good,Fair,Damaged,Unknown"</x:formula1>
    </x:dataValidation>
    <x:dataValidation type="list" sqref="K2:K32">
      <x:formula1>"Active,Maintenance,Missing,Retired"</x:formula1>
    </x:dataValidation>
    <x:dataValidation type="list" sqref="N2:N32">
      <x:formula1>"GBP,EUR,USD"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ba3e61930f4410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</x:cols>
  <x:sheetData>
    <x:row r="1" ht="34" customHeight="1">
      <x:c r="A1" s="36" t="str">
        <x:v>asset_code</x:v>
      </x:c>
      <x:c r="B1" s="37" t="str">
        <x:v>component_name</x:v>
      </x:c>
      <x:c r="C1" s="37" t="str">
        <x:v>manufacturer</x:v>
      </x:c>
      <x:c r="D1" s="37" t="str">
        <x:v>model</x:v>
      </x:c>
      <x:c r="E1" s="37" t="str">
        <x:v>serial_number</x:v>
      </x:c>
      <x:c r="F1" s="37" t="str">
        <x:v>quantity</x:v>
      </x:c>
      <x:c r="G1" s="37" t="str">
        <x:v>required_on_return</x:v>
      </x:c>
      <x:c r="H1" s="38" t="str">
        <x:v>notes</x:v>
      </x:c>
    </x:row>
    <x:row r="2">
      <x:c r="A2" s="77" t="str">
        <x:v>ROB-003</x:v>
      </x:c>
      <x:c r="B2" s="77" t="str">
        <x:v>Robot</x:v>
      </x:c>
      <x:c r="C2" s="58" t="str"/>
      <x:c r="D2" s="58" t="str"/>
      <x:c r="E2" s="58" t="str"/>
      <x:c r="F2" s="77" t="n">
        <x:v>1</x:v>
      </x:c>
      <x:c r="G2" s="77" t="str">
        <x:v>Yes</x:v>
      </x:c>
      <x:c r="H2" s="78" t="str"/>
    </x:row>
    <x:row r="3">
      <x:c r="A3" s="77" t="str">
        <x:v>ROB-003</x:v>
      </x:c>
      <x:c r="B3" s="77" t="str">
        <x:v>Charger</x:v>
      </x:c>
      <x:c r="C3" s="58" t="str"/>
      <x:c r="D3" s="58" t="str"/>
      <x:c r="E3" s="58" t="str"/>
      <x:c r="F3" s="77" t="n">
        <x:v>1</x:v>
      </x:c>
      <x:c r="G3" s="77" t="str">
        <x:v>Yes</x:v>
      </x:c>
      <x:c r="H3" s="78" t="str"/>
    </x:row>
    <x:row r="4">
      <x:c r="A4" s="77" t="str">
        <x:v>ROB-003</x:v>
      </x:c>
      <x:c r="B4" s="77" t="str">
        <x:v>Box</x:v>
      </x:c>
      <x:c r="C4" s="58" t="str"/>
      <x:c r="D4" s="58" t="str"/>
      <x:c r="E4" s="58" t="str"/>
      <x:c r="F4" s="77" t="n">
        <x:v>1</x:v>
      </x:c>
      <x:c r="G4" s="77" t="str">
        <x:v>Yes</x:v>
      </x:c>
      <x:c r="H4" s="78" t="str"/>
    </x:row>
  </x:sheetData>
  <x:dataValidations count="3">
    <x:dataValidation type="list" sqref="A2:A4">
      <x:formula1>Equipment!$A$2:$A$32</x:formula1>
    </x:dataValidation>
    <x:dataValidation type="whole" operator="greaterThanOrEqual" sqref="F2:F4">
      <x:formula1>1</x:formula1>
    </x:dataValidation>
    <x:dataValidation type="list" sqref="G2:G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9ceefbe4cb473e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42" hidden="0" customWidth="1"/>
  </x:cols>
  <x:sheetData>
    <x:row r="1" ht="34" customHeight="1">
      <x:c r="A1" s="36" t="str">
        <x:v>username</x:v>
      </x:c>
      <x:c r="B1" s="37" t="str">
        <x:v>display_name</x:v>
      </x:c>
      <x:c r="C1" s="37" t="str">
        <x:v>active</x:v>
      </x:c>
      <x:c r="D1" s="38" t="str">
        <x:v>notes</x:v>
      </x:c>
    </x:row>
    <x:row r="2">
      <x:c r="A2" s="77" t="str">
        <x:v>Nicole</x:v>
      </x:c>
      <x:c r="B2" s="77" t="str">
        <x:v>Nicole</x:v>
      </x:c>
      <x:c r="C2" s="77" t="str">
        <x:v>Yes</x:v>
      </x:c>
      <x:c r="D2" s="58" t="str"/>
    </x:row>
    <x:row r="3">
      <x:c r="A3" s="77" t="str">
        <x:v>Emmanuel</x:v>
      </x:c>
      <x:c r="B3" s="77" t="str">
        <x:v>Emmanuel</x:v>
      </x:c>
      <x:c r="C3" s="77" t="str">
        <x:v>Yes</x:v>
      </x:c>
      <x:c r="D3" s="58" t="str"/>
    </x:row>
    <x:row r="4">
      <x:c r="A4" s="77" t="str">
        <x:v>Shahrooz</x:v>
      </x:c>
      <x:c r="B4" s="77" t="str">
        <x:v>Shahrooz</x:v>
      </x:c>
      <x:c r="C4" s="77" t="str">
        <x:v>Yes</x:v>
      </x:c>
      <x:c r="D4" s="58" t="str"/>
    </x:row>
    <x:row r="5">
      <x:c r="A5" s="77" t="str">
        <x:v>Ranul</x:v>
      </x:c>
      <x:c r="B5" s="77" t="str">
        <x:v>Ranul</x:v>
      </x:c>
      <x:c r="C5" s="77" t="str">
        <x:v>Yes</x:v>
      </x:c>
      <x:c r="D5" s="58" t="str"/>
    </x:row>
    <x:row r="6">
      <x:c r="A6" s="77" t="str">
        <x:v>Haiwei</x:v>
      </x:c>
      <x:c r="B6" s="77" t="str">
        <x:v>Haiwei</x:v>
      </x:c>
      <x:c r="C6" s="77" t="str">
        <x:v>Yes</x:v>
      </x:c>
      <x:c r="D6" s="58" t="str"/>
    </x:row>
    <x:row r="7">
      <x:c r="A7" s="77" t="str">
        <x:v>Ana</x:v>
      </x:c>
      <x:c r="B7" s="77" t="str">
        <x:v>Ana</x:v>
      </x:c>
      <x:c r="C7" s="77" t="str">
        <x:v>Yes</x:v>
      </x:c>
      <x:c r="D7" s="58" t="str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629735925644c0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48" hidden="0" customWidth="1"/>
  </x:cols>
  <x:sheetData>
    <x:row r="1" ht="34" customHeight="1">
      <x:c r="A1" s="36" t="str">
        <x:v>category</x:v>
      </x:c>
      <x:c r="B1" s="37" t="str">
        <x:v>asset_code_prefix</x:v>
      </x:c>
      <x:c r="C1" s="38" t="str">
        <x:v>description</x:v>
      </x:c>
    </x:row>
    <x:row r="2">
      <x:c r="A2" s="77" t="str">
        <x:v>Robots</x:v>
      </x:c>
      <x:c r="B2" s="77" t="str">
        <x:v>ROB</x:v>
      </x:c>
      <x:c r="C2" s="78" t="str">
        <x:v>Robots and embodied robotic platforms</x:v>
      </x:c>
    </x:row>
    <x:row r="3">
      <x:c r="A3" s="77" t="str">
        <x:v>Tablets</x:v>
      </x:c>
      <x:c r="B3" s="77" t="str">
        <x:v>TAB</x:v>
      </x:c>
      <x:c r="C3" s="78" t="str">
        <x:v>Tablets and mobile computing devices</x:v>
      </x:c>
    </x:row>
    <x:row r="4">
      <x:c r="A4" s="77" t="str">
        <x:v>Cameras and depth sensors</x:v>
      </x:c>
      <x:c r="B4" s="77" t="str">
        <x:v>CAM</x:v>
      </x:c>
      <x:c r="C4" s="78" t="str">
        <x:v>Cameras, webcams and depth sensors</x:v>
      </x:c>
    </x:row>
    <x:row r="5">
      <x:c r="A5" s="77" t="str">
        <x:v>Tripods, stands and mounts</x:v>
      </x:c>
      <x:c r="B5" s="77" t="str">
        <x:v>MNT</x:v>
      </x:c>
      <x:c r="C5" s="78" t="str">
        <x:v>Tripods, stands, arms and mounting equipment</x:v>
      </x:c>
    </x:row>
    <x:row r="6">
      <x:c r="A6" s="77" t="str">
        <x:v>Lighting</x:v>
      </x:c>
      <x:c r="B6" s="77" t="str">
        <x:v>LGT</x:v>
      </x:c>
      <x:c r="C6" s="78" t="str">
        <x:v>Lighting equipment</x:v>
      </x:c>
    </x:row>
    <x:row r="7">
      <x:c r="A7" s="77" t="str">
        <x:v>Audio equipment</x:v>
      </x:c>
      <x:c r="B7" s="77" t="str">
        <x:v>AUD</x:v>
      </x:c>
      <x:c r="C7" s="78" t="str">
        <x:v>Microphones and other audio equipment</x:v>
      </x:c>
    </x:row>
    <x:row r="8">
      <x:c r="A8" s="77" t="str">
        <x:v>Power and connectivity</x:v>
      </x:c>
      <x:c r="B8" s="77" t="str">
        <x:v>PWR</x:v>
      </x:c>
      <x:c r="C8" s="78" t="str">
        <x:v>Power distribution, sockets, cables and connectivity</x:v>
      </x:c>
    </x:row>
    <x:row r="9">
      <x:c r="A9" s="77" t="str">
        <x:v>Storage and organisation</x:v>
      </x:c>
      <x:c r="B9" s="77" t="str">
        <x:v>STO</x:v>
      </x:c>
      <x:c r="C9" s="78" t="str">
        <x:v>Storage and organisational equipment</x:v>
      </x:c>
    </x:row>
    <x:row r="10">
      <x:c r="A10" s="77" t="str">
        <x:v>Other accessories</x:v>
      </x:c>
      <x:c r="B10" s="77" t="str">
        <x:v>ACC</x:v>
      </x:c>
      <x:c r="C10" s="78" t="str">
        <x:v>Accessories that do not fit another category</x:v>
      </x:c>
    </x:row>
  </x:sheetData>
  <x:pageMargins left="0.7" right="0.7" top="0.75" bottom="0.75" header="0.3" footer="0.3"/>
  <x:tableParts count="1">
    <x:tablePart xmlns:r="http://schemas.openxmlformats.org/officeDocument/2006/relationships" r:id="R42f40225afcb4aae"/>
  </x:tableParts>
</x:worksheet>
</file>