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e726fdd7854b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7fea3f966bf445e"/>
    <x:sheet xmlns:r="http://schemas.openxmlformats.org/officeDocument/2006/relationships" name="Equipment" sheetId="2" r:id="R4035cf9c9ed2443b"/>
    <x:sheet xmlns:r="http://schemas.openxmlformats.org/officeDocument/2006/relationships" name="Bundle contents" sheetId="3" r:id="R36221e72967543d2"/>
    <x:sheet xmlns:r="http://schemas.openxmlformats.org/officeDocument/2006/relationships" name="Members" sheetId="4" r:id="R1f1ec372e0984d85"/>
    <x:sheet xmlns:r="http://schemas.openxmlformats.org/officeDocument/2006/relationships" name="Categories" sheetId="5" r:id="R50412a6762a143ba"/>
  </x:sheets>
</x:workbook>
</file>

<file path=xl/sharedStrings.xml><?xml version="1.0" encoding="utf-8"?>
<x:sst xmlns:x="http://schemas.openxmlformats.org/spreadsheetml/2006/main">
  <x:si>
    <x:t xml:space="preserve">PAIR Lab NFC inventory import and export template</x:t>
  </x:si>
  <x:si>
    <x:t xml:space="preserve">Purpose</x:t>
  </x:si>
  <x:si>
    <x:t xml:space="preserve">Use this workbook for round-trip equipment, bundle, member and category imports and exports.</x:t>
  </x:si>
  <x:si>
    <x:t xml:space="preserve">Initial migration</x:t>
  </x:si>
  <x:si>
    <x:t xml:space="preserve">Source</x:t>
  </x:si>
  <x:si>
    <x:t xml:space="preserve">Equipment and member details were derived from the lab-supplied inventory and purchase-list workbooks.</x:t>
  </x:si>
  <x:si>
    <x:t xml:space="preserve">Required Equipment fields</x:t>
  </x:si>
  <x:si>
    <x:t xml:space="preserve">asset_code, equipment_name, category, item_type and lifecycle_status</x:t>
  </x:si>
  <x:si>
    <x:t xml:space="preserve">Asset codes</x:t>
  </x:si>
  <x:si>
    <x:t xml:space="preserve">Codes are immutable and must never be reused, even after equipment is retired.</x:t>
  </x:si>
  <x:si>
    <x:t xml:space="preserve">One row per unit</x:t>
  </x:si>
  <x:si>
    <x:t xml:space="preserve">Each reservable unit or complete bundle uses one Equipment row. Bundle components belong on Bundle contents.</x:t>
  </x:si>
  <x:si>
    <x:t xml:space="preserve">Dates</x:t>
  </x:si>
  <x:si>
    <x:t xml:space="preserve">Enter real dates using day/month/year. Leave unknown dates blank.</x:t>
  </x:si>
  <x:si>
    <x:t xml:space="preserve">Blank values</x:t>
  </x:si>
  <x:si>
    <x:t xml:space="preserve">Leave unknown optional information blank. Do not enter placeholder zeroes or guessed values.</x:t>
  </x:si>
  <x:si>
    <x:t xml:space="preserve">Excluded operational data</x:t>
  </x:si>
  <x:si>
    <x:t xml:space="preserve">Reservations, checkouts, NFC labels, proposals and audit events are managed by the application and are not routine import fields.</x:t>
  </x:si>
  <x:si>
    <x:t xml:space="preserve">Photos</x:t>
  </x:si>
  <x:si>
    <x:t xml:space="preserve">Use a stable HTTPS image URL for each equipment row and bundle component. Product reference images are listed in docs/image-sources.md; replace them with lab-owned photos when available. Keep the placeholder when the exact model is unknown.</x:t>
  </x:si>
  <x:si>
    <x:t xml:space="preserve">Lifecycle values</x:t>
  </x:si>
  <x:si>
    <x:t xml:space="preserve">Active, Maintenance, Missing or Retired</x:t>
  </x:si>
  <x:si>
    <x:t xml:space="preserve">Item types</x:t>
  </x:si>
  <x:si>
    <x:t xml:space="preserve">Individual or Bundle</x:t>
  </x:si>
  <x:si>
    <x:t xml:space="preserve">Required on return</x:t>
  </x:si>
  <x:si>
    <x:t xml:space="preserve">Use Yes or No for each bundle component.</x:t>
  </x:si>
  <x:si>
    <x:t xml:space="preserve">asset_code</x:t>
  </x:si>
  <x:si>
    <x:t xml:space="preserve">equipment_name</x:t>
  </x:si>
  <x:si>
    <x:t xml:space="preserve">category</x:t>
  </x:si>
  <x:si>
    <x:t xml:space="preserve">item_type</x:t>
  </x:si>
  <x:si>
    <x:t xml:space="preserve">manufacturer</x:t>
  </x:si>
  <x:si>
    <x:t xml:space="preserve">model</x:t>
  </x:si>
  <x:si>
    <x:t xml:space="preserve">serial_number</x:t>
  </x:si>
  <x:si>
    <x:t xml:space="preserve">public_specifications</x:t>
  </x:si>
  <x:si>
    <x:t xml:space="preserve">location</x:t>
  </x:si>
  <x:si>
    <x:t xml:space="preserve">condition</x:t>
  </x:si>
  <x:si>
    <x:t xml:space="preserve">lifecycle_status</x:t>
  </x:si>
  <x:si>
    <x:t xml:space="preserve">purchase_date</x:t>
  </x:si>
  <x:si>
    <x:t xml:space="preserve">purchase_price</x:t>
  </x:si>
  <x:si>
    <x:t xml:space="preserve">currency</x:t>
  </x:si>
  <x:si>
    <x:t xml:space="preserve">supplier</x:t>
  </x:si>
  <x:si>
    <x:t xml:space="preserve">public_notes</x:t>
  </x:si>
  <x:si>
    <x:t xml:space="preserve">admin_notes</x:t>
  </x:si>
  <x:si>
    <x:t xml:space="preserve">manual_url</x:t>
  </x:si>
  <x:si>
    <x:t xml:space="preserve">certificate_reference</x:t>
  </x:si>
  <x:si>
    <x:t xml:space="preserve">receipt_reference</x:t>
  </x:si>
  <x:si>
    <x:t xml:space="preserve">record_reference</x:t>
  </x:si>
  <x:si>
    <x:t xml:space="preserve">photo_reference</x:t>
  </x:si>
  <x:si>
    <x:t xml:space="preserve">ROB-001</x:t>
  </x:si>
  <x:si>
    <x:t xml:space="preserve">Misty Robot</x:t>
  </x:si>
  <x:si>
    <x:t xml:space="preserve">Robots</x:t>
  </x:si>
  <x:si>
    <x:t xml:space="preserve">Individual</x:t>
  </x:si>
  <x:si>
    <x:t xml:space="preserve">Active</x:t>
  </x:si>
  <x:si>
    <x:t xml:space="preserve">GBP</x:t>
  </x:si>
  <x:si>
    <x:t xml:space="preserve">https://pair-lab-imperial.github.io/nfc-inventory/assets/equipment/misty-ii.png</x:t>
  </x:si>
  <x:si>
    <x:t xml:space="preserve">ROB-002</x:t>
  </x:si>
  <x:si>
    <x:t xml:space="preserve">ROB-003</x:t>
  </x:si>
  <x:si>
    <x:t xml:space="preserve">Reachy Mini Wireless</x:t>
  </x:si>
  <x:si>
    <x:t xml:space="preserve">Bundle</x:t>
  </x:si>
  <x:si>
    <x:t xml:space="preserve">Pollen Robotics</x:t>
  </x:si>
  <x:si>
    <x:t xml:space="preserve">SQ550205 / REACHY-MIN-WLS</x:t>
  </x:si>
  <x:si>
    <x:t xml:space="preserve">https://pair-lab-imperial.github.io/nfc-inventory/assets/equipment/reachy-mini-wireless.png</x:t>
  </x:si>
  <x:si>
    <x:t xml:space="preserve">ROB-004</x:t>
  </x:si>
  <x:si>
    <x:t xml:space="preserve">Reachy Mini Lite</x:t>
  </x:si>
  <x:si>
    <x:t xml:space="preserve">SQ550205 / PR-RML</x:t>
  </x:si>
  <x:si>
    <x:t xml:space="preserve">https://pair-lab-imperial.github.io/nfc-inventory/assets/equipment/reachy-mini-lite.png</x:t>
  </x:si>
  <x:si>
    <x:t xml:space="preserve">ROB-005</x:t>
  </x:si>
  <x:si>
    <x:t xml:space="preserve">ROB-006</x:t>
  </x:si>
  <x:si>
    <x:t xml:space="preserve">TAB-001</x:t>
  </x:si>
  <x:si>
    <x:t xml:space="preserve">Tablets</x:t>
  </x:si>
  <x:si>
    <x:t xml:space="preserve">https://pair-lab-imperial.github.io/nfc-inventory/assets/equipment-placeholder.svg</x:t>
  </x:si>
  <x:si>
    <x:t xml:space="preserve">TAB-002</x:t>
  </x:si>
  <x:si>
    <x:t xml:space="preserve">MNT-001</x:t>
  </x:si>
  <x:si>
    <x:t xml:space="preserve">Tablet Stand</x:t>
  </x:si>
  <x:si>
    <x:t xml:space="preserve">Tripods, stands and mounts</x:t>
  </x:si>
  <x:si>
    <x:t xml:space="preserve">MNT-002</x:t>
  </x:si>
  <x:si>
    <x:t xml:space="preserve">CAM-001</x:t>
  </x:si>
  <x:si>
    <x:t xml:space="preserve">Azure Kinect DK</x:t>
  </x:si>
  <x:si>
    <x:t xml:space="preserve">https://pair-lab-imperial.github.io/nfc-inventory/assets/equipment/azure-kinect-dk.jpg</x:t>
  </x:si>
  <x:si>
    <x:t xml:space="preserve">CAM-002</x:t>
  </x:si>
  <x:si>
    <x:t xml:space="preserve">CAM-003</x:t>
  </x:si>
  <x:si>
    <x:t xml:space="preserve">Anker PowerConf C200</x:t>
  </x:si>
  <x:si>
    <x:t xml:space="preserve">Anker</x:t>
  </x:si>
  <x:si>
    <x:t xml:space="preserve">C200</x:t>
  </x:si>
  <x:si>
    <x:t xml:space="preserve">2K webcam</x:t>
  </x:si>
  <x:si>
    <x:t xml:space="preserve">SQ550189 / A3369011</x:t>
  </x:si>
  <x:si>
    <x:t xml:space="preserve">https://pair-lab-imperial.github.io/nfc-inventory/assets/equipment/anker-powerconf-c200.jpg</x:t>
  </x:si>
  <x:si>
    <x:t xml:space="preserve">CAM-004</x:t>
  </x:si>
  <x:si>
    <x:t xml:space="preserve">MNT-003</x:t>
  </x:si>
  <x:si>
    <x:t xml:space="preserve">Big Tripod</x:t>
  </x:si>
  <x:si>
    <x:t xml:space="preserve">https://pair-lab-imperial.github.io/nfc-inventory/assets/equipment/victiv-tripod.jpg</x:t>
  </x:si>
  <x:si>
    <x:t xml:space="preserve">MNT-004</x:t>
  </x:si>
  <x:si>
    <x:t xml:space="preserve">MNT-005</x:t>
  </x:si>
  <x:si>
    <x:t xml:space="preserve">MNT-006</x:t>
  </x:si>
  <x:si>
    <x:t xml:space="preserve">Flexible Small Tripod</x:t>
  </x:si>
  <x:si>
    <x:t xml:space="preserve">MNT-007</x:t>
  </x:si>
  <x:si>
    <x:t xml:space="preserve">MNT-008</x:t>
  </x:si>
  <x:si>
    <x:t xml:space="preserve">Small Tripod</x:t>
  </x:si>
  <x:si>
    <x:t xml:space="preserve">https://pair-lab-imperial.github.io/nfc-inventory/assets/equipment/lammcou-small-tripod.jpg</x:t>
  </x:si>
  <x:si>
    <x:t xml:space="preserve">MNT-009</x:t>
  </x:si>
  <x:si>
    <x:t xml:space="preserve">MNT-010</x:t>
  </x:si>
  <x:si>
    <x:t xml:space="preserve">Overhead Mount</x:t>
  </x:si>
  <x:si>
    <x:t xml:space="preserve">MNT-011</x:t>
  </x:si>
  <x:si>
    <x:t xml:space="preserve">LGT-001</x:t>
  </x:si>
  <x:si>
    <x:t xml:space="preserve">Overhead Light</x:t>
  </x:si>
  <x:si>
    <x:t xml:space="preserve">Lighting</x:t>
  </x:si>
  <x:si>
    <x:t xml:space="preserve">NEEWER</x:t>
  </x:si>
  <x:si>
    <x:t xml:space="preserve">BASICS BP66</x:t>
  </x:si>
  <x:si>
    <x:t xml:space="preserve">Overhead light supplied as part of a two-pack</x:t>
  </x:si>
  <x:si>
    <x:t xml:space="preserve">https://m.media-amazon.com/images/I/61Gj-qwZzvL._AC_SL1500_.jpg</x:t>
  </x:si>
  <x:si>
    <x:t xml:space="preserve">LGT-002</x:t>
  </x:si>
  <x:si>
    <x:t xml:space="preserve">AUD-001</x:t>
  </x:si>
  <x:si>
    <x:t xml:space="preserve">Boya Lavalier set of 4</x:t>
  </x:si>
  <x:si>
    <x:t xml:space="preserve">Audio equipment</x:t>
  </x:si>
  <x:si>
    <x:t xml:space="preserve">BOYA</x:t>
  </x:si>
  <x:si>
    <x:t xml:space="preserve">BY-V4U</x:t>
  </x:si>
  <x:si>
    <x:t xml:space="preserve">Four-channel wireless lavalier microphone set</x:t>
  </x:si>
  <x:si>
    <x:t xml:space="preserve">https://m.media-amazon.com/images/I/71YjX9o83LL._AC_SL1500_.jpg</x:t>
  </x:si>
  <x:si>
    <x:t xml:space="preserve">AUD-002</x:t>
  </x:si>
  <x:si>
    <x:t xml:space="preserve">DJI Mic Mini Lavalier set of 2</x:t>
  </x:si>
  <x:si>
    <x:t xml:space="preserve">https://pair-lab-imperial.github.io/nfc-inventory/assets/equipment/dji-mic-mini.jpg</x:t>
  </x:si>
  <x:si>
    <x:t xml:space="preserve">PWR-001</x:t>
  </x:si>
  <x:si>
    <x:t xml:space="preserve">Extension Power Cord (Longer cord)</x:t>
  </x:si>
  <x:si>
    <x:t xml:space="preserve">Power and connectivity</x:t>
  </x:si>
  <x:si>
    <x:t xml:space="preserve">PWR-002</x:t>
  </x:si>
  <x:si>
    <x:t xml:space="preserve">PWR-003</x:t>
  </x:si>
  <x:si>
    <x:t xml:space="preserve">Extension Power Cord (more sockets)</x:t>
  </x:si>
  <x:si>
    <x:t xml:space="preserve">https://pair-lab-imperial.github.io/nfc-inventory/assets/equipment/belkin-bsv804.jpg</x:t>
  </x:si>
  <x:si>
    <x:t xml:space="preserve">PWR-004</x:t>
  </x:si>
  <x:si>
    <x:t xml:space="preserve">Smart Wi-Fi Socket Switch</x:t>
  </x:si>
  <x:si>
    <x:t xml:space="preserve">https://pair-lab-imperial.github.io/nfc-inventory/assets/equipment/tapo-p110.jpg</x:t>
  </x:si>
  <x:si>
    <x:t xml:space="preserve">STO-001</x:t>
  </x:si>
  <x:si>
    <x:t xml:space="preserve">File Organiser</x:t>
  </x:si>
  <x:si>
    <x:t xml:space="preserve">Storage and organisation</x:t>
  </x:si>
  <x:si>
    <x:t xml:space="preserve">SupaFile</x:t>
  </x:si>
  <x:si>
    <x:t xml:space="preserve">1622</x:t>
  </x:si>
  <x:si>
    <x:t xml:space="preserve">26-part desktop expanding file organiser</x:t>
  </x:si>
  <x:si>
    <x:t xml:space="preserve">SQ550189 / 1622</x:t>
  </x:si>
  <x:si>
    <x:t xml:space="preserve">https://ik.imagekit.io/pimberly/595e406f0f15f30010780448/tr:w-1000,h-1000,cm-pad_resize/f8d4d464/5d4d73a880150e75f70001de.jpg?product_name=Rapesco-Supafile-Plus-Expanding-File-A4-Assorted-1552.jpg</x:t>
  </x:si>
  <x:si>
    <x:t xml:space="preserve">STO-002</x:t>
  </x:si>
  <x:si>
    <x:t xml:space="preserve">CAM-005</x:t>
  </x:si>
  <x:si>
    <x:t xml:space="preserve">Logitech C920 Webcam</x:t>
  </x:si>
  <x:si>
    <x:t xml:space="preserve">Logitech</x:t>
  </x:si>
  <x:si>
    <x:t xml:space="preserve">C920</x:t>
  </x:si>
  <x:si>
    <x:t xml:space="preserve">Full HD webcam; product code 960-001055</x:t>
  </x:si>
  <x:si>
    <x:t xml:space="preserve">SQ550189 / 960-001055</x:t>
  </x:si>
  <x:si>
    <x:t xml:space="preserve">https://resource.logitech.com/w_544%2Ch_466%2Car_7%3A6%2Cc_pad%2Cq_auto%2Cf_auto%2Cdpr_1.0/d_transparent.gif/content/dam/logitech/en/products/webcams/c920s/gallery/c920s-gallery-1.png</x:t>
  </x:si>
  <x:si>
    <x:t xml:space="preserve">CAM-006</x:t>
  </x:si>
  <x:si>
    <x:t xml:space="preserve">EMEET NOVA 4K Webcam</x:t>
  </x:si>
  <x:si>
    <x:t xml:space="preserve">EMEET</x:t>
  </x:si>
  <x:si>
    <x:t xml:space="preserve">NOVA 4K</x:t>
  </x:si>
  <x:si>
    <x:t xml:space="preserve">4K webcam, PDAF autofocus, dual noise-cancelling microphones and 73-degree field of view</x:t>
  </x:si>
  <x:si>
    <x:t xml:space="preserve">SQ550189 / E3131</x:t>
  </x:si>
  <x:si>
    <x:t xml:space="preserve">https://emeet.com/cdn/shop/files/nova.png?v=1687780101&amp;width=1200</x:t>
  </x:si>
  <x:si>
    <x:t xml:space="preserve">TAB-003</x:t>
  </x:si>
  <x:si>
    <x:t xml:space="preserve">Lenovo Idea Tab Pro 12.7</x:t>
  </x:si>
  <x:si>
    <x:t xml:space="preserve">Lenovo</x:t>
  </x:si>
  <x:si>
    <x:t xml:space="preserve">ZAE40036GB</x:t>
  </x:si>
  <x:si>
    <x:t xml:space="preserve">12.7-inch LTPS display and 256 GB storage</x:t>
  </x:si>
  <x:si>
    <x:t xml:space="preserve">SQ550189 / ZAE40036GB</x:t>
  </x:si>
  <x:si>
    <x:t xml:space="preserve">https://p2-ofp.static.pub/ShareResource/we/images/PN-list-image/Lenovo-Idea-Tab-Pro.png?height=584&amp;width=584</x:t>
  </x:si>
  <x:si>
    <x:t xml:space="preserve">TAB-004</x:t>
  </x:si>
  <x:si>
    <x:t xml:space="preserve">TAB-005</x:t>
  </x:si>
  <x:si>
    <x:t xml:space="preserve">Lenovo Idea Tab 11</x:t>
  </x:si>
  <x:si>
    <x:t xml:space="preserve">ZAFR0384GB</x:t>
  </x:si>
  <x:si>
    <x:t xml:space="preserve">11-inch tablet</x:t>
  </x:si>
  <x:si>
    <x:t xml:space="preserve">SQ550189 / ZAFR0384GB</x:t>
  </x:si>
  <x:si>
    <x:t xml:space="preserve">https://p4-ofp.static.pub/ShareResource/we/Idea_Tab/Lenovo-Idea-Tab--400x300.png</x:t>
  </x:si>
  <x:si>
    <x:t xml:space="preserve">MNT-012</x:t>
  </x:si>
  <x:si>
    <x:t xml:space="preserve">Tablet Holder</x:t>
  </x:si>
  <x:si>
    <x:t xml:space="preserve">G3023</x:t>
  </x:si>
  <x:si>
    <x:t xml:space="preserve">Holder for 4-inch to 12.9-inch tablets</x:t>
  </x:si>
  <x:si>
    <x:t xml:space="preserve">SQ550189 / G3023</x:t>
  </x:si>
  <x:si>
    <x:t xml:space="preserve">STO-003</x:t>
  </x:si>
  <x:si>
    <x:t xml:space="preserve">STO-004</x:t>
  </x:si>
  <x:si>
    <x:t xml:space="preserve">Seagate Portable 1 TB External Hard Drive</x:t>
  </x:si>
  <x:si>
    <x:t xml:space="preserve">Seagate</x:t>
  </x:si>
  <x:si>
    <x:t xml:space="preserve">STGX1000400</x:t>
  </x:si>
  <x:si>
    <x:t xml:space="preserve">1 TB portable external hard drive with USB 3</x:t>
  </x:si>
  <x:si>
    <x:t xml:space="preserve">SQ550189 / STGX1000400</x:t>
  </x:si>
  <x:si>
    <x:t xml:space="preserve">https://www.seagate.com/content/dam/seagate/assets/products/external-hard-drives/portable-drive/1-seagate-portable-drive-2.5-front-hi-res-PhotoRoom.png/_jcr_content/renditions/1-1-large-640x640.png</x:t>
  </x:si>
  <x:si>
    <x:t xml:space="preserve">STO-005</x:t>
  </x:si>
  <x:si>
    <x:t xml:space="preserve">STO-006</x:t>
  </x:si>
  <x:si>
    <x:t xml:space="preserve">STO-007</x:t>
  </x:si>
  <x:si>
    <x:t xml:space="preserve">ModusTech 500 GB Portable External Hard Drive</x:t>
  </x:si>
  <x:si>
    <x:t xml:space="preserve">ModusTech</x:t>
  </x:si>
  <x:si>
    <x:t xml:space="preserve">MT500</x:t>
  </x:si>
  <x:si>
    <x:t xml:space="preserve">500 GB portable external hard drive with USB 3.0 and USB-C</x:t>
  </x:si>
  <x:si>
    <x:t xml:space="preserve">SQ550189 / MT500</x:t>
  </x:si>
  <x:si>
    <x:t xml:space="preserve">https://image.review-rating.com/xNzF6eVU4RXRzaEw_WIDTH200.jpg</x:t>
  </x:si>
  <x:si>
    <x:t xml:space="preserve">STO-008</x:t>
  </x:si>
  <x:si>
    <x:t xml:space="preserve">STO-009</x:t>
  </x:si>
  <x:si>
    <x:t xml:space="preserve">CMP-001</x:t>
  </x:si>
  <x:si>
    <x:t xml:space="preserve">HP Pro Mini 400 G9</x:t>
  </x:si>
  <x:si>
    <x:t xml:space="preserve">Computers</x:t>
  </x:si>
  <x:si>
    <x:t xml:space="preserve">HP</x:t>
  </x:si>
  <x:si>
    <x:t xml:space="preserve">623W7ET#ABU</x:t>
  </x:si>
  <x:si>
    <x:t xml:space="preserve">Intel Core i5-13500T, 8 GB RAM, 256 GB storage and Windows 11 Pro</x:t>
  </x:si>
  <x:si>
    <x:t xml:space="preserve">SQ550189 / 623W7ET#ABU</x:t>
  </x:si>
  <x:si>
    <x:t xml:space="preserve">https://media.box.co.uk/product/0/0/00ed038f0c0de034de0918539cc9c6f9.jpg</x:t>
  </x:si>
  <x:si>
    <x:t xml:space="preserve">CMP-002</x:t>
  </x:si>
  <x:si>
    <x:t xml:space="preserve">component_name</x:t>
  </x:si>
  <x:si>
    <x:t xml:space="preserve">quantity</x:t>
  </x:si>
  <x:si>
    <x:t xml:space="preserve">required_on_return</x:t>
  </x:si>
  <x:si>
    <x:t xml:space="preserve">notes</x:t>
  </x:si>
  <x:si>
    <x:t xml:space="preserve">Robot</x:t>
  </x:si>
  <x:si>
    <x:t xml:space="preserve">Yes</x:t>
  </x:si>
  <x:si>
    <x:t xml:space="preserve">Charger</x:t>
  </x:si>
  <x:si>
    <x:t xml:space="preserve">USB Cable</x:t>
  </x:si>
  <x:si>
    <x:t xml:space="preserve">username</x:t>
  </x:si>
  <x:si>
    <x:t xml:space="preserve">display_name</x:t>
  </x:si>
  <x:si>
    <x:t xml:space="preserve">active</x:t>
  </x:si>
  <x:si>
    <x:t xml:space="preserve">n.salomons</x:t>
  </x:si>
  <x:si>
    <x:t xml:space="preserve">Nicole</x:t>
  </x:si>
  <x:si>
    <x:t xml:space="preserve">e.akinrintoyo23</x:t>
  </x:si>
  <x:si>
    <x:t xml:space="preserve">Emmanuel</x:t>
  </x:si>
  <x:si>
    <x:t xml:space="preserve">s.shahin25</x:t>
  </x:si>
  <x:si>
    <x:t xml:space="preserve">Shahrooz</x:t>
  </x:si>
  <x:si>
    <x:t xml:space="preserve">rht25</x:t>
  </x:si>
  <x:si>
    <x:t xml:space="preserve">Ranul</x:t>
  </x:si>
  <x:si>
    <x:t xml:space="preserve">haiwei.luo25</x:t>
  </x:si>
  <x:si>
    <x:t xml:space="preserve">Haiwei</x:t>
  </x:si>
  <x:si>
    <x:t xml:space="preserve">ana.nikolova26</x:t>
  </x:si>
  <x:si>
    <x:t xml:space="preserve">Ana</x:t>
  </x:si>
  <x:si>
    <x:t xml:space="preserve">asset_code_prefix</x:t>
  </x:si>
  <x:si>
    <x:t xml:space="preserve">description</x:t>
  </x:si>
  <x:si>
    <x:t xml:space="preserve">ROB</x:t>
  </x:si>
  <x:si>
    <x:t xml:space="preserve">Robots and embodied robotic platforms</x:t>
  </x:si>
  <x:si>
    <x:t xml:space="preserve">TAB</x:t>
  </x:si>
  <x:si>
    <x:t xml:space="preserve">Tablets and mobile computing devices</x:t>
  </x:si>
  <x:si>
    <x:t xml:space="preserve">Cameras</x:t>
  </x:si>
  <x:si>
    <x:t xml:space="preserve">CAM</x:t>
  </x:si>
  <x:si>
    <x:t xml:space="preserve">Cameras, webcams and depth sensors</x:t>
  </x:si>
  <x:si>
    <x:t xml:space="preserve">MNT</x:t>
  </x:si>
  <x:si>
    <x:t xml:space="preserve">Tripods, stands, arms and mounting equipment</x:t>
  </x:si>
  <x:si>
    <x:t xml:space="preserve">LGT</x:t>
  </x:si>
  <x:si>
    <x:t xml:space="preserve">Lighting equipment</x:t>
  </x:si>
  <x:si>
    <x:t xml:space="preserve">AUD</x:t>
  </x:si>
  <x:si>
    <x:t xml:space="preserve">Microphones and other audio equipment</x:t>
  </x:si>
  <x:si>
    <x:t xml:space="preserve">PWR</x:t>
  </x:si>
  <x:si>
    <x:t xml:space="preserve">Power distribution, sockets, cables and connectivity</x:t>
  </x:si>
  <x:si>
    <x:t xml:space="preserve">STO</x:t>
  </x:si>
  <x:si>
    <x:t xml:space="preserve">Storage and organisational equipment</x:t>
  </x:si>
  <x:si>
    <x:t xml:space="preserve">Other accessories</x:t>
  </x:si>
  <x:si>
    <x:t xml:space="preserve">ACC</x:t>
  </x:si>
  <x:si>
    <x:t xml:space="preserve">Accessories that do not fit another category</x:t>
  </x:si>
  <x:si>
    <x:t xml:space="preserve">CMP</x:t>
  </x:si>
  <x:si>
    <x:t xml:space="preserve">Desktop and compact computers</x:t>
  </x:si>
</x:sst>
</file>

<file path=xl/styles.xml><?xml version="1.0" encoding="utf-8"?>
<x:styleSheet xmlns:x="http://schemas.openxmlformats.org/spreadsheetml/2006/main">
  <x:numFmts count="1">
    <x:numFmt numFmtId="164" formatCode="dd/mm/yyyy"/>
  </x:numFmts>
  <x:fonts count="5">
    <x:font>
      <x:sz val="11"/>
      <x:name val="Carlito"/>
    </x:font>
    <x:font>
      <x:b/>
      <x:sz val="16"/>
      <x:color rgb="FF17365D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7365D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B4C7E7"/>
      </x:left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20">
    <x:xf numFmtId="0" fontId="0" fillId="0" borderId="0" xfId="0"/>
    <x:xf numFmtId="0" fontId="2" fillId="4" borderId="7" xfId="0" applyFont="1" applyFill="1" applyBorder="1" applyAlignment="1">
      <x:alignment horizontal="center" vertical="center" wrapText="1"/>
    </x:xf>
    <x:xf numFmtId="0" fontId="2" fillId="4" borderId="8" xfId="0" applyFont="1" applyFill="1" applyBorder="1" applyAlignment="1">
      <x:alignment horizontal="center" vertical="center" wrapText="1"/>
    </x:xf>
    <x:xf numFmtId="0" fontId="2" fillId="4" borderId="9" xfId="0" applyFont="1" applyFill="1" applyBorder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0" fontId="3" fillId="0" borderId="2" xfId="0" applyFont="1" applyBorder="1" applyAlignment="1">
      <x:alignment vertical="center" wrapText="1"/>
    </x:xf>
    <x:xf numFmtId="0" fontId="3" fillId="0" borderId="4" xfId="0" applyFont="1" applyBorder="1" applyAlignment="1">
      <x:alignment vertical="center" wrapText="1"/>
    </x:xf>
    <x:xf numFmtId="0" fontId="3" fillId="0" borderId="3" xfId="0" applyFont="1" applyBorder="1" applyAlignment="1">
      <x:alignment vertical="center"/>
    </x:xf>
    <x:xf numFmtId="0" fontId="3" fillId="0" borderId="6" xfId="0" applyFont="1" applyBorder="1" applyAlignment="1">
      <x:alignment vertical="center" wrapText="1"/>
    </x:xf>
    <x:xf numFmtId="49" fontId="3" fillId="5" borderId="0" xfId="0" applyNumberFormat="1" applyFont="1" applyFill="1" applyAlignment="1">
      <x:alignment vertical="center"/>
    </x:xf>
    <x:xf numFmtId="0" fontId="3" fillId="5" borderId="0" xfId="0" applyFont="1" applyFill="1" applyAlignment="1">
      <x:alignment vertical="center"/>
    </x:xf>
    <x:xf numFmtId="0" fontId="3" fillId="0" borderId="0" xfId="0" applyFont="1" applyAlignment="1">
      <x:alignment vertical="center" wrapText="1"/>
    </x:xf>
    <x:xf numFmtId="0" fontId="3" fillId="5" borderId="0" xfId="0" applyFont="1" applyFill="1" applyAlignment="1">
      <x:alignment vertical="center" wrapText="1"/>
    </x:xf>
    <x:xf numFmtId="164" fontId="3" fillId="0" borderId="0" xfId="0" applyNumberFormat="1" applyFont="1" applyAlignment="1">
      <x:alignment vertical="center" wrapText="1"/>
    </x:xf>
    <x:xf numFmtId="2" fontId="3" fillId="0" borderId="0" xfId="0" applyNumberFormat="1" applyFont="1" applyAlignment="1">
      <x:alignment vertical="center" wrapText="1"/>
    </x:xf>
    <x:xf numFmtId="0" fontId="4" fillId="2" borderId="1" xfId="0" applyFont="1" applyFill="1" applyBorder="1" applyAlignment="1">
      <x:alignment vertical="center"/>
    </x:xf>
    <x:xf numFmtId="0" fontId="4" fillId="2" borderId="3" xfId="0" applyFont="1" applyFill="1" applyBorder="1" applyAlignment="1">
      <x:alignment vertical="center"/>
    </x:xf>
    <x:xf numFmtId="0" fontId="4" fillId="3" borderId="3" xfId="0" applyFont="1" applyFill="1" applyBorder="1" applyAlignment="1">
      <x:alignment vertical="center"/>
    </x:xf>
    <x:xf numFmtId="0" fontId="4" fillId="3" borderId="5" xfId="0" applyFont="1" applyFill="1" applyBorder="1" applyAlignment="1">
      <x:alignment vertical="center"/>
    </x:xf>
    <x:xf numFmtId="0" fontId="1" fillId="0" borderId="0" xfId="0" applyFont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371fcc72a44889" /><Relationship Type="http://schemas.openxmlformats.org/officeDocument/2006/relationships/theme" Target="/xl/theme/theme1.xml" Id="R15b25a92e93d48e2" /><Relationship Type="http://schemas.openxmlformats.org/officeDocument/2006/relationships/sharedStrings" Target="/xl/sharedStrings.xml" Id="R76750a768a6645fc" /><Relationship Type="http://schemas.openxmlformats.org/officeDocument/2006/relationships/worksheet" Target="/xl/worksheets/sheet1.xml" Id="R07fea3f966bf445e" /><Relationship Type="http://schemas.openxmlformats.org/officeDocument/2006/relationships/worksheet" Target="/xl/worksheets/sheet2.xml" Id="R4035cf9c9ed2443b" /><Relationship Type="http://schemas.openxmlformats.org/officeDocument/2006/relationships/worksheet" Target="/xl/worksheets/sheet3.xml" Id="R36221e72967543d2" /><Relationship Type="http://schemas.openxmlformats.org/officeDocument/2006/relationships/worksheet" Target="/xl/worksheets/sheet4.xml" Id="R1f1ec372e0984d85" /><Relationship Type="http://schemas.openxmlformats.org/officeDocument/2006/relationships/worksheet" Target="/xl/worksheets/sheet5.xml" Id="R50412a6762a143ba" /></Relationships>
</file>

<file path=xl/tables/table1.xml><?xml version="1.0" encoding="utf-8"?>
<x:table xmlns:x="http://schemas.openxmlformats.org/spreadsheetml/2006/main" id="1" name="EquipmentTable" displayName="EquipmentTable" ref="A1:V49" totalsRowShown="0">
  <x:autoFilter ref="A1:V49"/>
  <x:tableColumns count="22">
    <x:tableColumn id="1" name="asset_code"/>
    <x:tableColumn id="2" name="equipment_name"/>
    <x:tableColumn id="3" name="category"/>
    <x:tableColumn id="4" name="item_type"/>
    <x:tableColumn id="5" name="manufacturer"/>
    <x:tableColumn id="6" name="model"/>
    <x:tableColumn id="7" name="serial_number"/>
    <x:tableColumn id="8" name="public_specifications"/>
    <x:tableColumn id="9" name="location"/>
    <x:tableColumn id="10" name="condition"/>
    <x:tableColumn id="11" name="lifecycle_status"/>
    <x:tableColumn id="12" name="purchase_date"/>
    <x:tableColumn id="13" name="purchase_price"/>
    <x:tableColumn id="14" name="currency"/>
    <x:tableColumn id="15" name="supplier"/>
    <x:tableColumn id="16" name="public_notes"/>
    <x:tableColumn id="17" name="admin_notes"/>
    <x:tableColumn id="18" name="manual_url"/>
    <x:tableColumn id="19" name="certificate_reference"/>
    <x:tableColumn id="20" name="receipt_reference"/>
    <x:tableColumn id="21" name="record_reference"/>
    <x:tableColumn id="22" name="photo_refer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" name="BundleContentsTable" displayName="BundleContentsTable" ref="A1:I4" totalsRowShown="0">
  <x:autoFilter ref="A1:I4"/>
  <x:tableColumns count="9">
    <x:tableColumn id="1" name="asset_code"/>
    <x:tableColumn id="2" name="component_name"/>
    <x:tableColumn id="3" name="manufacturer"/>
    <x:tableColumn id="4" name="model"/>
    <x:tableColumn id="5" name="serial_number"/>
    <x:tableColumn id="6" name="quantity"/>
    <x:tableColumn id="7" name="required_on_return"/>
    <x:tableColumn id="8" name="notes"/>
    <x:tableColumn id="9" name="photo_re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embersTable" displayName="MembersTable" ref="A1:D7" totalsRowShown="0">
  <x:autoFilter ref="A1:D7"/>
  <x:tableColumns count="4">
    <x:tableColumn id="1" name="username"/>
    <x:tableColumn id="2" name="display_name"/>
    <x:tableColumn id="3" name="active"/>
    <x:tableColumn id="4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1:C11" totalsRowShown="0">
  <x:autoFilter ref="A1:C11"/>
  <x:tableColumns count="3">
    <x:tableColumn id="1" name="category"/>
    <x:tableColumn id="2" name="asset_code_prefix"/>
    <x:tableColumn id="3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f96762f4b04493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3f03117bd6e4c7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82107907aec469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2bd6fef27e9462c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"/>
  <x:cols>
    <x:col min="1" max="1" width="25" customWidth="1"/>
    <x:col min="2" max="2" width="88" customWidth="1"/>
  </x:cols>
  <x:sheetData>
    <x:row r="1" ht="28" customHeight="1">
      <x:c r="A1" s="19" t="s">
        <x:v>0</x:v>
      </x:c>
      <x:c r="B1" s="19"/>
      <x:c r="C1" s="19"/>
      <x:c r="D1" s="19"/>
      <x:c r="E1" s="19"/>
      <x:c r="F1" s="19"/>
      <x:c r="G1" s="19"/>
      <x:c r="H1" s="19"/>
    </x:row>
    <x:row r="2">
      <x:c r="A2" s="4"/>
      <x:c r="B2" s="4"/>
      <x:c r="C2" s="4"/>
      <x:c r="D2" s="4"/>
      <x:c r="E2" s="4"/>
      <x:c r="F2" s="4"/>
      <x:c r="G2" s="4"/>
      <x:c r="H2" s="4"/>
    </x:row>
    <x:row r="3">
      <x:c r="A3" s="15" t="s">
        <x:v>1</x:v>
      </x:c>
      <x:c r="B3" s="5" t="s">
        <x:v>2</x:v>
      </x:c>
      <x:c r="C3" s="4"/>
      <x:c r="D3" s="4"/>
      <x:c r="E3" s="4"/>
      <x:c r="F3" s="4"/>
      <x:c r="G3" s="4"/>
      <x:c r="H3" s="4"/>
    </x:row>
    <x:row r="4" ht="25">
      <x:c r="A4" s="16" t="s">
        <x:v>3</x:v>
      </x:c>
      <x:c r="B4" s="6" t="str">
        <x:v>48 unique equipment units are included. Duplicate source rows were consolidated and one asset code is used for each physical unit or complete bundle.</x:v>
      </x:c>
      <x:c r="C4" s="4"/>
      <x:c r="D4" s="4"/>
      <x:c r="E4" s="4"/>
      <x:c r="F4" s="4"/>
      <x:c r="G4" s="4"/>
      <x:c r="H4" s="4"/>
    </x:row>
    <x:row r="5">
      <x:c r="A5" s="16" t="s">
        <x:v>4</x:v>
      </x:c>
      <x:c r="B5" s="6" t="s">
        <x:v>5</x:v>
      </x:c>
      <x:c r="C5" s="4"/>
      <x:c r="D5" s="4"/>
      <x:c r="E5" s="4"/>
      <x:c r="F5" s="4"/>
      <x:c r="G5" s="4"/>
      <x:c r="H5" s="4"/>
    </x:row>
    <x:row r="6">
      <x:c r="A6" s="7"/>
      <x:c r="B6" s="6"/>
      <x:c r="C6" s="4"/>
      <x:c r="D6" s="4"/>
      <x:c r="E6" s="4"/>
      <x:c r="F6" s="4"/>
      <x:c r="G6" s="4"/>
      <x:c r="H6" s="4"/>
    </x:row>
    <x:row r="7">
      <x:c r="A7" s="16" t="s">
        <x:v>6</x:v>
      </x:c>
      <x:c r="B7" s="6" t="s">
        <x:v>7</x:v>
      </x:c>
      <x:c r="C7" s="4"/>
      <x:c r="D7" s="4"/>
      <x:c r="E7" s="4"/>
      <x:c r="F7" s="4"/>
      <x:c r="G7" s="4"/>
      <x:c r="H7" s="4"/>
    </x:row>
    <x:row r="8">
      <x:c r="A8" s="16" t="s">
        <x:v>8</x:v>
      </x:c>
      <x:c r="B8" s="6" t="s">
        <x:v>9</x:v>
      </x:c>
      <x:c r="C8" s="4"/>
      <x:c r="D8" s="4"/>
      <x:c r="E8" s="4"/>
      <x:c r="F8" s="4"/>
      <x:c r="G8" s="4"/>
      <x:c r="H8" s="4"/>
    </x:row>
    <x:row r="9">
      <x:c r="A9" s="16" t="s">
        <x:v>10</x:v>
      </x:c>
      <x:c r="B9" s="6" t="s">
        <x:v>11</x:v>
      </x:c>
      <x:c r="C9" s="4"/>
      <x:c r="D9" s="4"/>
      <x:c r="E9" s="4"/>
      <x:c r="F9" s="4"/>
      <x:c r="G9" s="4"/>
      <x:c r="H9" s="4"/>
    </x:row>
    <x:row r="10">
      <x:c r="A10" s="16" t="s">
        <x:v>12</x:v>
      </x:c>
      <x:c r="B10" s="6" t="s">
        <x:v>13</x:v>
      </x:c>
      <x:c r="C10" s="4"/>
      <x:c r="D10" s="4"/>
      <x:c r="E10" s="4"/>
      <x:c r="F10" s="4"/>
      <x:c r="G10" s="4"/>
      <x:c r="H10" s="4"/>
    </x:row>
    <x:row r="11">
      <x:c r="A11" s="16" t="s">
        <x:v>14</x:v>
      </x:c>
      <x:c r="B11" s="6" t="s">
        <x:v>15</x:v>
      </x:c>
      <x:c r="C11" s="4"/>
      <x:c r="D11" s="4"/>
      <x:c r="E11" s="4"/>
      <x:c r="F11" s="4"/>
      <x:c r="G11" s="4"/>
      <x:c r="H11" s="4"/>
    </x:row>
    <x:row r="12" ht="25">
      <x:c r="A12" s="16" t="s">
        <x:v>16</x:v>
      </x:c>
      <x:c r="B12" s="6" t="s">
        <x:v>17</x:v>
      </x:c>
      <x:c r="C12" s="4"/>
      <x:c r="D12" s="4"/>
      <x:c r="E12" s="4"/>
      <x:c r="F12" s="4"/>
      <x:c r="G12" s="4"/>
      <x:c r="H12" s="4"/>
    </x:row>
    <x:row r="13" ht="37.5">
      <x:c r="A13" s="7" t="s">
        <x:v>18</x:v>
      </x:c>
      <x:c r="B13" s="6" t="s">
        <x:v>19</x:v>
      </x:c>
      <x:c r="C13" s="4"/>
      <x:c r="D13" s="4"/>
      <x:c r="E13" s="4"/>
      <x:c r="F13" s="4"/>
      <x:c r="G13" s="4"/>
      <x:c r="H13" s="4"/>
    </x:row>
    <x:row r="14">
      <x:c r="A14" s="17" t="s">
        <x:v>20</x:v>
      </x:c>
      <x:c r="B14" s="6" t="s">
        <x:v>21</x:v>
      </x:c>
      <x:c r="C14" s="4"/>
      <x:c r="D14" s="4"/>
      <x:c r="E14" s="4"/>
      <x:c r="F14" s="4"/>
      <x:c r="G14" s="4"/>
      <x:c r="H14" s="4"/>
    </x:row>
    <x:row r="15">
      <x:c r="A15" s="17" t="s">
        <x:v>22</x:v>
      </x:c>
      <x:c r="B15" s="6" t="s">
        <x:v>23</x:v>
      </x:c>
      <x:c r="C15" s="4"/>
      <x:c r="D15" s="4"/>
      <x:c r="E15" s="4"/>
      <x:c r="F15" s="4"/>
      <x:c r="G15" s="4"/>
      <x:c r="H15" s="4"/>
    </x:row>
    <x:row r="16">
      <x:c r="A16" s="18" t="s">
        <x:v>24</x:v>
      </x:c>
      <x:c r="B16" s="8" t="s">
        <x:v>25</x:v>
      </x:c>
      <x:c r="C16" s="4"/>
      <x:c r="D16" s="4"/>
      <x:c r="E16" s="4"/>
      <x:c r="F16" s="4"/>
      <x:c r="G16" s="4"/>
      <x:c r="H16" s="4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3" customWidth="1"/>
    <x:col min="2" max="3" width="28" customWidth="1"/>
    <x:col min="4" max="4" width="13" customWidth="1"/>
    <x:col min="5" max="7" width="18" customWidth="1"/>
    <x:col min="8" max="8" width="34" customWidth="1"/>
    <x:col min="9" max="11" width="16" customWidth="1"/>
    <x:col min="12" max="14" width="14" customWidth="1"/>
    <x:col min="15" max="17" width="24" customWidth="1"/>
    <x:col min="18" max="22" width="30" customWidth="1"/>
  </x:cols>
  <x:sheetData>
    <x:row r="1" ht="34" customHeight="1">
      <x:c r="A1" s="1" t="s">
        <x:v>26</x:v>
      </x:c>
      <x:c r="B1" s="2" t="s">
        <x:v>27</x:v>
      </x:c>
      <x:c r="C1" s="2" t="s">
        <x:v>28</x:v>
      </x:c>
      <x:c r="D1" s="2" t="s">
        <x:v>29</x:v>
      </x:c>
      <x:c r="E1" s="2" t="s">
        <x:v>30</x:v>
      </x:c>
      <x:c r="F1" s="2" t="s">
        <x:v>31</x:v>
      </x:c>
      <x:c r="G1" s="2" t="s">
        <x:v>32</x:v>
      </x:c>
      <x:c r="H1" s="2" t="s">
        <x:v>33</x:v>
      </x:c>
      <x:c r="I1" s="2" t="s">
        <x:v>34</x:v>
      </x:c>
      <x:c r="J1" s="2" t="s">
        <x:v>35</x:v>
      </x:c>
      <x:c r="K1" s="2" t="s">
        <x:v>36</x:v>
      </x:c>
      <x:c r="L1" s="2" t="s">
        <x:v>37</x:v>
      </x:c>
      <x:c r="M1" s="2" t="s">
        <x:v>38</x:v>
      </x:c>
      <x:c r="N1" s="2" t="s">
        <x:v>39</x:v>
      </x:c>
      <x:c r="O1" s="2" t="s">
        <x:v>40</x:v>
      </x:c>
      <x:c r="P1" s="2" t="s">
        <x:v>41</x:v>
      </x:c>
      <x:c r="Q1" s="2" t="s">
        <x:v>42</x:v>
      </x:c>
      <x:c r="R1" s="2" t="s">
        <x:v>43</x:v>
      </x:c>
      <x:c r="S1" s="2" t="s">
        <x:v>44</x:v>
      </x:c>
      <x:c r="T1" s="2" t="s">
        <x:v>45</x:v>
      </x:c>
      <x:c r="U1" s="2" t="s">
        <x:v>46</x:v>
      </x:c>
      <x:c r="V1" s="3" t="s">
        <x:v>47</x:v>
      </x:c>
    </x:row>
    <x:row r="2" ht="25">
      <x:c r="A2" s="9" t="s">
        <x:v>48</x:v>
      </x:c>
      <x:c r="B2" s="10" t="s">
        <x:v>49</x:v>
      </x:c>
      <x:c r="C2" s="10" t="s">
        <x:v>50</x:v>
      </x:c>
      <x:c r="D2" s="10" t="s">
        <x:v>51</x:v>
      </x:c>
      <x:c r="E2" s="4"/>
      <x:c r="F2" s="4"/>
      <x:c r="G2" s="4"/>
      <x:c r="H2" s="11"/>
      <x:c r="I2" s="11"/>
      <x:c r="J2" s="11"/>
      <x:c r="K2" s="12" t="s">
        <x:v>52</x:v>
      </x:c>
      <x:c r="L2" s="13"/>
      <x:c r="M2" s="14"/>
      <x:c r="N2" s="11" t="s">
        <x:v>53</x:v>
      </x:c>
      <x:c r="O2" s="11"/>
      <x:c r="P2" s="11"/>
      <x:c r="Q2" s="11"/>
      <x:c r="R2" s="11"/>
      <x:c r="S2" s="11"/>
      <x:c r="T2" s="11"/>
      <x:c r="U2" s="11"/>
      <x:c r="V2" s="11" t="s">
        <x:v>54</x:v>
      </x:c>
    </x:row>
    <x:row r="3" ht="25">
      <x:c r="A3" s="9" t="s">
        <x:v>55</x:v>
      </x:c>
      <x:c r="B3" s="10" t="s">
        <x:v>49</x:v>
      </x:c>
      <x:c r="C3" s="10" t="s">
        <x:v>50</x:v>
      </x:c>
      <x:c r="D3" s="10" t="s">
        <x:v>51</x:v>
      </x:c>
      <x:c r="E3" s="4"/>
      <x:c r="F3" s="4"/>
      <x:c r="G3" s="4"/>
      <x:c r="H3" s="11"/>
      <x:c r="I3" s="11"/>
      <x:c r="J3" s="11"/>
      <x:c r="K3" s="12" t="s">
        <x:v>52</x:v>
      </x:c>
      <x:c r="L3" s="13"/>
      <x:c r="M3" s="14"/>
      <x:c r="N3" s="11" t="s">
        <x:v>53</x:v>
      </x:c>
      <x:c r="O3" s="11"/>
      <x:c r="P3" s="11"/>
      <x:c r="Q3" s="11"/>
      <x:c r="R3" s="11"/>
      <x:c r="S3" s="11"/>
      <x:c r="T3" s="11"/>
      <x:c r="U3" s="11"/>
      <x:c r="V3" s="11" t="s">
        <x:v>54</x:v>
      </x:c>
    </x:row>
    <x:row r="4" ht="37.5">
      <x:c r="A4" s="9" t="s">
        <x:v>56</x:v>
      </x:c>
      <x:c r="B4" s="10" t="s">
        <x:v>57</x:v>
      </x:c>
      <x:c r="C4" s="10" t="s">
        <x:v>50</x:v>
      </x:c>
      <x:c r="D4" s="10" t="s">
        <x:v>58</x:v>
      </x:c>
      <x:c r="E4" s="4" t="s">
        <x:v>59</x:v>
      </x:c>
      <x:c r="F4" s="4" t="s">
        <x:v>57</x:v>
      </x:c>
      <x:c r="G4" s="4"/>
      <x:c r="H4" s="11"/>
      <x:c r="I4" s="11"/>
      <x:c r="J4" s="11"/>
      <x:c r="K4" s="12" t="s">
        <x:v>52</x:v>
      </x:c>
      <x:c r="L4" s="13"/>
      <x:c r="M4" s="14">
        <x:v>439.93</x:v>
      </x:c>
      <x:c r="N4" s="11" t="s">
        <x:v>53</x:v>
      </x:c>
      <x:c r="O4" s="11"/>
      <x:c r="P4" s="11"/>
      <x:c r="Q4" s="11"/>
      <x:c r="R4" s="11"/>
      <x:c r="S4" s="11"/>
      <x:c r="T4" s="11"/>
      <x:c r="U4" s="11" t="s">
        <x:v>60</x:v>
      </x:c>
      <x:c r="V4" s="11" t="s">
        <x:v>61</x:v>
      </x:c>
    </x:row>
    <x:row r="5" ht="37.5">
      <x:c r="A5" s="9" t="s">
        <x:v>62</x:v>
      </x:c>
      <x:c r="B5" s="10" t="s">
        <x:v>63</x:v>
      </x:c>
      <x:c r="C5" s="10" t="s">
        <x:v>50</x:v>
      </x:c>
      <x:c r="D5" s="10" t="s">
        <x:v>58</x:v>
      </x:c>
      <x:c r="E5" s="4" t="s">
        <x:v>59</x:v>
      </x:c>
      <x:c r="F5" s="4" t="s">
        <x:v>63</x:v>
      </x:c>
      <x:c r="G5" s="4"/>
      <x:c r="H5" s="11"/>
      <x:c r="I5" s="11"/>
      <x:c r="J5" s="11"/>
      <x:c r="K5" s="12" t="s">
        <x:v>52</x:v>
      </x:c>
      <x:c r="L5" s="13"/>
      <x:c r="M5" s="14">
        <x:v>302.16000000000003</x:v>
      </x:c>
      <x:c r="N5" s="11" t="s">
        <x:v>53</x:v>
      </x:c>
      <x:c r="O5" s="11"/>
      <x:c r="P5" s="11"/>
      <x:c r="Q5" s="11"/>
      <x:c r="R5" s="11"/>
      <x:c r="S5" s="11"/>
      <x:c r="T5" s="11"/>
      <x:c r="U5" s="11" t="s">
        <x:v>64</x:v>
      </x:c>
      <x:c r="V5" s="11" t="s">
        <x:v>65</x:v>
      </x:c>
    </x:row>
    <x:row r="6" ht="37.5">
      <x:c r="A6" s="9" t="s">
        <x:v>66</x:v>
      </x:c>
      <x:c r="B6" s="10" t="s">
        <x:v>63</x:v>
      </x:c>
      <x:c r="C6" s="10" t="s">
        <x:v>50</x:v>
      </x:c>
      <x:c r="D6" s="10" t="s">
        <x:v>58</x:v>
      </x:c>
      <x:c r="E6" s="4" t="s">
        <x:v>59</x:v>
      </x:c>
      <x:c r="F6" s="4" t="s">
        <x:v>63</x:v>
      </x:c>
      <x:c r="G6" s="4"/>
      <x:c r="H6" s="11"/>
      <x:c r="I6" s="11"/>
      <x:c r="J6" s="11"/>
      <x:c r="K6" s="12" t="s">
        <x:v>52</x:v>
      </x:c>
      <x:c r="L6" s="13"/>
      <x:c r="M6" s="14"/>
      <x:c r="N6" s="11" t="s">
        <x:v>53</x:v>
      </x:c>
      <x:c r="O6" s="11"/>
      <x:c r="P6" s="11"/>
      <x:c r="Q6" s="11"/>
      <x:c r="R6" s="11"/>
      <x:c r="S6" s="11"/>
      <x:c r="T6" s="11"/>
      <x:c r="U6" s="11"/>
      <x:c r="V6" s="11" t="str">
        <x:v>https://pair-lab-imperial.github.io/nfc-inventory/assets/equipment/reachy-mini-lite.png</x:v>
      </x:c>
    </x:row>
    <x:row r="7" ht="37.5">
      <x:c r="A7" s="9" t="s">
        <x:v>67</x:v>
      </x:c>
      <x:c r="B7" s="10" t="s">
        <x:v>63</x:v>
      </x:c>
      <x:c r="C7" s="10" t="s">
        <x:v>50</x:v>
      </x:c>
      <x:c r="D7" s="10" t="s">
        <x:v>58</x:v>
      </x:c>
      <x:c r="E7" s="4" t="s">
        <x:v>59</x:v>
      </x:c>
      <x:c r="F7" s="4" t="s">
        <x:v>63</x:v>
      </x:c>
      <x:c r="G7" s="4"/>
      <x:c r="H7" s="11"/>
      <x:c r="I7" s="11"/>
      <x:c r="J7" s="11"/>
      <x:c r="K7" s="12" t="s">
        <x:v>52</x:v>
      </x:c>
      <x:c r="L7" s="13"/>
      <x:c r="M7" s="14"/>
      <x:c r="N7" s="11" t="s">
        <x:v>53</x:v>
      </x:c>
      <x:c r="O7" s="11"/>
      <x:c r="P7" s="11"/>
      <x:c r="Q7" s="11"/>
      <x:c r="R7" s="11"/>
      <x:c r="S7" s="11"/>
      <x:c r="T7" s="11"/>
      <x:c r="U7" s="11"/>
      <x:c r="V7" s="11" t="s">
        <x:v>65</x:v>
      </x:c>
    </x:row>
    <x:row r="8" ht="37.5">
      <x:c r="A8" s="9" t="s">
        <x:v>68</x:v>
      </x:c>
      <x:c r="B8" s="10" t="str">
        <x:v>Lenovo Tab M10 (3rd Gen)</x:v>
      </x:c>
      <x:c r="C8" s="10" t="s">
        <x:v>69</x:v>
      </x:c>
      <x:c r="D8" s="10" t="s">
        <x:v>51</x:v>
      </x:c>
      <x:c r="E8" s="4" t="str">
        <x:v>Lenovo</x:v>
      </x:c>
      <x:c r="F8" s="4" t="str">
        <x:v>TB328FU</x:v>
      </x:c>
      <x:c r="G8" s="4"/>
      <x:c r="H8" s="11" t="str">
        <x:v>3rd Gen</x:v>
      </x:c>
      <x:c r="I8" s="11"/>
      <x:c r="J8" s="11"/>
      <x:c r="K8" s="12" t="s">
        <x:v>52</x:v>
      </x:c>
      <x:c r="L8" s="13"/>
      <x:c r="M8" s="14"/>
      <x:c r="N8" s="11" t="s">
        <x:v>53</x:v>
      </x:c>
      <x:c r="O8" s="11"/>
      <x:c r="P8" s="11"/>
      <x:c r="Q8" s="11"/>
      <x:c r="R8" s="11"/>
      <x:c r="S8" s="11"/>
      <x:c r="T8" s="11"/>
      <x:c r="U8" s="11"/>
      <x:c r="V8" s="11" t="s">
        <x:v>70</x:v>
      </x:c>
    </x:row>
    <x:row r="9" ht="37.5">
      <x:c r="A9" s="9" t="s">
        <x:v>71</x:v>
      </x:c>
      <x:c r="B9" s="10" t="str">
        <x:v>Lenovo Tab M10 (3rd Gen)</x:v>
      </x:c>
      <x:c r="C9" s="10" t="s">
        <x:v>69</x:v>
      </x:c>
      <x:c r="D9" s="10" t="s">
        <x:v>51</x:v>
      </x:c>
      <x:c r="E9" s="4" t="str">
        <x:v>Lenovo</x:v>
      </x:c>
      <x:c r="F9" s="4" t="str">
        <x:v>TB328FU</x:v>
      </x:c>
      <x:c r="G9" s="4"/>
      <x:c r="H9" s="11" t="str">
        <x:v>3rd Gen</x:v>
      </x:c>
      <x:c r="I9" s="11"/>
      <x:c r="J9" s="11"/>
      <x:c r="K9" s="12" t="s">
        <x:v>52</x:v>
      </x:c>
      <x:c r="L9" s="13"/>
      <x:c r="M9" s="14"/>
      <x:c r="N9" s="11" t="s">
        <x:v>53</x:v>
      </x:c>
      <x:c r="O9" s="11"/>
      <x:c r="P9" s="11"/>
      <x:c r="Q9" s="11"/>
      <x:c r="R9" s="11"/>
      <x:c r="S9" s="11"/>
      <x:c r="T9" s="11"/>
      <x:c r="U9" s="11"/>
      <x:c r="V9" s="11" t="s">
        <x:v>70</x:v>
      </x:c>
    </x:row>
    <x:row r="10" ht="37.5">
      <x:c r="A10" s="9" t="s">
        <x:v>72</x:v>
      </x:c>
      <x:c r="B10" s="10" t="s">
        <x:v>73</x:v>
      </x:c>
      <x:c r="C10" s="10" t="s">
        <x:v>74</x:v>
      </x:c>
      <x:c r="D10" s="10" t="s">
        <x:v>51</x:v>
      </x:c>
      <x:c r="E10" s="4"/>
      <x:c r="F10" s="4"/>
      <x:c r="G10" s="4"/>
      <x:c r="H10" s="11"/>
      <x:c r="I10" s="11"/>
      <x:c r="J10" s="11"/>
      <x:c r="K10" s="12" t="s">
        <x:v>52</x:v>
      </x:c>
      <x:c r="L10" s="13"/>
      <x:c r="M10" s="14"/>
      <x:c r="N10" s="11" t="s">
        <x:v>53</x:v>
      </x:c>
      <x:c r="O10" s="11"/>
      <x:c r="P10" s="11"/>
      <x:c r="Q10" s="11"/>
      <x:c r="R10" s="11"/>
      <x:c r="S10" s="11"/>
      <x:c r="T10" s="11"/>
      <x:c r="U10" s="11"/>
      <x:c r="V10" s="11" t="s">
        <x:v>70</x:v>
      </x:c>
    </x:row>
    <x:row r="11" ht="37.5">
      <x:c r="A11" s="9" t="s">
        <x:v>75</x:v>
      </x:c>
      <x:c r="B11" s="10" t="s">
        <x:v>73</x:v>
      </x:c>
      <x:c r="C11" s="10" t="s">
        <x:v>74</x:v>
      </x:c>
      <x:c r="D11" s="10" t="s">
        <x:v>51</x:v>
      </x:c>
      <x:c r="E11" s="4"/>
      <x:c r="F11" s="4"/>
      <x:c r="G11" s="4"/>
      <x:c r="H11" s="11"/>
      <x:c r="I11" s="11"/>
      <x:c r="J11" s="11"/>
      <x:c r="K11" s="12" t="s">
        <x:v>52</x:v>
      </x:c>
      <x:c r="L11" s="13"/>
      <x:c r="M11" s="14"/>
      <x:c r="N11" s="11" t="s">
        <x:v>53</x:v>
      </x:c>
      <x:c r="O11" s="11"/>
      <x:c r="P11" s="11"/>
      <x:c r="Q11" s="11"/>
      <x:c r="R11" s="11"/>
      <x:c r="S11" s="11"/>
      <x:c r="T11" s="11"/>
      <x:c r="U11" s="11"/>
      <x:c r="V11" s="11" t="s">
        <x:v>70</x:v>
      </x:c>
    </x:row>
    <x:row r="12" ht="37.5">
      <x:c r="A12" s="9" t="s">
        <x:v>76</x:v>
      </x:c>
      <x:c r="B12" s="10" t="s">
        <x:v>77</x:v>
      </x:c>
      <x:c r="C12" s="10" t="str">
        <x:v>Cameras</x:v>
      </x:c>
      <x:c r="D12" s="10" t="s">
        <x:v>51</x:v>
      </x:c>
      <x:c r="E12" s="4"/>
      <x:c r="F12" s="4"/>
      <x:c r="G12" s="4"/>
      <x:c r="H12" s="11"/>
      <x:c r="I12" s="11"/>
      <x:c r="J12" s="11"/>
      <x:c r="K12" s="12" t="s">
        <x:v>52</x:v>
      </x:c>
      <x:c r="L12" s="13"/>
      <x:c r="M12" s="14"/>
      <x:c r="N12" s="11" t="s">
        <x:v>53</x:v>
      </x:c>
      <x:c r="O12" s="11"/>
      <x:c r="P12" s="11"/>
      <x:c r="Q12" s="11"/>
      <x:c r="R12" s="11"/>
      <x:c r="S12" s="11"/>
      <x:c r="T12" s="11"/>
      <x:c r="U12" s="11"/>
      <x:c r="V12" s="11" t="s">
        <x:v>78</x:v>
      </x:c>
    </x:row>
    <x:row r="13" ht="37.5">
      <x:c r="A13" s="9" t="s">
        <x:v>79</x:v>
      </x:c>
      <x:c r="B13" s="10" t="s">
        <x:v>77</x:v>
      </x:c>
      <x:c r="C13" s="10" t="str">
        <x:v>Cameras</x:v>
      </x:c>
      <x:c r="D13" s="10" t="s">
        <x:v>51</x:v>
      </x:c>
      <x:c r="E13" s="4"/>
      <x:c r="F13" s="4"/>
      <x:c r="G13" s="4"/>
      <x:c r="H13" s="11"/>
      <x:c r="I13" s="11"/>
      <x:c r="J13" s="11"/>
      <x:c r="K13" s="12" t="s">
        <x:v>52</x:v>
      </x:c>
      <x:c r="L13" s="13"/>
      <x:c r="M13" s="14"/>
      <x:c r="N13" s="11" t="s">
        <x:v>53</x:v>
      </x:c>
      <x:c r="O13" s="11"/>
      <x:c r="P13" s="11"/>
      <x:c r="Q13" s="11"/>
      <x:c r="R13" s="11"/>
      <x:c r="S13" s="11"/>
      <x:c r="T13" s="11"/>
      <x:c r="U13" s="11"/>
      <x:c r="V13" s="11" t="s">
        <x:v>78</x:v>
      </x:c>
    </x:row>
    <x:row r="14" ht="37.5">
      <x:c r="A14" s="9" t="s">
        <x:v>80</x:v>
      </x:c>
      <x:c r="B14" s="10" t="s">
        <x:v>81</x:v>
      </x:c>
      <x:c r="C14" s="10" t="str">
        <x:v>Cameras</x:v>
      </x:c>
      <x:c r="D14" s="10" t="s">
        <x:v>51</x:v>
      </x:c>
      <x:c r="E14" s="4" t="s">
        <x:v>82</x:v>
      </x:c>
      <x:c r="F14" s="4" t="s">
        <x:v>83</x:v>
      </x:c>
      <x:c r="G14" s="4"/>
      <x:c r="H14" s="11" t="s">
        <x:v>84</x:v>
      </x:c>
      <x:c r="I14" s="11"/>
      <x:c r="J14" s="11"/>
      <x:c r="K14" s="12" t="s">
        <x:v>52</x:v>
      </x:c>
      <x:c r="L14" s="13"/>
      <x:c r="M14" s="14">
        <x:v>43.81</x:v>
      </x:c>
      <x:c r="N14" s="11" t="s">
        <x:v>53</x:v>
      </x:c>
      <x:c r="O14" s="11"/>
      <x:c r="P14" s="11"/>
      <x:c r="Q14" s="11"/>
      <x:c r="R14" s="11"/>
      <x:c r="S14" s="11"/>
      <x:c r="T14" s="11"/>
      <x:c r="U14" s="11" t="s">
        <x:v>85</x:v>
      </x:c>
      <x:c r="V14" s="11" t="s">
        <x:v>86</x:v>
      </x:c>
    </x:row>
    <x:row r="15" ht="37.5">
      <x:c r="A15" s="9" t="s">
        <x:v>87</x:v>
      </x:c>
      <x:c r="B15" s="10" t="s">
        <x:v>81</x:v>
      </x:c>
      <x:c r="C15" s="10" t="str">
        <x:v>Cameras</x:v>
      </x:c>
      <x:c r="D15" s="10" t="s">
        <x:v>51</x:v>
      </x:c>
      <x:c r="E15" s="4" t="s">
        <x:v>82</x:v>
      </x:c>
      <x:c r="F15" s="4" t="s">
        <x:v>83</x:v>
      </x:c>
      <x:c r="G15" s="4"/>
      <x:c r="H15" s="11" t="s">
        <x:v>84</x:v>
      </x:c>
      <x:c r="I15" s="11"/>
      <x:c r="J15" s="11"/>
      <x:c r="K15" s="12" t="s">
        <x:v>52</x:v>
      </x:c>
      <x:c r="L15" s="13"/>
      <x:c r="M15" s="14">
        <x:v>43.81</x:v>
      </x:c>
      <x:c r="N15" s="11" t="s">
        <x:v>53</x:v>
      </x:c>
      <x:c r="O15" s="11"/>
      <x:c r="P15" s="11"/>
      <x:c r="Q15" s="11"/>
      <x:c r="R15" s="11"/>
      <x:c r="S15" s="11"/>
      <x:c r="T15" s="11"/>
      <x:c r="U15" s="11" t="s">
        <x:v>85</x:v>
      </x:c>
      <x:c r="V15" s="11" t="s">
        <x:v>86</x:v>
      </x:c>
    </x:row>
    <x:row r="16" ht="37.5">
      <x:c r="A16" s="9" t="s">
        <x:v>88</x:v>
      </x:c>
      <x:c r="B16" s="10" t="s">
        <x:v>89</x:v>
      </x:c>
      <x:c r="C16" s="10" t="s">
        <x:v>74</x:v>
      </x:c>
      <x:c r="D16" s="10" t="s">
        <x:v>51</x:v>
      </x:c>
      <x:c r="E16" s="4"/>
      <x:c r="F16" s="4"/>
      <x:c r="G16" s="4"/>
      <x:c r="H16" s="11"/>
      <x:c r="I16" s="11"/>
      <x:c r="J16" s="11"/>
      <x:c r="K16" s="12" t="s">
        <x:v>52</x:v>
      </x:c>
      <x:c r="L16" s="13"/>
      <x:c r="M16" s="14"/>
      <x:c r="N16" s="11" t="s">
        <x:v>53</x:v>
      </x:c>
      <x:c r="O16" s="11"/>
      <x:c r="P16" s="11"/>
      <x:c r="Q16" s="11"/>
      <x:c r="R16" s="11"/>
      <x:c r="S16" s="11"/>
      <x:c r="T16" s="11"/>
      <x:c r="U16" s="11"/>
      <x:c r="V16" s="11" t="s">
        <x:v>90</x:v>
      </x:c>
    </x:row>
    <x:row r="17" ht="37.5">
      <x:c r="A17" s="9" t="s">
        <x:v>91</x:v>
      </x:c>
      <x:c r="B17" s="10" t="s">
        <x:v>89</x:v>
      </x:c>
      <x:c r="C17" s="10" t="s">
        <x:v>74</x:v>
      </x:c>
      <x:c r="D17" s="10" t="s">
        <x:v>51</x:v>
      </x:c>
      <x:c r="E17" s="4"/>
      <x:c r="F17" s="4"/>
      <x:c r="G17" s="4"/>
      <x:c r="H17" s="11"/>
      <x:c r="I17" s="11"/>
      <x:c r="J17" s="11"/>
      <x:c r="K17" s="12" t="s">
        <x:v>52</x:v>
      </x:c>
      <x:c r="L17" s="13"/>
      <x:c r="M17" s="14"/>
      <x:c r="N17" s="11" t="s">
        <x:v>53</x:v>
      </x:c>
      <x:c r="O17" s="11"/>
      <x:c r="P17" s="11"/>
      <x:c r="Q17" s="11"/>
      <x:c r="R17" s="11"/>
      <x:c r="S17" s="11"/>
      <x:c r="T17" s="11"/>
      <x:c r="U17" s="11"/>
      <x:c r="V17" s="11" t="s">
        <x:v>90</x:v>
      </x:c>
    </x:row>
    <x:row r="18" ht="37.5">
      <x:c r="A18" s="9" t="s">
        <x:v>92</x:v>
      </x:c>
      <x:c r="B18" s="10" t="s">
        <x:v>89</x:v>
      </x:c>
      <x:c r="C18" s="10" t="s">
        <x:v>74</x:v>
      </x:c>
      <x:c r="D18" s="10" t="s">
        <x:v>51</x:v>
      </x:c>
      <x:c r="E18" s="4"/>
      <x:c r="F18" s="4"/>
      <x:c r="G18" s="4"/>
      <x:c r="H18" s="11"/>
      <x:c r="I18" s="11"/>
      <x:c r="J18" s="11"/>
      <x:c r="K18" s="12" t="s">
        <x:v>52</x:v>
      </x:c>
      <x:c r="L18" s="13"/>
      <x:c r="M18" s="14"/>
      <x:c r="N18" s="11" t="s">
        <x:v>53</x:v>
      </x:c>
      <x:c r="O18" s="11"/>
      <x:c r="P18" s="11"/>
      <x:c r="Q18" s="11"/>
      <x:c r="R18" s="11"/>
      <x:c r="S18" s="11"/>
      <x:c r="T18" s="11"/>
      <x:c r="U18" s="11"/>
      <x:c r="V18" s="11" t="s">
        <x:v>90</x:v>
      </x:c>
    </x:row>
    <x:row r="19" ht="37.5">
      <x:c r="A19" s="9" t="s">
        <x:v>93</x:v>
      </x:c>
      <x:c r="B19" s="10" t="s">
        <x:v>94</x:v>
      </x:c>
      <x:c r="C19" s="10" t="s">
        <x:v>74</x:v>
      </x:c>
      <x:c r="D19" s="10" t="s">
        <x:v>51</x:v>
      </x:c>
      <x:c r="E19" s="4"/>
      <x:c r="F19" s="4"/>
      <x:c r="G19" s="4"/>
      <x:c r="H19" s="11"/>
      <x:c r="I19" s="11"/>
      <x:c r="J19" s="11"/>
      <x:c r="K19" s="12" t="s">
        <x:v>52</x:v>
      </x:c>
      <x:c r="L19" s="13"/>
      <x:c r="M19" s="14"/>
      <x:c r="N19" s="11" t="s">
        <x:v>53</x:v>
      </x:c>
      <x:c r="O19" s="11"/>
      <x:c r="P19" s="11"/>
      <x:c r="Q19" s="11"/>
      <x:c r="R19" s="11"/>
      <x:c r="S19" s="11"/>
      <x:c r="T19" s="11"/>
      <x:c r="U19" s="11"/>
      <x:c r="V19" s="11" t="s">
        <x:v>70</x:v>
      </x:c>
    </x:row>
    <x:row r="20" ht="37.5">
      <x:c r="A20" s="9" t="s">
        <x:v>95</x:v>
      </x:c>
      <x:c r="B20" s="10" t="s">
        <x:v>94</x:v>
      </x:c>
      <x:c r="C20" s="10" t="s">
        <x:v>74</x:v>
      </x:c>
      <x:c r="D20" s="10" t="s">
        <x:v>51</x:v>
      </x:c>
      <x:c r="E20" s="4"/>
      <x:c r="F20" s="4"/>
      <x:c r="G20" s="4"/>
      <x:c r="H20" s="11"/>
      <x:c r="I20" s="11"/>
      <x:c r="J20" s="11"/>
      <x:c r="K20" s="12" t="s">
        <x:v>52</x:v>
      </x:c>
      <x:c r="L20" s="13"/>
      <x:c r="M20" s="14"/>
      <x:c r="N20" s="11" t="s">
        <x:v>53</x:v>
      </x:c>
      <x:c r="O20" s="11"/>
      <x:c r="P20" s="11"/>
      <x:c r="Q20" s="11"/>
      <x:c r="R20" s="11"/>
      <x:c r="S20" s="11"/>
      <x:c r="T20" s="11"/>
      <x:c r="U20" s="11"/>
      <x:c r="V20" s="11" t="s">
        <x:v>70</x:v>
      </x:c>
    </x:row>
    <x:row r="21" ht="37.5">
      <x:c r="A21" s="9" t="s">
        <x:v>96</x:v>
      </x:c>
      <x:c r="B21" s="10" t="s">
        <x:v>97</x:v>
      </x:c>
      <x:c r="C21" s="10" t="s">
        <x:v>74</x:v>
      </x:c>
      <x:c r="D21" s="10" t="s">
        <x:v>51</x:v>
      </x:c>
      <x:c r="E21" s="4"/>
      <x:c r="F21" s="4"/>
      <x:c r="G21" s="4"/>
      <x:c r="H21" s="11"/>
      <x:c r="I21" s="11"/>
      <x:c r="J21" s="11"/>
      <x:c r="K21" s="12" t="s">
        <x:v>52</x:v>
      </x:c>
      <x:c r="L21" s="13"/>
      <x:c r="M21" s="14"/>
      <x:c r="N21" s="11" t="s">
        <x:v>53</x:v>
      </x:c>
      <x:c r="O21" s="11"/>
      <x:c r="P21" s="11"/>
      <x:c r="Q21" s="11"/>
      <x:c r="R21" s="11"/>
      <x:c r="S21" s="11"/>
      <x:c r="T21" s="11"/>
      <x:c r="U21" s="11"/>
      <x:c r="V21" s="11" t="s">
        <x:v>98</x:v>
      </x:c>
    </x:row>
    <x:row r="22" ht="37.5">
      <x:c r="A22" s="9" t="s">
        <x:v>99</x:v>
      </x:c>
      <x:c r="B22" s="10" t="s">
        <x:v>97</x:v>
      </x:c>
      <x:c r="C22" s="10" t="s">
        <x:v>74</x:v>
      </x:c>
      <x:c r="D22" s="10" t="s">
        <x:v>51</x:v>
      </x:c>
      <x:c r="E22" s="4"/>
      <x:c r="F22" s="4"/>
      <x:c r="G22" s="4"/>
      <x:c r="H22" s="11"/>
      <x:c r="I22" s="11"/>
      <x:c r="J22" s="11"/>
      <x:c r="K22" s="12" t="s">
        <x:v>52</x:v>
      </x:c>
      <x:c r="L22" s="13"/>
      <x:c r="M22" s="14"/>
      <x:c r="N22" s="11" t="s">
        <x:v>53</x:v>
      </x:c>
      <x:c r="O22" s="11"/>
      <x:c r="P22" s="11"/>
      <x:c r="Q22" s="11"/>
      <x:c r="R22" s="11"/>
      <x:c r="S22" s="11"/>
      <x:c r="T22" s="11"/>
      <x:c r="U22" s="11"/>
      <x:c r="V22" s="11" t="s">
        <x:v>98</x:v>
      </x:c>
    </x:row>
    <x:row r="23" ht="37.5">
      <x:c r="A23" s="9" t="s">
        <x:v>100</x:v>
      </x:c>
      <x:c r="B23" s="10" t="s">
        <x:v>101</x:v>
      </x:c>
      <x:c r="C23" s="10" t="s">
        <x:v>74</x:v>
      </x:c>
      <x:c r="D23" s="10" t="s">
        <x:v>51</x:v>
      </x:c>
      <x:c r="E23" s="4"/>
      <x:c r="F23" s="4"/>
      <x:c r="G23" s="4"/>
      <x:c r="H23" s="11"/>
      <x:c r="I23" s="11"/>
      <x:c r="J23" s="11"/>
      <x:c r="K23" s="12" t="s">
        <x:v>52</x:v>
      </x:c>
      <x:c r="L23" s="13"/>
      <x:c r="M23" s="14"/>
      <x:c r="N23" s="11" t="s">
        <x:v>53</x:v>
      </x:c>
      <x:c r="O23" s="11"/>
      <x:c r="P23" s="11"/>
      <x:c r="Q23" s="11"/>
      <x:c r="R23" s="11"/>
      <x:c r="S23" s="11"/>
      <x:c r="T23" s="11"/>
      <x:c r="U23" s="11"/>
      <x:c r="V23" s="11" t="s">
        <x:v>70</x:v>
      </x:c>
    </x:row>
    <x:row r="24" ht="37.5">
      <x:c r="A24" s="9" t="s">
        <x:v>102</x:v>
      </x:c>
      <x:c r="B24" s="10" t="s">
        <x:v>101</x:v>
      </x:c>
      <x:c r="C24" s="10" t="s">
        <x:v>74</x:v>
      </x:c>
      <x:c r="D24" s="10" t="s">
        <x:v>51</x:v>
      </x:c>
      <x:c r="E24" s="4"/>
      <x:c r="F24" s="4"/>
      <x:c r="G24" s="4"/>
      <x:c r="H24" s="11"/>
      <x:c r="I24" s="11"/>
      <x:c r="J24" s="11"/>
      <x:c r="K24" s="12" t="s">
        <x:v>52</x:v>
      </x:c>
      <x:c r="L24" s="13"/>
      <x:c r="M24" s="14"/>
      <x:c r="N24" s="11" t="s">
        <x:v>53</x:v>
      </x:c>
      <x:c r="O24" s="11"/>
      <x:c r="P24" s="11"/>
      <x:c r="Q24" s="11"/>
      <x:c r="R24" s="11"/>
      <x:c r="S24" s="11"/>
      <x:c r="T24" s="11"/>
      <x:c r="U24" s="11"/>
      <x:c r="V24" s="11" t="s">
        <x:v>70</x:v>
      </x:c>
    </x:row>
    <x:row r="25" ht="37.5">
      <x:c r="A25" s="9" t="s">
        <x:v>103</x:v>
      </x:c>
      <x:c r="B25" s="10" t="s">
        <x:v>104</x:v>
      </x:c>
      <x:c r="C25" s="10" t="s">
        <x:v>105</x:v>
      </x:c>
      <x:c r="D25" s="10" t="s">
        <x:v>51</x:v>
      </x:c>
      <x:c r="E25" s="4" t="s">
        <x:v>106</x:v>
      </x:c>
      <x:c r="F25" s="4" t="s">
        <x:v>107</x:v>
      </x:c>
      <x:c r="G25" s="4"/>
      <x:c r="H25" s="11" t="s">
        <x:v>108</x:v>
      </x:c>
      <x:c r="I25" s="11"/>
      <x:c r="J25" s="11"/>
      <x:c r="K25" s="12" t="s">
        <x:v>52</x:v>
      </x:c>
      <x:c r="L25" s="13"/>
      <x:c r="M25" s="14"/>
      <x:c r="N25" s="11" t="s">
        <x:v>53</x:v>
      </x:c>
      <x:c r="O25" s="11"/>
      <x:c r="P25" s="11"/>
      <x:c r="Q25" s="11"/>
      <x:c r="R25" s="11"/>
      <x:c r="S25" s="11"/>
      <x:c r="T25" s="11"/>
      <x:c r="U25" s="11"/>
      <x:c r="V25" s="11" t="s">
        <x:v>109</x:v>
      </x:c>
    </x:row>
    <x:row r="26" ht="37.5">
      <x:c r="A26" s="9" t="s">
        <x:v>110</x:v>
      </x:c>
      <x:c r="B26" s="10" t="s">
        <x:v>104</x:v>
      </x:c>
      <x:c r="C26" s="10" t="s">
        <x:v>105</x:v>
      </x:c>
      <x:c r="D26" s="10" t="s">
        <x:v>51</x:v>
      </x:c>
      <x:c r="E26" s="4" t="s">
        <x:v>106</x:v>
      </x:c>
      <x:c r="F26" s="4" t="s">
        <x:v>107</x:v>
      </x:c>
      <x:c r="G26" s="4"/>
      <x:c r="H26" s="11" t="s">
        <x:v>108</x:v>
      </x:c>
      <x:c r="I26" s="11"/>
      <x:c r="J26" s="11"/>
      <x:c r="K26" s="12" t="s">
        <x:v>52</x:v>
      </x:c>
      <x:c r="L26" s="13"/>
      <x:c r="M26" s="14"/>
      <x:c r="N26" s="11" t="s">
        <x:v>53</x:v>
      </x:c>
      <x:c r="O26" s="11"/>
      <x:c r="P26" s="11"/>
      <x:c r="Q26" s="11"/>
      <x:c r="R26" s="11"/>
      <x:c r="S26" s="11"/>
      <x:c r="T26" s="11"/>
      <x:c r="U26" s="11"/>
      <x:c r="V26" s="11" t="s">
        <x:v>109</x:v>
      </x:c>
    </x:row>
    <x:row r="27" ht="37.5">
      <x:c r="A27" s="9" t="s">
        <x:v>111</x:v>
      </x:c>
      <x:c r="B27" s="10" t="s">
        <x:v>112</x:v>
      </x:c>
      <x:c r="C27" s="10" t="s">
        <x:v>113</x:v>
      </x:c>
      <x:c r="D27" s="10" t="s">
        <x:v>51</x:v>
      </x:c>
      <x:c r="E27" s="4" t="s">
        <x:v>114</x:v>
      </x:c>
      <x:c r="F27" s="4" t="s">
        <x:v>115</x:v>
      </x:c>
      <x:c r="G27" s="4"/>
      <x:c r="H27" s="11" t="s">
        <x:v>116</x:v>
      </x:c>
      <x:c r="I27" s="11"/>
      <x:c r="J27" s="11"/>
      <x:c r="K27" s="12" t="s">
        <x:v>52</x:v>
      </x:c>
      <x:c r="L27" s="13"/>
      <x:c r="M27" s="14"/>
      <x:c r="N27" s="11" t="s">
        <x:v>53</x:v>
      </x:c>
      <x:c r="O27" s="11"/>
      <x:c r="P27" s="11"/>
      <x:c r="Q27" s="11"/>
      <x:c r="R27" s="11"/>
      <x:c r="S27" s="11"/>
      <x:c r="T27" s="11"/>
      <x:c r="U27" s="11"/>
      <x:c r="V27" s="11" t="s">
        <x:v>117</x:v>
      </x:c>
    </x:row>
    <x:row r="28" ht="37.5">
      <x:c r="A28" s="9" t="s">
        <x:v>118</x:v>
      </x:c>
      <x:c r="B28" s="10" t="s">
        <x:v>119</x:v>
      </x:c>
      <x:c r="C28" s="10" t="s">
        <x:v>113</x:v>
      </x:c>
      <x:c r="D28" s="10" t="s">
        <x:v>51</x:v>
      </x:c>
      <x:c r="E28" s="4"/>
      <x:c r="F28" s="4"/>
      <x:c r="G28" s="4"/>
      <x:c r="H28" s="11"/>
      <x:c r="I28" s="11"/>
      <x:c r="J28" s="11"/>
      <x:c r="K28" s="12" t="s">
        <x:v>52</x:v>
      </x:c>
      <x:c r="L28" s="13"/>
      <x:c r="M28" s="14"/>
      <x:c r="N28" s="11" t="s">
        <x:v>53</x:v>
      </x:c>
      <x:c r="O28" s="11"/>
      <x:c r="P28" s="11"/>
      <x:c r="Q28" s="11"/>
      <x:c r="R28" s="11"/>
      <x:c r="S28" s="11"/>
      <x:c r="T28" s="11"/>
      <x:c r="U28" s="11"/>
      <x:c r="V28" s="11" t="s">
        <x:v>120</x:v>
      </x:c>
    </x:row>
    <x:row r="29" ht="37.5">
      <x:c r="A29" s="9" t="s">
        <x:v>121</x:v>
      </x:c>
      <x:c r="B29" s="10" t="s">
        <x:v>122</x:v>
      </x:c>
      <x:c r="C29" s="10" t="s">
        <x:v>123</x:v>
      </x:c>
      <x:c r="D29" s="10" t="s">
        <x:v>51</x:v>
      </x:c>
      <x:c r="E29" s="4"/>
      <x:c r="F29" s="4"/>
      <x:c r="G29" s="4"/>
      <x:c r="H29" s="11"/>
      <x:c r="I29" s="11"/>
      <x:c r="J29" s="11"/>
      <x:c r="K29" s="12" t="s">
        <x:v>52</x:v>
      </x:c>
      <x:c r="L29" s="13"/>
      <x:c r="M29" s="14"/>
      <x:c r="N29" s="11" t="s">
        <x:v>53</x:v>
      </x:c>
      <x:c r="O29" s="11"/>
      <x:c r="P29" s="11"/>
      <x:c r="Q29" s="11"/>
      <x:c r="R29" s="11"/>
      <x:c r="S29" s="11"/>
      <x:c r="T29" s="11"/>
      <x:c r="U29" s="11"/>
      <x:c r="V29" s="11" t="s">
        <x:v>70</x:v>
      </x:c>
    </x:row>
    <x:row r="30" ht="37.5">
      <x:c r="A30" s="9" t="s">
        <x:v>124</x:v>
      </x:c>
      <x:c r="B30" s="10" t="s">
        <x:v>122</x:v>
      </x:c>
      <x:c r="C30" s="10" t="s">
        <x:v>123</x:v>
      </x:c>
      <x:c r="D30" s="10" t="s">
        <x:v>51</x:v>
      </x:c>
      <x:c r="E30" s="4"/>
      <x:c r="F30" s="4"/>
      <x:c r="G30" s="4"/>
      <x:c r="H30" s="11"/>
      <x:c r="I30" s="11"/>
      <x:c r="J30" s="11"/>
      <x:c r="K30" s="12" t="s">
        <x:v>52</x:v>
      </x:c>
      <x:c r="L30" s="13"/>
      <x:c r="M30" s="14"/>
      <x:c r="N30" s="11" t="s">
        <x:v>53</x:v>
      </x:c>
      <x:c r="O30" s="11"/>
      <x:c r="P30" s="11"/>
      <x:c r="Q30" s="11"/>
      <x:c r="R30" s="11"/>
      <x:c r="S30" s="11"/>
      <x:c r="T30" s="11"/>
      <x:c r="U30" s="11"/>
      <x:c r="V30" s="11" t="s">
        <x:v>70</x:v>
      </x:c>
    </x:row>
    <x:row r="31" ht="37.5">
      <x:c r="A31" s="9" t="s">
        <x:v>125</x:v>
      </x:c>
      <x:c r="B31" s="10" t="s">
        <x:v>126</x:v>
      </x:c>
      <x:c r="C31" s="10" t="s">
        <x:v>123</x:v>
      </x:c>
      <x:c r="D31" s="10" t="s">
        <x:v>51</x:v>
      </x:c>
      <x:c r="E31" s="4"/>
      <x:c r="F31" s="4"/>
      <x:c r="G31" s="4"/>
      <x:c r="H31" s="11"/>
      <x:c r="I31" s="11"/>
      <x:c r="J31" s="11"/>
      <x:c r="K31" s="12" t="s">
        <x:v>52</x:v>
      </x:c>
      <x:c r="L31" s="13"/>
      <x:c r="M31" s="14"/>
      <x:c r="N31" s="11" t="s">
        <x:v>53</x:v>
      </x:c>
      <x:c r="O31" s="11"/>
      <x:c r="P31" s="11"/>
      <x:c r="Q31" s="11"/>
      <x:c r="R31" s="11"/>
      <x:c r="S31" s="11"/>
      <x:c r="T31" s="11"/>
      <x:c r="U31" s="11"/>
      <x:c r="V31" s="11" t="s">
        <x:v>127</x:v>
      </x:c>
    </x:row>
    <x:row r="32" ht="37.5">
      <x:c r="A32" s="9" t="s">
        <x:v>128</x:v>
      </x:c>
      <x:c r="B32" s="10" t="s">
        <x:v>129</x:v>
      </x:c>
      <x:c r="C32" s="10" t="s">
        <x:v>123</x:v>
      </x:c>
      <x:c r="D32" s="10" t="s">
        <x:v>51</x:v>
      </x:c>
      <x:c r="E32" s="4"/>
      <x:c r="F32" s="4"/>
      <x:c r="G32" s="4"/>
      <x:c r="H32" s="11"/>
      <x:c r="I32" s="11"/>
      <x:c r="J32" s="11"/>
      <x:c r="K32" s="12" t="s">
        <x:v>52</x:v>
      </x:c>
      <x:c r="L32" s="13"/>
      <x:c r="M32" s="14"/>
      <x:c r="N32" s="11" t="s">
        <x:v>53</x:v>
      </x:c>
      <x:c r="O32" s="11"/>
      <x:c r="P32" s="11"/>
      <x:c r="Q32" s="11"/>
      <x:c r="R32" s="11"/>
      <x:c r="S32" s="11"/>
      <x:c r="T32" s="11"/>
      <x:c r="U32" s="11"/>
      <x:c r="V32" s="11" t="s">
        <x:v>130</x:v>
      </x:c>
    </x:row>
    <x:row r="33" ht="87.5">
      <x:c r="A33" s="9" t="s">
        <x:v>131</x:v>
      </x:c>
      <x:c r="B33" s="10" t="s">
        <x:v>132</x:v>
      </x:c>
      <x:c r="C33" s="10" t="s">
        <x:v>133</x:v>
      </x:c>
      <x:c r="D33" s="10" t="s">
        <x:v>51</x:v>
      </x:c>
      <x:c r="E33" s="4" t="s">
        <x:v>134</x:v>
      </x:c>
      <x:c r="F33" s="4" t="s">
        <x:v>135</x:v>
      </x:c>
      <x:c r="G33" s="4"/>
      <x:c r="H33" s="11" t="s">
        <x:v>136</x:v>
      </x:c>
      <x:c r="I33" s="11"/>
      <x:c r="J33" s="11"/>
      <x:c r="K33" s="12" t="s">
        <x:v>52</x:v>
      </x:c>
      <x:c r="L33" s="13"/>
      <x:c r="M33" s="14">
        <x:v>12.84</x:v>
      </x:c>
      <x:c r="N33" s="11" t="s">
        <x:v>53</x:v>
      </x:c>
      <x:c r="O33" s="11"/>
      <x:c r="P33" s="11"/>
      <x:c r="Q33" s="11"/>
      <x:c r="R33" s="11"/>
      <x:c r="S33" s="11"/>
      <x:c r="T33" s="11"/>
      <x:c r="U33" s="11" t="s">
        <x:v>137</x:v>
      </x:c>
      <x:c r="V33" s="11" t="s">
        <x:v>138</x:v>
      </x:c>
    </x:row>
    <x:row r="34" ht="87.5">
      <x:c r="A34" s="9" t="s">
        <x:v>139</x:v>
      </x:c>
      <x:c r="B34" s="10" t="s">
        <x:v>132</x:v>
      </x:c>
      <x:c r="C34" s="10" t="s">
        <x:v>133</x:v>
      </x:c>
      <x:c r="D34" s="10" t="s">
        <x:v>51</x:v>
      </x:c>
      <x:c r="E34" s="4" t="s">
        <x:v>134</x:v>
      </x:c>
      <x:c r="F34" s="4" t="s">
        <x:v>135</x:v>
      </x:c>
      <x:c r="G34" s="4"/>
      <x:c r="H34" s="11" t="s">
        <x:v>136</x:v>
      </x:c>
      <x:c r="I34" s="11"/>
      <x:c r="J34" s="11"/>
      <x:c r="K34" s="12" t="s">
        <x:v>52</x:v>
      </x:c>
      <x:c r="L34" s="13"/>
      <x:c r="M34" s="14">
        <x:v>12.84</x:v>
      </x:c>
      <x:c r="N34" s="11" t="s">
        <x:v>53</x:v>
      </x:c>
      <x:c r="O34" s="11"/>
      <x:c r="P34" s="11"/>
      <x:c r="Q34" s="11"/>
      <x:c r="R34" s="11"/>
      <x:c r="S34" s="11"/>
      <x:c r="T34" s="11"/>
      <x:c r="U34" s="11" t="s">
        <x:v>137</x:v>
      </x:c>
      <x:c r="V34" s="11" t="s">
        <x:v>138</x:v>
      </x:c>
    </x:row>
    <x:row r="35">
      <x:c r="A35" t="s">
        <x:v>140</x:v>
      </x:c>
      <x:c r="B35" t="s">
        <x:v>141</x:v>
      </x:c>
      <x:c r="C35" t="str">
        <x:v>Cameras</x:v>
      </x:c>
      <x:c r="D35" t="s">
        <x:v>51</x:v>
      </x:c>
      <x:c r="E35" t="s">
        <x:v>142</x:v>
      </x:c>
      <x:c r="F35" t="s">
        <x:v>143</x:v>
      </x:c>
      <x:c r="H35" t="s">
        <x:v>144</x:v>
      </x:c>
      <x:c r="K35" t="s">
        <x:v>52</x:v>
      </x:c>
      <x:c r="M35">
        <x:v>49.77</x:v>
      </x:c>
      <x:c r="N35" t="s">
        <x:v>53</x:v>
      </x:c>
      <x:c r="U35" t="s">
        <x:v>145</x:v>
      </x:c>
      <x:c r="V35" t="s">
        <x:v>146</x:v>
      </x:c>
    </x:row>
    <x:row r="36">
      <x:c r="A36" t="s">
        <x:v>147</x:v>
      </x:c>
      <x:c r="B36" t="s">
        <x:v>148</x:v>
      </x:c>
      <x:c r="C36" t="str">
        <x:v>Cameras</x:v>
      </x:c>
      <x:c r="D36" t="s">
        <x:v>51</x:v>
      </x:c>
      <x:c r="E36" t="s">
        <x:v>149</x:v>
      </x:c>
      <x:c r="F36" t="s">
        <x:v>150</x:v>
      </x:c>
      <x:c r="H36" t="s">
        <x:v>151</x:v>
      </x:c>
      <x:c r="K36" t="s">
        <x:v>52</x:v>
      </x:c>
      <x:c r="M36">
        <x:v>39.81</x:v>
      </x:c>
      <x:c r="N36" t="s">
        <x:v>53</x:v>
      </x:c>
      <x:c r="U36" t="s">
        <x:v>152</x:v>
      </x:c>
      <x:c r="V36" t="s">
        <x:v>153</x:v>
      </x:c>
    </x:row>
    <x:row r="37">
      <x:c r="A37" t="s">
        <x:v>154</x:v>
      </x:c>
      <x:c r="B37" t="s">
        <x:v>155</x:v>
      </x:c>
      <x:c r="C37" t="s">
        <x:v>69</x:v>
      </x:c>
      <x:c r="D37" t="s">
        <x:v>51</x:v>
      </x:c>
      <x:c r="E37" t="s">
        <x:v>156</x:v>
      </x:c>
      <x:c r="F37" t="s">
        <x:v>157</x:v>
      </x:c>
      <x:c r="H37" t="s">
        <x:v>158</x:v>
      </x:c>
      <x:c r="K37" t="s">
        <x:v>52</x:v>
      </x:c>
      <x:c r="M37">
        <x:v>297.7</x:v>
      </x:c>
      <x:c r="N37" t="s">
        <x:v>53</x:v>
      </x:c>
      <x:c r="U37" t="s">
        <x:v>159</x:v>
      </x:c>
      <x:c r="V37" t="s">
        <x:v>160</x:v>
      </x:c>
    </x:row>
    <x:row r="38">
      <x:c r="A38" t="s">
        <x:v>161</x:v>
      </x:c>
      <x:c r="B38" t="s">
        <x:v>155</x:v>
      </x:c>
      <x:c r="C38" t="s">
        <x:v>69</x:v>
      </x:c>
      <x:c r="D38" t="s">
        <x:v>51</x:v>
      </x:c>
      <x:c r="E38" t="s">
        <x:v>156</x:v>
      </x:c>
      <x:c r="F38" t="s">
        <x:v>157</x:v>
      </x:c>
      <x:c r="H38" t="s">
        <x:v>158</x:v>
      </x:c>
      <x:c r="K38" t="s">
        <x:v>52</x:v>
      </x:c>
      <x:c r="M38">
        <x:v>297.7</x:v>
      </x:c>
      <x:c r="N38" t="s">
        <x:v>53</x:v>
      </x:c>
      <x:c r="U38" t="s">
        <x:v>159</x:v>
      </x:c>
      <x:c r="V38" t="s">
        <x:v>160</x:v>
      </x:c>
    </x:row>
    <x:row r="39">
      <x:c r="A39" t="s">
        <x:v>162</x:v>
      </x:c>
      <x:c r="B39" t="s">
        <x:v>163</x:v>
      </x:c>
      <x:c r="C39" t="s">
        <x:v>69</x:v>
      </x:c>
      <x:c r="D39" t="s">
        <x:v>51</x:v>
      </x:c>
      <x:c r="E39" t="s">
        <x:v>156</x:v>
      </x:c>
      <x:c r="F39" t="s">
        <x:v>164</x:v>
      </x:c>
      <x:c r="H39" t="s">
        <x:v>165</x:v>
      </x:c>
      <x:c r="K39" t="s">
        <x:v>52</x:v>
      </x:c>
      <x:c r="M39">
        <x:v>146.35</x:v>
      </x:c>
      <x:c r="N39" t="s">
        <x:v>53</x:v>
      </x:c>
      <x:c r="U39" t="s">
        <x:v>166</x:v>
      </x:c>
      <x:c r="V39" t="s">
        <x:v>167</x:v>
      </x:c>
    </x:row>
    <x:row r="40">
      <x:c r="A40" t="s">
        <x:v>168</x:v>
      </x:c>
      <x:c r="B40" t="s">
        <x:v>169</x:v>
      </x:c>
      <x:c r="C40" t="s">
        <x:v>74</x:v>
      </x:c>
      <x:c r="D40" t="s">
        <x:v>51</x:v>
      </x:c>
      <x:c r="F40" t="s">
        <x:v>170</x:v>
      </x:c>
      <x:c r="H40" t="s">
        <x:v>171</x:v>
      </x:c>
      <x:c r="K40" t="s">
        <x:v>52</x:v>
      </x:c>
      <x:c r="M40">
        <x:v>7.95</x:v>
      </x:c>
      <x:c r="N40" t="s">
        <x:v>53</x:v>
      </x:c>
      <x:c r="U40" t="s">
        <x:v>172</x:v>
      </x:c>
      <x:c r="V40" t="s">
        <x:v>70</x:v>
      </x:c>
    </x:row>
    <x:row r="41">
      <x:c r="A41" t="s">
        <x:v>173</x:v>
      </x:c>
      <x:c r="B41" t="s">
        <x:v>132</x:v>
      </x:c>
      <x:c r="C41" t="s">
        <x:v>133</x:v>
      </x:c>
      <x:c r="D41" t="s">
        <x:v>51</x:v>
      </x:c>
      <x:c r="E41" t="s">
        <x:v>134</x:v>
      </x:c>
      <x:c r="F41" t="s">
        <x:v>135</x:v>
      </x:c>
      <x:c r="H41" t="s">
        <x:v>136</x:v>
      </x:c>
      <x:c r="K41" t="s">
        <x:v>52</x:v>
      </x:c>
      <x:c r="M41">
        <x:v>12.84</x:v>
      </x:c>
      <x:c r="N41" t="s">
        <x:v>53</x:v>
      </x:c>
      <x:c r="U41" t="s">
        <x:v>137</x:v>
      </x:c>
      <x:c r="V41" t="s">
        <x:v>138</x:v>
      </x:c>
    </x:row>
    <x:row r="42">
      <x:c r="A42" t="s">
        <x:v>174</x:v>
      </x:c>
      <x:c r="B42" t="s">
        <x:v>175</x:v>
      </x:c>
      <x:c r="C42" t="s">
        <x:v>133</x:v>
      </x:c>
      <x:c r="D42" t="s">
        <x:v>51</x:v>
      </x:c>
      <x:c r="E42" t="s">
        <x:v>176</x:v>
      </x:c>
      <x:c r="F42" t="s">
        <x:v>177</x:v>
      </x:c>
      <x:c r="H42" t="s">
        <x:v>178</x:v>
      </x:c>
      <x:c r="K42" t="s">
        <x:v>52</x:v>
      </x:c>
      <x:c r="M42">
        <x:v>75.650000000000006</x:v>
      </x:c>
      <x:c r="N42" t="s">
        <x:v>53</x:v>
      </x:c>
      <x:c r="U42" t="s">
        <x:v>179</x:v>
      </x:c>
      <x:c r="V42" t="s">
        <x:v>180</x:v>
      </x:c>
    </x:row>
    <x:row r="43">
      <x:c r="A43" t="s">
        <x:v>181</x:v>
      </x:c>
      <x:c r="B43" t="s">
        <x:v>175</x:v>
      </x:c>
      <x:c r="C43" t="s">
        <x:v>133</x:v>
      </x:c>
      <x:c r="D43" t="s">
        <x:v>51</x:v>
      </x:c>
      <x:c r="E43" t="s">
        <x:v>176</x:v>
      </x:c>
      <x:c r="F43" t="s">
        <x:v>177</x:v>
      </x:c>
      <x:c r="H43" t="s">
        <x:v>178</x:v>
      </x:c>
      <x:c r="K43" t="s">
        <x:v>52</x:v>
      </x:c>
      <x:c r="M43">
        <x:v>75.650000000000006</x:v>
      </x:c>
      <x:c r="N43" t="s">
        <x:v>53</x:v>
      </x:c>
      <x:c r="U43" t="s">
        <x:v>179</x:v>
      </x:c>
      <x:c r="V43" t="s">
        <x:v>180</x:v>
      </x:c>
    </x:row>
    <x:row r="44">
      <x:c r="A44" t="s">
        <x:v>182</x:v>
      </x:c>
      <x:c r="B44" t="s">
        <x:v>175</x:v>
      </x:c>
      <x:c r="C44" t="s">
        <x:v>133</x:v>
      </x:c>
      <x:c r="D44" t="s">
        <x:v>51</x:v>
      </x:c>
      <x:c r="E44" t="s">
        <x:v>176</x:v>
      </x:c>
      <x:c r="F44" t="s">
        <x:v>177</x:v>
      </x:c>
      <x:c r="H44" t="s">
        <x:v>178</x:v>
      </x:c>
      <x:c r="K44" t="s">
        <x:v>52</x:v>
      </x:c>
      <x:c r="M44">
        <x:v>75.650000000000006</x:v>
      </x:c>
      <x:c r="N44" t="s">
        <x:v>53</x:v>
      </x:c>
      <x:c r="U44" t="s">
        <x:v>179</x:v>
      </x:c>
      <x:c r="V44" t="s">
        <x:v>180</x:v>
      </x:c>
    </x:row>
    <x:row r="45">
      <x:c r="A45" t="s">
        <x:v>183</x:v>
      </x:c>
      <x:c r="B45" t="s">
        <x:v>184</x:v>
      </x:c>
      <x:c r="C45" t="s">
        <x:v>133</x:v>
      </x:c>
      <x:c r="D45" t="s">
        <x:v>51</x:v>
      </x:c>
      <x:c r="E45" t="s">
        <x:v>185</x:v>
      </x:c>
      <x:c r="F45" t="s">
        <x:v>186</x:v>
      </x:c>
      <x:c r="H45" t="s">
        <x:v>187</x:v>
      </x:c>
      <x:c r="K45" t="s">
        <x:v>52</x:v>
      </x:c>
      <x:c r="M45">
        <x:v>21.88</x:v>
      </x:c>
      <x:c r="N45" t="s">
        <x:v>53</x:v>
      </x:c>
      <x:c r="U45" t="s">
        <x:v>188</x:v>
      </x:c>
      <x:c r="V45" t="s">
        <x:v>189</x:v>
      </x:c>
    </x:row>
    <x:row r="46">
      <x:c r="A46" t="s">
        <x:v>190</x:v>
      </x:c>
      <x:c r="B46" t="s">
        <x:v>184</x:v>
      </x:c>
      <x:c r="C46" t="s">
        <x:v>133</x:v>
      </x:c>
      <x:c r="D46" t="s">
        <x:v>51</x:v>
      </x:c>
      <x:c r="E46" t="s">
        <x:v>185</x:v>
      </x:c>
      <x:c r="F46" t="s">
        <x:v>186</x:v>
      </x:c>
      <x:c r="H46" t="s">
        <x:v>187</x:v>
      </x:c>
      <x:c r="K46" t="s">
        <x:v>52</x:v>
      </x:c>
      <x:c r="M46">
        <x:v>21.88</x:v>
      </x:c>
      <x:c r="N46" t="s">
        <x:v>53</x:v>
      </x:c>
      <x:c r="U46" t="s">
        <x:v>188</x:v>
      </x:c>
      <x:c r="V46" t="s">
        <x:v>189</x:v>
      </x:c>
    </x:row>
    <x:row r="47">
      <x:c r="A47" t="s">
        <x:v>191</x:v>
      </x:c>
      <x:c r="B47" t="s">
        <x:v>184</x:v>
      </x:c>
      <x:c r="C47" t="s">
        <x:v>133</x:v>
      </x:c>
      <x:c r="D47" t="s">
        <x:v>51</x:v>
      </x:c>
      <x:c r="E47" t="s">
        <x:v>185</x:v>
      </x:c>
      <x:c r="F47" t="s">
        <x:v>186</x:v>
      </x:c>
      <x:c r="H47" t="s">
        <x:v>187</x:v>
      </x:c>
      <x:c r="K47" t="s">
        <x:v>52</x:v>
      </x:c>
      <x:c r="M47">
        <x:v>21.88</x:v>
      </x:c>
      <x:c r="N47" t="s">
        <x:v>53</x:v>
      </x:c>
      <x:c r="U47" t="s">
        <x:v>188</x:v>
      </x:c>
      <x:c r="V47" t="s">
        <x:v>189</x:v>
      </x:c>
    </x:row>
    <x:row r="48">
      <x:c r="A48" t="s">
        <x:v>192</x:v>
      </x:c>
      <x:c r="B48" t="s">
        <x:v>193</x:v>
      </x:c>
      <x:c r="C48" t="s">
        <x:v>194</x:v>
      </x:c>
      <x:c r="D48" t="s">
        <x:v>51</x:v>
      </x:c>
      <x:c r="E48" t="s">
        <x:v>195</x:v>
      </x:c>
      <x:c r="F48" t="s">
        <x:v>196</x:v>
      </x:c>
      <x:c r="H48" t="s">
        <x:v>197</x:v>
      </x:c>
      <x:c r="K48" t="s">
        <x:v>52</x:v>
      </x:c>
      <x:c r="M48">
        <x:v>606.92999999999995</x:v>
      </x:c>
      <x:c r="N48" t="s">
        <x:v>53</x:v>
      </x:c>
      <x:c r="U48" t="s">
        <x:v>198</x:v>
      </x:c>
      <x:c r="V48" t="s">
        <x:v>199</x:v>
      </x:c>
    </x:row>
    <x:row r="49">
      <x:c r="A49" t="s">
        <x:v>200</x:v>
      </x:c>
      <x:c r="B49" t="s">
        <x:v>193</x:v>
      </x:c>
      <x:c r="C49" t="s">
        <x:v>194</x:v>
      </x:c>
      <x:c r="D49" t="s">
        <x:v>51</x:v>
      </x:c>
      <x:c r="E49" t="s">
        <x:v>195</x:v>
      </x:c>
      <x:c r="F49" t="s">
        <x:v>196</x:v>
      </x:c>
      <x:c r="H49" t="s">
        <x:v>197</x:v>
      </x:c>
      <x:c r="K49" t="s">
        <x:v>52</x:v>
      </x:c>
      <x:c r="M49">
        <x:v>606.92999999999995</x:v>
      </x:c>
      <x:c r="N49" t="s">
        <x:v>53</x:v>
      </x:c>
      <x:c r="U49" t="s">
        <x:v>198</x:v>
      </x:c>
      <x:c r="V49" t="s">
        <x:v>199</x:v>
      </x:c>
    </x:row>
  </x:sheetData>
  <x:dataValidations count="4">
    <x:dataValidation type="list" sqref="D2:D34">
      <x:formula1>"Individual,Bundle"</x:formula1>
    </x:dataValidation>
    <x:dataValidation type="list" sqref="J2:J34">
      <x:formula1>"Good,Fair,Damaged,Unknown"</x:formula1>
    </x:dataValidation>
    <x:dataValidation type="list" sqref="K2:K34">
      <x:formula1>"Active,Maintenance,Missing,Retired"</x:formula1>
    </x:dataValidation>
    <x:dataValidation type="list" sqref="N2:N34">
      <x:formula1>"GBP,EUR,USD"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96762f4b04493e"/>
  </x:tableParts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3" customWidth="1"/>
    <x:col min="2" max="2" width="28" customWidth="1"/>
    <x:col min="3" max="7" width="18" customWidth="1"/>
    <x:col min="8" max="8" width="42" customWidth="1"/>
    <x:col min="9" max="9" width="48" customWidth="1"/>
  </x:cols>
  <x:sheetData>
    <x:row r="1" ht="34" customHeight="1">
      <x:c r="A1" s="1" t="s">
        <x:v>26</x:v>
      </x:c>
      <x:c r="B1" s="2" t="s">
        <x:v>201</x:v>
      </x:c>
      <x:c r="C1" s="2" t="s">
        <x:v>30</x:v>
      </x:c>
      <x:c r="D1" s="2" t="s">
        <x:v>31</x:v>
      </x:c>
      <x:c r="E1" s="2" t="s">
        <x:v>32</x:v>
      </x:c>
      <x:c r="F1" s="2" t="s">
        <x:v>202</x:v>
      </x:c>
      <x:c r="G1" s="2" t="s">
        <x:v>203</x:v>
      </x:c>
      <x:c r="H1" s="3" t="s">
        <x:v>204</x:v>
      </x:c>
      <x:c r="I1" t="s">
        <x:v>47</x:v>
      </x:c>
    </x:row>
    <x:row r="2">
      <x:c r="A2" s="10" t="s">
        <x:v>56</x:v>
      </x:c>
      <x:c r="B2" s="10" t="s">
        <x:v>205</x:v>
      </x:c>
      <x:c r="C2" s="4"/>
      <x:c r="D2" s="4"/>
      <x:c r="E2" s="4"/>
      <x:c r="F2" s="10">
        <x:v>1</x:v>
      </x:c>
      <x:c r="G2" s="10" t="s">
        <x:v>206</x:v>
      </x:c>
      <x:c r="H2" s="11"/>
      <x:c r="I2" t="s">
        <x:v>61</x:v>
      </x:c>
    </x:row>
    <x:row r="3">
      <x:c r="A3" s="10" t="s">
        <x:v>56</x:v>
      </x:c>
      <x:c r="B3" s="10" t="s">
        <x:v>207</x:v>
      </x:c>
      <x:c r="C3" s="4"/>
      <x:c r="D3" s="4"/>
      <x:c r="E3" s="4"/>
      <x:c r="F3" s="10">
        <x:v>1</x:v>
      </x:c>
      <x:c r="G3" s="10" t="s">
        <x:v>206</x:v>
      </x:c>
      <x:c r="H3" s="11"/>
      <x:c r="I3" t="s">
        <x:v>70</x:v>
      </x:c>
    </x:row>
    <x:row r="4">
      <x:c r="A4" s="10" t="s">
        <x:v>56</x:v>
      </x:c>
      <x:c r="B4" s="10" t="s">
        <x:v>208</x:v>
      </x:c>
      <x:c r="C4" s="4"/>
      <x:c r="D4" s="4"/>
      <x:c r="E4" s="4"/>
      <x:c r="F4" s="10">
        <x:v>1</x:v>
      </x:c>
      <x:c r="G4" s="10" t="s">
        <x:v>206</x:v>
      </x:c>
      <x:c r="H4" s="11"/>
      <x:c r="I4" t="s">
        <x:v>70</x:v>
      </x:c>
    </x:row>
    <x:row r="5">
      <x:c r="A5" s="10" t="s">
        <x:v>62</x:v>
      </x:c>
      <x:c r="B5" s="10" t="s">
        <x:v>205</x:v>
      </x:c>
      <x:c r="C5" s="4"/>
      <x:c r="D5" s="4"/>
      <x:c r="E5" s="4"/>
      <x:c r="F5" s="10">
        <x:v>1</x:v>
      </x:c>
      <x:c r="G5" s="10" t="s">
        <x:v>206</x:v>
      </x:c>
      <x:c r="H5" s="11"/>
      <x:c r="I5" t="str">
        <x:v>https://pair-lab-imperial.github.io/nfc-inventory/assets/equipment/reachy-mini-lite.png</x:v>
      </x:c>
    </x:row>
    <x:row r="6">
      <x:c r="A6" s="10" t="s">
        <x:v>62</x:v>
      </x:c>
      <x:c r="B6" s="10" t="s">
        <x:v>207</x:v>
      </x:c>
      <x:c r="C6" s="4"/>
      <x:c r="D6" s="4"/>
      <x:c r="E6" s="4"/>
      <x:c r="F6" s="10">
        <x:v>1</x:v>
      </x:c>
      <x:c r="G6" s="10" t="s">
        <x:v>206</x:v>
      </x:c>
      <x:c r="H6" s="11"/>
      <x:c r="I6" t="s">
        <x:v>70</x:v>
      </x:c>
    </x:row>
    <x:row r="7">
      <x:c r="A7" s="10" t="s">
        <x:v>62</x:v>
      </x:c>
      <x:c r="B7" s="10" t="s">
        <x:v>208</x:v>
      </x:c>
      <x:c r="C7" s="4"/>
      <x:c r="D7" s="4"/>
      <x:c r="E7" s="4"/>
      <x:c r="F7" s="10">
        <x:v>1</x:v>
      </x:c>
      <x:c r="G7" s="10" t="s">
        <x:v>206</x:v>
      </x:c>
      <x:c r="H7" s="11"/>
      <x:c r="I7" t="s">
        <x:v>70</x:v>
      </x:c>
    </x:row>
    <x:row r="8">
      <x:c r="A8" s="10" t="s">
        <x:v>66</x:v>
      </x:c>
      <x:c r="B8" s="10" t="s">
        <x:v>205</x:v>
      </x:c>
      <x:c r="C8" s="4"/>
      <x:c r="D8" s="4"/>
      <x:c r="E8" s="4"/>
      <x:c r="F8" s="10">
        <x:v>1</x:v>
      </x:c>
      <x:c r="G8" s="10" t="s">
        <x:v>206</x:v>
      </x:c>
      <x:c r="H8" s="11"/>
      <x:c r="I8" t="str">
        <x:v>https://pair-lab-imperial.github.io/nfc-inventory/assets/equipment/reachy-mini-lite.png</x:v>
      </x:c>
    </x:row>
    <x:row r="9">
      <x:c r="A9" s="10" t="s">
        <x:v>66</x:v>
      </x:c>
      <x:c r="B9" s="10" t="s">
        <x:v>207</x:v>
      </x:c>
      <x:c r="C9" s="4"/>
      <x:c r="D9" s="4"/>
      <x:c r="E9" s="4"/>
      <x:c r="F9" s="10">
        <x:v>1</x:v>
      </x:c>
      <x:c r="G9" s="10" t="s">
        <x:v>206</x:v>
      </x:c>
      <x:c r="H9" s="11"/>
      <x:c r="I9" t="s">
        <x:v>70</x:v>
      </x:c>
    </x:row>
    <x:row r="10">
      <x:c r="A10" s="10" t="s">
        <x:v>66</x:v>
      </x:c>
      <x:c r="B10" s="10" t="s">
        <x:v>208</x:v>
      </x:c>
      <x:c r="C10" s="4"/>
      <x:c r="D10" s="4"/>
      <x:c r="E10" s="4"/>
      <x:c r="F10" s="10">
        <x:v>1</x:v>
      </x:c>
      <x:c r="G10" s="10" t="s">
        <x:v>206</x:v>
      </x:c>
      <x:c r="H10" s="11"/>
      <x:c r="I10" t="s">
        <x:v>70</x:v>
      </x:c>
    </x:row>
    <x:row r="11">
      <x:c r="A11" s="10" t="s">
        <x:v>67</x:v>
      </x:c>
      <x:c r="B11" s="10" t="s">
        <x:v>205</x:v>
      </x:c>
      <x:c r="C11" s="4"/>
      <x:c r="D11" s="4"/>
      <x:c r="E11" s="4"/>
      <x:c r="F11" s="10">
        <x:v>1</x:v>
      </x:c>
      <x:c r="G11" s="10" t="s">
        <x:v>206</x:v>
      </x:c>
      <x:c r="H11" s="11"/>
      <x:c r="I11" t="str">
        <x:v>https://pair-lab-imperial.github.io/nfc-inventory/assets/equipment/reachy-mini-lite.png</x:v>
      </x:c>
    </x:row>
    <x:row r="12">
      <x:c r="A12" s="10" t="s">
        <x:v>67</x:v>
      </x:c>
      <x:c r="B12" s="10" t="s">
        <x:v>207</x:v>
      </x:c>
      <x:c r="C12" s="4"/>
      <x:c r="D12" s="4"/>
      <x:c r="E12" s="4"/>
      <x:c r="F12" s="10">
        <x:v>1</x:v>
      </x:c>
      <x:c r="G12" s="10" t="s">
        <x:v>206</x:v>
      </x:c>
      <x:c r="H12" s="11"/>
      <x:c r="I12" t="s">
        <x:v>70</x:v>
      </x:c>
    </x:row>
    <x:row r="13">
      <x:c r="A13" s="10" t="s">
        <x:v>67</x:v>
      </x:c>
      <x:c r="B13" s="10" t="s">
        <x:v>208</x:v>
      </x:c>
      <x:c r="C13" s="4"/>
      <x:c r="D13" s="4"/>
      <x:c r="E13" s="4"/>
      <x:c r="F13" s="10">
        <x:v>1</x:v>
      </x:c>
      <x:c r="G13" s="10" t="s">
        <x:v>206</x:v>
      </x:c>
      <x:c r="H13" s="11"/>
      <x:c r="I13" t="s">
        <x:v>70</x:v>
      </x:c>
    </x:row>
  </x:sheetData>
  <x:dataValidations count="2">
    <x:dataValidation type="whole" operator="greaterThanOrEqual" sqref="F2:F13">
      <x:formula1>1</x:formula1>
    </x:dataValidation>
    <x:dataValidation type="list" sqref="G2:G13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f03117bd6e4c78"/>
  </x:tableParts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2" width="22" customWidth="1"/>
    <x:col min="3" max="3" width="12" customWidth="1"/>
    <x:col min="4" max="4" width="42" customWidth="1"/>
  </x:cols>
  <x:sheetData>
    <x:row r="1" ht="34" customHeight="1">
      <x:c r="A1" s="1" t="s">
        <x:v>209</x:v>
      </x:c>
      <x:c r="B1" s="2" t="s">
        <x:v>210</x:v>
      </x:c>
      <x:c r="C1" s="2" t="s">
        <x:v>211</x:v>
      </x:c>
      <x:c r="D1" s="3" t="s">
        <x:v>204</x:v>
      </x:c>
    </x:row>
    <x:row r="2">
      <x:c r="A2" s="10" t="s">
        <x:v>212</x:v>
      </x:c>
      <x:c r="B2" s="10" t="s">
        <x:v>213</x:v>
      </x:c>
      <x:c r="C2" s="10" t="s">
        <x:v>206</x:v>
      </x:c>
      <x:c r="D2" s="4"/>
    </x:row>
    <x:row r="3">
      <x:c r="A3" s="10" t="s">
        <x:v>214</x:v>
      </x:c>
      <x:c r="B3" s="10" t="s">
        <x:v>215</x:v>
      </x:c>
      <x:c r="C3" s="10" t="s">
        <x:v>206</x:v>
      </x:c>
      <x:c r="D3" s="4"/>
    </x:row>
    <x:row r="4">
      <x:c r="A4" s="10" t="s">
        <x:v>216</x:v>
      </x:c>
      <x:c r="B4" s="10" t="s">
        <x:v>217</x:v>
      </x:c>
      <x:c r="C4" s="10" t="s">
        <x:v>206</x:v>
      </x:c>
      <x:c r="D4" s="4"/>
    </x:row>
    <x:row r="5">
      <x:c r="A5" s="10" t="s">
        <x:v>218</x:v>
      </x:c>
      <x:c r="B5" s="10" t="s">
        <x:v>219</x:v>
      </x:c>
      <x:c r="C5" s="10" t="s">
        <x:v>206</x:v>
      </x:c>
      <x:c r="D5" s="4"/>
    </x:row>
    <x:row r="6">
      <x:c r="A6" s="10" t="s">
        <x:v>220</x:v>
      </x:c>
      <x:c r="B6" s="10" t="s">
        <x:v>221</x:v>
      </x:c>
      <x:c r="C6" s="10" t="s">
        <x:v>206</x:v>
      </x:c>
      <x:c r="D6" s="4"/>
    </x:row>
    <x:row r="7">
      <x:c r="A7" s="10" t="s">
        <x:v>222</x:v>
      </x:c>
      <x:c r="B7" s="10" t="s">
        <x:v>223</x:v>
      </x:c>
      <x:c r="C7" s="10" t="s">
        <x:v>206</x:v>
      </x:c>
      <x:c r="D7" s="4"/>
    </x:row>
  </x:sheetData>
  <x:dataValidations count="1">
    <x:dataValidation type="list" sqref="C2:C7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2107907aec4690"/>
  </x:tableParts>
</x:worksheet>
</file>

<file path=xl/worksheets/sheet5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30" customWidth="1"/>
    <x:col min="2" max="2" width="18" customWidth="1"/>
    <x:col min="3" max="3" width="48" customWidth="1"/>
  </x:cols>
  <x:sheetData>
    <x:row r="1" ht="34" customHeight="1">
      <x:c r="A1" s="1" t="s">
        <x:v>28</x:v>
      </x:c>
      <x:c r="B1" s="2" t="s">
        <x:v>224</x:v>
      </x:c>
      <x:c r="C1" s="3" t="s">
        <x:v>225</x:v>
      </x:c>
    </x:row>
    <x:row r="2">
      <x:c r="A2" s="10" t="s">
        <x:v>50</x:v>
      </x:c>
      <x:c r="B2" s="10" t="s">
        <x:v>226</x:v>
      </x:c>
      <x:c r="C2" s="11" t="s">
        <x:v>227</x:v>
      </x:c>
    </x:row>
    <x:row r="3">
      <x:c r="A3" s="10" t="s">
        <x:v>69</x:v>
      </x:c>
      <x:c r="B3" s="10" t="s">
        <x:v>228</x:v>
      </x:c>
      <x:c r="C3" s="11" t="s">
        <x:v>229</x:v>
      </x:c>
    </x:row>
    <x:row r="4">
      <x:c r="A4" s="10" t="s">
        <x:v>230</x:v>
      </x:c>
      <x:c r="B4" s="10" t="s">
        <x:v>231</x:v>
      </x:c>
      <x:c r="C4" s="11" t="s">
        <x:v>232</x:v>
      </x:c>
    </x:row>
    <x:row r="5">
      <x:c r="A5" s="10" t="s">
        <x:v>74</x:v>
      </x:c>
      <x:c r="B5" s="10" t="s">
        <x:v>233</x:v>
      </x:c>
      <x:c r="C5" s="11" t="s">
        <x:v>234</x:v>
      </x:c>
    </x:row>
    <x:row r="6">
      <x:c r="A6" s="10" t="s">
        <x:v>105</x:v>
      </x:c>
      <x:c r="B6" s="10" t="s">
        <x:v>235</x:v>
      </x:c>
      <x:c r="C6" s="11" t="s">
        <x:v>236</x:v>
      </x:c>
    </x:row>
    <x:row r="7">
      <x:c r="A7" s="10" t="s">
        <x:v>113</x:v>
      </x:c>
      <x:c r="B7" s="10" t="s">
        <x:v>237</x:v>
      </x:c>
      <x:c r="C7" s="11" t="s">
        <x:v>238</x:v>
      </x:c>
    </x:row>
    <x:row r="8">
      <x:c r="A8" s="10" t="s">
        <x:v>123</x:v>
      </x:c>
      <x:c r="B8" s="10" t="s">
        <x:v>239</x:v>
      </x:c>
      <x:c r="C8" s="11" t="s">
        <x:v>240</x:v>
      </x:c>
    </x:row>
    <x:row r="9">
      <x:c r="A9" s="10" t="s">
        <x:v>133</x:v>
      </x:c>
      <x:c r="B9" s="10" t="s">
        <x:v>241</x:v>
      </x:c>
      <x:c r="C9" s="11" t="s">
        <x:v>242</x:v>
      </x:c>
    </x:row>
    <x:row r="10">
      <x:c r="A10" s="10" t="s">
        <x:v>243</x:v>
      </x:c>
      <x:c r="B10" s="10" t="s">
        <x:v>244</x:v>
      </x:c>
      <x:c r="C10" s="11" t="s">
        <x:v>245</x:v>
      </x:c>
    </x:row>
    <x:row r="11">
      <x:c r="A11" t="s">
        <x:v>194</x:v>
      </x:c>
      <x:c r="B11" t="s">
        <x:v>246</x:v>
      </x:c>
      <x:c r="C11" t="s">
        <x:v>247</x:v>
      </x:c>
    </x:row>
  </x:sheetData>
  <x:pageMargins left="0.7" right="0.7" top="0.75" bottom="0.75" header="0.3" footer="0.3"/>
  <x:tableParts count="1">
    <x:tablePart xmlns:r="http://schemas.openxmlformats.org/officeDocument/2006/relationships" r:id="R72bd6fef27e9462c"/>
  </x:tableParts>
</x:worksheet>
</file>