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748\AC\Temp\"/>
    </mc:Choice>
  </mc:AlternateContent>
  <bookViews>
    <workbookView xWindow="0" yWindow="0" windowWidth="20385" windowHeight="8520" tabRatio="203" xr2:uid="{00000000-000D-0000-FFFF-FFFF00000000}"/>
  </bookViews>
  <sheets>
    <sheet name="form details" sheetId="1" r:id="rId1"/>
  </sheets>
  <definedNames>
    <definedName name="_xlnm._FilterDatabase" localSheetId="0" hidden="1">'form details'!$A$5:$AR$47</definedName>
  </definedNames>
  <calcPr calcId="171026"/>
</workbook>
</file>

<file path=xl/calcChain.xml><?xml version="1.0" encoding="utf-8"?>
<calcChain xmlns="http://schemas.openxmlformats.org/spreadsheetml/2006/main">
  <c r="A10" i="1" l="1"/>
  <c r="A13" i="1"/>
  <c r="A16" i="1"/>
  <c r="A19" i="1"/>
  <c r="A22" i="1"/>
  <c r="A25" i="1"/>
  <c r="A28" i="1"/>
  <c r="A31" i="1"/>
  <c r="A34" i="1"/>
  <c r="A37" i="1"/>
  <c r="A40" i="1"/>
  <c r="A43" i="1"/>
  <c r="A46" i="1"/>
</calcChain>
</file>

<file path=xl/sharedStrings.xml><?xml version="1.0" encoding="utf-8"?>
<sst xmlns="http://schemas.openxmlformats.org/spreadsheetml/2006/main" count="110" uniqueCount="57">
  <si>
    <t>Details for ESIC Form 1</t>
  </si>
  <si>
    <t>Present Address</t>
  </si>
  <si>
    <t>Permanent Address</t>
  </si>
  <si>
    <t>Details of Nominee</t>
  </si>
  <si>
    <t>Family Particulars</t>
  </si>
  <si>
    <t>Sr. No.</t>
  </si>
  <si>
    <t>Emp code</t>
  </si>
  <si>
    <t>Insurance No</t>
  </si>
  <si>
    <t>Name</t>
  </si>
  <si>
    <t>Name of Father  / Husband</t>
  </si>
  <si>
    <t>MOBILE NO.</t>
  </si>
  <si>
    <t>Date of Birth</t>
  </si>
  <si>
    <t>Maritual Status</t>
  </si>
  <si>
    <t>Sex</t>
  </si>
  <si>
    <t>AADHAR NO</t>
  </si>
  <si>
    <t xml:space="preserve"> Address</t>
  </si>
  <si>
    <t xml:space="preserve">state </t>
  </si>
  <si>
    <t>District</t>
  </si>
  <si>
    <t>Pin code</t>
  </si>
  <si>
    <t>Address</t>
  </si>
  <si>
    <t>Pincode</t>
  </si>
  <si>
    <t>Name( If married mention wife/husband name )</t>
  </si>
  <si>
    <t>Relationship with IP</t>
  </si>
  <si>
    <t>Address of  Nominee</t>
  </si>
  <si>
    <t>State</t>
  </si>
  <si>
    <t>Name of Family Members</t>
  </si>
  <si>
    <t>Whether residing with Him / Her ?</t>
  </si>
  <si>
    <t>If No, state &amp; District</t>
  </si>
  <si>
    <t>LOCATION</t>
  </si>
  <si>
    <t>PINCODE</t>
  </si>
  <si>
    <t>P48107</t>
  </si>
  <si>
    <t>ANKIT KUMAR</t>
  </si>
  <si>
    <t>SANT KUMAR</t>
  </si>
  <si>
    <t>married</t>
  </si>
  <si>
    <t>male</t>
  </si>
  <si>
    <t>sadhu nagar kanker khera meerut cantt</t>
  </si>
  <si>
    <t>U P</t>
  </si>
  <si>
    <t>meerut</t>
  </si>
  <si>
    <t>SADHU NAGAR KANKER KHERA  MEERUT CANTT</t>
  </si>
  <si>
    <t>RAJNI</t>
  </si>
  <si>
    <t>06/071992</t>
  </si>
  <si>
    <t>sadhu nagar kanker khera meerut</t>
  </si>
  <si>
    <t>ANSH</t>
  </si>
  <si>
    <t>SHILPI</t>
  </si>
  <si>
    <t>06.07.1992</t>
  </si>
  <si>
    <t>08.11.2015</t>
  </si>
  <si>
    <t>12.01.1992</t>
  </si>
  <si>
    <t>01.01.1965</t>
  </si>
  <si>
    <t>wife</t>
  </si>
  <si>
    <t>son</t>
  </si>
  <si>
    <t>sister</t>
  </si>
  <si>
    <t>father</t>
  </si>
  <si>
    <t>same</t>
  </si>
  <si>
    <t>U P / MEERUT</t>
  </si>
  <si>
    <t>no</t>
  </si>
  <si>
    <t>UP/MEERUT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</si>
</sst>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;@"/>
    <numFmt numFmtId="165" formatCode="d\-mmm\-yyyy;@"/>
    <numFmt numFmtId="166" formatCode="dd/mm/yy"/>
    <numFmt numFmtId="167" formatCode="dd\-mm\-yyyy;@"/>
    <numFmt numFmtId="168" formatCode="m/d/yyyy;@"/>
  </numFmts>
  <fonts count="6" x14ac:knownFonts="1">
    <font>
      <sz val="10"/>
      <name val="Arial"/>
      <family val="2"/>
    </font>
    <font>
      <b/>
      <sz val="9"/>
      <name val="Trebuchet MS"/>
      <family val="2"/>
    </font>
    <font>
      <sz val="9"/>
      <name val="Trebuchet MS"/>
      <family val="2"/>
    </font>
    <font>
      <b/>
      <sz val="10"/>
      <color indexed="8"/>
      <name val="Times New Roman"/>
      <family val="1"/>
    </font>
    <font>
      <b/>
      <sz val="10.5"/>
      <color indexed="8"/>
      <name val="Arial Narrow"/>
      <family val="2"/>
    </font>
    <font>
      <sz val="9"/>
      <name val="Bookman Old Style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64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3" xfId="0" applyFont="1" applyFill="1" applyBorder="1"/>
    <xf numFmtId="0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Border="1"/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1" xfId="1" applyFont="1" applyBorder="1"/>
    <xf numFmtId="166" fontId="3" fillId="7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6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5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67" fontId="2" fillId="0" borderId="1" xfId="1" applyNumberFormat="1" applyFont="1" applyBorder="1"/>
    <xf numFmtId="0" fontId="2" fillId="0" borderId="1" xfId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166" fontId="4" fillId="7" borderId="1" xfId="0" applyNumberFormat="1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 vertical="center"/>
    </xf>
    <xf numFmtId="168" fontId="4" fillId="0" borderId="1" xfId="0" applyNumberFormat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T47"/>
  <sheetViews>
    <sheetView tabSelected="1" topLeftCell="K1" workbookViewId="0" xr3:uid="{AEA406A1-0E4B-5B11-9CD5-51D6E497D94C}">
      <pane topLeftCell="K1" state="frozen"/>
      <selection activeCell="AT10" sqref="AT10"/>
    </sheetView>
  </sheetViews>
  <sheetFormatPr defaultColWidth="9.16796875" defaultRowHeight="12" x14ac:dyDescent="0.15"/>
  <cols>
    <col min="1" max="1" width="6.203125" style="3" customWidth="1"/>
    <col min="2" max="2" width="9.16796875" style="3" customWidth="1"/>
    <col min="3" max="3" width="12.13671875" style="3" customWidth="1"/>
    <col min="4" max="4" width="21.44140625" style="3" customWidth="1"/>
    <col min="5" max="5" width="23.8671875" style="3" customWidth="1"/>
    <col min="6" max="6" width="13.484375" style="3" customWidth="1"/>
    <col min="7" max="7" width="13.75390625" style="4" customWidth="1"/>
    <col min="8" max="8" width="14.0234375" style="3" customWidth="1"/>
    <col min="9" max="9" width="8.22265625" style="3" customWidth="1"/>
    <col min="10" max="10" width="18.7421875" style="3" customWidth="1"/>
    <col min="11" max="11" width="91.4296875" style="3" customWidth="1"/>
    <col min="12" max="12" width="10.11328125" style="3" customWidth="1"/>
    <col min="13" max="13" width="18.609375" style="3" customWidth="1"/>
    <col min="14" max="14" width="14.5625" style="3" customWidth="1"/>
    <col min="15" max="15" width="93.85546875" style="3" customWidth="1"/>
    <col min="16" max="16" width="10.11328125" style="3" customWidth="1"/>
    <col min="17" max="17" width="13.6171875" style="3" customWidth="1"/>
    <col min="18" max="18" width="7.55078125" style="3" customWidth="1"/>
    <col min="19" max="19" width="42.4765625" style="3" customWidth="1"/>
    <col min="20" max="20" width="14.83203125" style="3" customWidth="1"/>
    <col min="21" max="21" width="18.33984375" style="3" customWidth="1"/>
    <col min="22" max="22" width="91.56640625" style="3" customWidth="1"/>
    <col min="23" max="23" width="10.11328125" style="3" customWidth="1"/>
    <col min="24" max="24" width="13.6171875" style="3" customWidth="1"/>
    <col min="25" max="25" width="7.953125" style="3" customWidth="1"/>
    <col min="26" max="26" width="16.046875" style="3" customWidth="1"/>
    <col min="27" max="27" width="28.9921875" style="3" customWidth="1"/>
    <col min="28" max="28" width="14.6953125" style="3" customWidth="1"/>
    <col min="29" max="29" width="18.33984375" style="3" customWidth="1"/>
    <col min="30" max="30" width="23.05859375" style="3" customWidth="1"/>
    <col min="31" max="31" width="30.4765625" style="3" customWidth="1"/>
    <col min="32" max="32" width="18.609375" style="3" customWidth="1"/>
    <col min="33" max="33" width="22.51953125" style="3" customWidth="1"/>
    <col min="34" max="34" width="11.59375" style="3" customWidth="1"/>
    <col min="35" max="35" width="18.33984375" style="5" customWidth="1"/>
    <col min="36" max="36" width="16.046875" style="3" customWidth="1"/>
    <col min="37" max="37" width="30.4765625" style="3" customWidth="1"/>
    <col min="38" max="38" width="18.609375" style="3" customWidth="1"/>
    <col min="39" max="39" width="22.51953125" style="3" customWidth="1"/>
    <col min="40" max="40" width="14.15625" style="3" customWidth="1"/>
    <col min="41" max="41" width="18.33984375" style="3" customWidth="1"/>
    <col min="42" max="42" width="11.0546875" style="3" customWidth="1"/>
    <col min="43" max="43" width="30.4765625" style="3" customWidth="1"/>
    <col min="44" max="44" width="18.609375" style="3" customWidth="1"/>
    <col min="45" max="45" width="70.2578125" style="3" customWidth="1"/>
    <col min="46" max="46" width="20.90234375" style="3" customWidth="1"/>
    <col min="47" max="237" width="90.62109375" style="3" customWidth="1"/>
    <col min="238" max="238" width="90.62109375" style="3" bestFit="1" customWidth="1"/>
    <col min="239" max="16384" width="9.16796875" style="3"/>
  </cols>
  <sheetData>
    <row r="2" spans="1:46" x14ac:dyDescent="0.15">
      <c r="D2" s="6" t="s">
        <v>0</v>
      </c>
    </row>
    <row r="4" spans="1:46" s="1" customFormat="1" x14ac:dyDescent="0.15">
      <c r="A4" s="7"/>
      <c r="B4" s="7"/>
      <c r="C4" s="7"/>
      <c r="D4" s="8"/>
      <c r="E4" s="8"/>
      <c r="F4" s="8"/>
      <c r="G4" s="9"/>
      <c r="H4" s="8"/>
      <c r="I4" s="8"/>
      <c r="J4" s="20"/>
      <c r="K4" s="43" t="s">
        <v>1</v>
      </c>
      <c r="L4" s="44"/>
      <c r="M4" s="44"/>
      <c r="N4" s="45"/>
      <c r="O4" s="48" t="s">
        <v>2</v>
      </c>
      <c r="P4" s="49"/>
      <c r="Q4" s="49"/>
      <c r="R4" s="50"/>
      <c r="S4" s="53" t="s">
        <v>3</v>
      </c>
      <c r="T4" s="54"/>
      <c r="U4" s="54"/>
      <c r="V4" s="54"/>
      <c r="W4" s="54"/>
      <c r="X4" s="54"/>
      <c r="Y4" s="54"/>
      <c r="Z4" s="55"/>
      <c r="AA4" s="59" t="s">
        <v>4</v>
      </c>
      <c r="AB4" s="60"/>
      <c r="AC4" s="60"/>
      <c r="AD4" s="60"/>
      <c r="AE4" s="60"/>
      <c r="AF4" s="61"/>
      <c r="AG4" s="59" t="s">
        <v>4</v>
      </c>
      <c r="AH4" s="60"/>
      <c r="AI4" s="60"/>
      <c r="AJ4" s="60"/>
      <c r="AK4" s="60"/>
      <c r="AL4" s="61"/>
      <c r="AM4" s="59" t="s">
        <v>4</v>
      </c>
      <c r="AN4" s="60"/>
      <c r="AO4" s="60"/>
      <c r="AP4" s="60"/>
      <c r="AQ4" s="60"/>
      <c r="AR4" s="61"/>
    </row>
    <row r="5" spans="1:46" s="1" customFormat="1" x14ac:dyDescent="0.15">
      <c r="A5" s="7"/>
      <c r="B5" s="10"/>
      <c r="C5" s="10"/>
      <c r="D5" s="11"/>
      <c r="E5" s="11"/>
      <c r="F5" s="11"/>
      <c r="G5" s="12"/>
      <c r="H5" s="11"/>
      <c r="I5" s="21"/>
      <c r="J5" s="22"/>
      <c r="K5" s="46"/>
      <c r="L5" s="46"/>
      <c r="M5" s="46"/>
      <c r="N5" s="47"/>
      <c r="O5" s="51"/>
      <c r="P5" s="46"/>
      <c r="Q5" s="46"/>
      <c r="R5" s="52"/>
      <c r="S5" s="56"/>
      <c r="T5" s="57"/>
      <c r="U5" s="57"/>
      <c r="V5" s="57"/>
      <c r="W5" s="57"/>
      <c r="X5" s="57"/>
      <c r="Y5" s="57"/>
      <c r="Z5" s="58"/>
      <c r="AA5" s="62"/>
      <c r="AB5" s="46"/>
      <c r="AC5" s="46"/>
      <c r="AD5" s="46"/>
      <c r="AE5" s="46"/>
      <c r="AF5" s="52"/>
      <c r="AG5" s="62"/>
      <c r="AH5" s="46"/>
      <c r="AI5" s="46"/>
      <c r="AJ5" s="46"/>
      <c r="AK5" s="46"/>
      <c r="AL5" s="52"/>
      <c r="AM5" s="62"/>
      <c r="AN5" s="46"/>
      <c r="AO5" s="46"/>
      <c r="AP5" s="46"/>
      <c r="AQ5" s="46"/>
      <c r="AR5" s="52"/>
    </row>
    <row r="6" spans="1:46" s="2" customFormat="1" x14ac:dyDescent="0.15">
      <c r="A6" s="13" t="s">
        <v>5</v>
      </c>
      <c r="B6" s="13" t="s">
        <v>6</v>
      </c>
      <c r="C6" s="13" t="s">
        <v>7</v>
      </c>
      <c r="D6" s="13" t="s">
        <v>8</v>
      </c>
      <c r="E6" s="13" t="s">
        <v>9</v>
      </c>
      <c r="F6" s="13" t="s">
        <v>10</v>
      </c>
      <c r="G6" s="13" t="s">
        <v>11</v>
      </c>
      <c r="H6" s="13" t="s">
        <v>12</v>
      </c>
      <c r="I6" s="13" t="s">
        <v>13</v>
      </c>
      <c r="J6" s="13" t="s">
        <v>14</v>
      </c>
      <c r="K6" s="13" t="s">
        <v>15</v>
      </c>
      <c r="L6" s="13" t="s">
        <v>16</v>
      </c>
      <c r="M6" s="13" t="s">
        <v>17</v>
      </c>
      <c r="N6" s="13" t="s">
        <v>18</v>
      </c>
      <c r="O6" s="13" t="s">
        <v>19</v>
      </c>
      <c r="P6" s="13" t="s">
        <v>16</v>
      </c>
      <c r="Q6" s="13" t="s">
        <v>17</v>
      </c>
      <c r="R6" s="13" t="s">
        <v>20</v>
      </c>
      <c r="S6" s="13" t="s">
        <v>21</v>
      </c>
      <c r="T6" s="13" t="s">
        <v>11</v>
      </c>
      <c r="U6" s="13" t="s">
        <v>22</v>
      </c>
      <c r="V6" s="13" t="s">
        <v>23</v>
      </c>
      <c r="W6" s="13" t="s">
        <v>24</v>
      </c>
      <c r="X6" s="13" t="s">
        <v>17</v>
      </c>
      <c r="Y6" s="13" t="s">
        <v>18</v>
      </c>
      <c r="Z6" s="13" t="s">
        <v>14</v>
      </c>
      <c r="AA6" s="13" t="s">
        <v>25</v>
      </c>
      <c r="AB6" s="13" t="s">
        <v>11</v>
      </c>
      <c r="AC6" s="13" t="s">
        <v>22</v>
      </c>
      <c r="AD6" s="13" t="s">
        <v>14</v>
      </c>
      <c r="AE6" s="13" t="s">
        <v>26</v>
      </c>
      <c r="AF6" s="13" t="s">
        <v>27</v>
      </c>
      <c r="AG6" s="13" t="s">
        <v>25</v>
      </c>
      <c r="AH6" s="13" t="s">
        <v>11</v>
      </c>
      <c r="AI6" s="35" t="s">
        <v>22</v>
      </c>
      <c r="AJ6" s="13" t="s">
        <v>14</v>
      </c>
      <c r="AK6" s="13" t="s">
        <v>26</v>
      </c>
      <c r="AL6" s="13" t="s">
        <v>27</v>
      </c>
      <c r="AM6" s="13" t="s">
        <v>25</v>
      </c>
      <c r="AN6" s="13" t="s">
        <v>11</v>
      </c>
      <c r="AO6" s="13" t="s">
        <v>22</v>
      </c>
      <c r="AP6" s="13" t="s">
        <v>14</v>
      </c>
      <c r="AQ6" s="13" t="s">
        <v>26</v>
      </c>
      <c r="AR6" s="13" t="s">
        <v>27</v>
      </c>
      <c r="AS6" s="35" t="s">
        <v>28</v>
      </c>
      <c r="AT6" s="35" t="s">
        <v>29</v>
      </c>
    </row>
    <row r="7" spans="1:46" ht="13.5" x14ac:dyDescent="0.15">
      <c r="A7" s="14">
        <v>1</v>
      </c>
      <c r="B7" s="14" t="s">
        <v>30</v>
      </c>
      <c r="C7" s="14"/>
      <c r="D7" s="14" t="s">
        <v>31</v>
      </c>
      <c r="E7" s="14" t="s">
        <v>32</v>
      </c>
      <c r="F7" s="14">
        <v>7417724529</v>
      </c>
      <c r="G7" s="14">
        <v>8081990</v>
      </c>
      <c r="H7" s="14" t="s">
        <v>33</v>
      </c>
      <c r="I7" s="14" t="s">
        <v>34</v>
      </c>
      <c r="J7" s="23">
        <v>389594706620</v>
      </c>
      <c r="K7" s="14" t="s">
        <v>35</v>
      </c>
      <c r="L7" s="16" t="s">
        <v>36</v>
      </c>
      <c r="M7" s="16" t="s">
        <v>37</v>
      </c>
      <c r="N7" s="16">
        <v>250001</v>
      </c>
      <c r="O7" s="14" t="s">
        <v>38</v>
      </c>
      <c r="P7" s="14" t="s">
        <v>36</v>
      </c>
      <c r="Q7" s="14" t="s">
        <v>37</v>
      </c>
      <c r="R7" s="14">
        <v>250001</v>
      </c>
      <c r="S7" s="14" t="s">
        <v>39</v>
      </c>
      <c r="T7" s="14" t="s">
        <v>40</v>
      </c>
      <c r="U7" s="14"/>
      <c r="V7" s="14" t="s">
        <v>41</v>
      </c>
      <c r="W7" s="14" t="s">
        <v>36</v>
      </c>
      <c r="X7" s="14" t="s">
        <v>37</v>
      </c>
      <c r="Y7" s="14">
        <v>250001</v>
      </c>
      <c r="Z7" s="14"/>
      <c r="AA7" s="14" t="s">
        <v>39</v>
      </c>
      <c r="AB7" s="25" t="s">
        <v>44</v>
      </c>
      <c r="AC7" s="14" t="s">
        <v>48</v>
      </c>
      <c r="AD7" s="26"/>
      <c r="AE7" s="14" t="s">
        <v>41</v>
      </c>
      <c r="AF7" s="14" t="s">
        <v>53</v>
      </c>
      <c r="AG7" s="36" t="s">
        <v>39</v>
      </c>
      <c r="AH7" s="37">
        <v>33791</v>
      </c>
      <c r="AI7" s="5" t="s">
        <v>48</v>
      </c>
      <c r="AJ7" s="38" t="s">
        <v>54</v>
      </c>
      <c r="AK7" s="14" t="s">
        <v>52</v>
      </c>
      <c r="AL7" s="14" t="s">
        <v>55</v>
      </c>
      <c r="AM7" s="14"/>
      <c r="AN7" s="14"/>
      <c r="AO7" s="14"/>
      <c r="AP7" s="14"/>
      <c r="AQ7" s="14"/>
      <c r="AR7" s="14"/>
      <c r="AS7" s="40" t="s">
        <v>37</v>
      </c>
      <c r="AT7" s="32">
        <v>250001</v>
      </c>
    </row>
    <row r="8" spans="1:46" ht="13.5" x14ac:dyDescent="0.15">
      <c r="A8" s="14">
        <v>2</v>
      </c>
      <c r="B8" s="14"/>
      <c r="C8" s="14"/>
      <c r="D8" s="14"/>
      <c r="E8" s="14"/>
      <c r="F8" s="14"/>
      <c r="G8" s="15"/>
      <c r="H8" s="14"/>
      <c r="I8" s="14"/>
      <c r="J8" s="23"/>
      <c r="K8" s="14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 t="s">
        <v>42</v>
      </c>
      <c r="AB8" s="27" t="s">
        <v>45</v>
      </c>
      <c r="AC8" s="14" t="s">
        <v>49</v>
      </c>
      <c r="AD8" s="26"/>
      <c r="AE8" s="14" t="s">
        <v>52</v>
      </c>
      <c r="AF8" s="14"/>
      <c r="AG8" s="32" t="s">
        <v>42</v>
      </c>
      <c r="AH8" s="39">
        <v>42316</v>
      </c>
      <c r="AI8" s="5" t="s">
        <v>49</v>
      </c>
      <c r="AJ8" s="28" t="s">
        <v>54</v>
      </c>
      <c r="AK8" s="14" t="s">
        <v>52</v>
      </c>
      <c r="AL8" s="14" t="s">
        <v>52</v>
      </c>
      <c r="AM8" s="14"/>
      <c r="AN8" s="14"/>
      <c r="AO8" s="14"/>
      <c r="AP8" s="14"/>
      <c r="AQ8" s="14"/>
      <c r="AR8" s="14"/>
      <c r="AS8" s="32" t="s">
        <v>37</v>
      </c>
      <c r="AT8" s="32">
        <v>250001</v>
      </c>
    </row>
    <row r="9" spans="1:46" ht="13.5" x14ac:dyDescent="0.15">
      <c r="A9" s="14">
        <v>3</v>
      </c>
      <c r="B9" s="14"/>
      <c r="C9" s="14"/>
      <c r="D9" s="14"/>
      <c r="E9" s="14"/>
      <c r="F9" s="14"/>
      <c r="G9" s="15"/>
      <c r="H9" s="14"/>
      <c r="I9" s="14"/>
      <c r="J9" s="14"/>
      <c r="K9" s="14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28"/>
      <c r="AA9" s="14" t="s">
        <v>43</v>
      </c>
      <c r="AB9" s="14" t="s">
        <v>46</v>
      </c>
      <c r="AC9" s="14" t="s">
        <v>50</v>
      </c>
      <c r="AD9" s="14"/>
      <c r="AE9" s="14" t="s">
        <v>52</v>
      </c>
      <c r="AF9" s="14"/>
      <c r="AG9" s="32" t="s">
        <v>43</v>
      </c>
      <c r="AH9" s="63">
        <v>33615</v>
      </c>
      <c r="AI9" s="14" t="s">
        <v>50</v>
      </c>
      <c r="AJ9" s="14" t="s">
        <v>54</v>
      </c>
      <c r="AK9" s="14" t="s">
        <v>52</v>
      </c>
      <c r="AL9" s="14" t="s">
        <v>52</v>
      </c>
      <c r="AM9" s="32"/>
      <c r="AN9" s="32"/>
      <c r="AO9" s="14"/>
      <c r="AP9" s="14"/>
      <c r="AQ9" s="14"/>
      <c r="AR9" s="14"/>
      <c r="AS9" s="32" t="s">
        <v>37</v>
      </c>
      <c r="AT9" s="32">
        <v>250001</v>
      </c>
    </row>
    <row r="10" spans="1:46" ht="13.5" x14ac:dyDescent="0.15">
      <c r="A10" s="14">
        <f>+COUNTIF($B:$B,B10)</f>
        <v>0</v>
      </c>
      <c r="B10" s="14"/>
      <c r="C10" s="14"/>
      <c r="D10" s="14"/>
      <c r="E10" s="14"/>
      <c r="F10" s="14"/>
      <c r="G10" s="15"/>
      <c r="H10" s="14"/>
      <c r="I10" s="14"/>
      <c r="J10" s="14"/>
      <c r="K10" s="14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28"/>
      <c r="AA10" s="14" t="s">
        <v>32</v>
      </c>
      <c r="AB10" s="14" t="s">
        <v>47</v>
      </c>
      <c r="AC10" s="14" t="s">
        <v>51</v>
      </c>
      <c r="AD10" s="14"/>
      <c r="AE10" s="14" t="s">
        <v>52</v>
      </c>
      <c r="AF10" s="14"/>
      <c r="AG10" s="32" t="s">
        <v>32</v>
      </c>
      <c r="AH10" s="63">
        <v>23743</v>
      </c>
      <c r="AI10" s="14" t="s">
        <v>51</v>
      </c>
      <c r="AJ10" s="14" t="s">
        <v>54</v>
      </c>
      <c r="AK10" s="14" t="s">
        <v>52</v>
      </c>
      <c r="AL10" s="14" t="s">
        <v>52</v>
      </c>
      <c r="AM10" s="14"/>
      <c r="AN10" s="14"/>
      <c r="AO10" s="14"/>
      <c r="AP10" s="14"/>
      <c r="AQ10" s="14"/>
      <c r="AR10" s="14"/>
      <c r="AS10" s="32" t="s">
        <v>37</v>
      </c>
      <c r="AT10" s="32"/>
    </row>
    <row r="11" spans="1:46" ht="13.5" x14ac:dyDescent="0.15">
      <c r="A11" s="14">
        <v>4</v>
      </c>
      <c r="B11" s="14"/>
      <c r="C11" s="14"/>
      <c r="D11" s="14"/>
      <c r="E11" s="14"/>
      <c r="F11" s="14"/>
      <c r="G11" s="15"/>
      <c r="H11" s="14"/>
      <c r="I11" s="14"/>
      <c r="J11" s="14"/>
      <c r="K11" s="14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29"/>
      <c r="AC11" s="14"/>
      <c r="AD11" s="14"/>
      <c r="AE11" s="14"/>
      <c r="AF11" s="14"/>
      <c r="AG11" s="32"/>
      <c r="AH11" s="32"/>
      <c r="AI11" s="32"/>
      <c r="AJ11" s="14"/>
      <c r="AK11" s="14"/>
      <c r="AL11" s="14"/>
      <c r="AM11" s="14"/>
      <c r="AN11" s="14"/>
      <c r="AO11" s="14"/>
      <c r="AP11" s="14"/>
      <c r="AQ11" s="14"/>
      <c r="AR11" s="14"/>
      <c r="AS11" s="32"/>
      <c r="AT11" s="32"/>
    </row>
    <row r="12" spans="1:46" ht="13.5" x14ac:dyDescent="0.15">
      <c r="A12" s="14">
        <v>5</v>
      </c>
      <c r="B12" s="14"/>
      <c r="C12" s="14"/>
      <c r="D12" s="14"/>
      <c r="E12" s="14"/>
      <c r="F12" s="14"/>
      <c r="G12" s="15"/>
      <c r="H12" s="14"/>
      <c r="I12" s="14"/>
      <c r="J12" s="14"/>
      <c r="K12" s="14"/>
      <c r="L12" s="16"/>
      <c r="M12" s="16"/>
      <c r="N12" s="16"/>
      <c r="O12" s="14"/>
      <c r="P12" s="14"/>
      <c r="Q12" s="14"/>
      <c r="R12" s="14"/>
      <c r="S12" s="14"/>
      <c r="T12" s="15"/>
      <c r="U12" s="14"/>
      <c r="V12" s="14"/>
      <c r="W12" s="14"/>
      <c r="X12" s="14"/>
      <c r="Y12" s="14"/>
      <c r="Z12" s="14"/>
      <c r="AA12" s="14"/>
      <c r="AB12" s="30"/>
      <c r="AC12" s="14"/>
      <c r="AD12" s="14"/>
      <c r="AE12" s="14"/>
      <c r="AF12" s="14"/>
      <c r="AG12" s="40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40"/>
      <c r="AT12" s="40"/>
    </row>
    <row r="13" spans="1:46" ht="13.5" x14ac:dyDescent="0.15">
      <c r="A13" s="14">
        <f>+COUNTIF($B:$B,B13)</f>
        <v>0</v>
      </c>
      <c r="B13" s="14"/>
      <c r="C13" s="14"/>
      <c r="D13" s="14"/>
      <c r="E13" s="14"/>
      <c r="F13" s="14"/>
      <c r="G13" s="15"/>
      <c r="H13" s="14"/>
      <c r="I13" s="14"/>
      <c r="J13" s="14"/>
      <c r="K13" s="14"/>
      <c r="L13" s="16"/>
      <c r="M13" s="16"/>
      <c r="N13" s="16"/>
      <c r="O13" s="14"/>
      <c r="P13" s="14"/>
      <c r="Q13" s="14"/>
      <c r="R13" s="14"/>
      <c r="S13" s="14"/>
      <c r="T13" s="15"/>
      <c r="U13" s="14"/>
      <c r="V13" s="14"/>
      <c r="W13" s="14"/>
      <c r="X13" s="14"/>
      <c r="Y13" s="14"/>
      <c r="Z13" s="14"/>
      <c r="AA13" s="14"/>
      <c r="AB13" s="30"/>
      <c r="AC13" s="14"/>
      <c r="AD13" s="14"/>
      <c r="AE13" s="14"/>
      <c r="AF13" s="14"/>
      <c r="AG13" s="40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40"/>
      <c r="AT13" s="40"/>
    </row>
    <row r="14" spans="1:46" ht="13.5" x14ac:dyDescent="0.15">
      <c r="A14" s="14">
        <v>6</v>
      </c>
      <c r="B14" s="14"/>
      <c r="C14" s="14"/>
      <c r="D14" s="14"/>
      <c r="E14" s="14"/>
      <c r="F14" s="14"/>
      <c r="G14" s="15"/>
      <c r="H14" s="14"/>
      <c r="I14" s="14"/>
      <c r="J14" s="23"/>
      <c r="K14" s="14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28"/>
      <c r="AA14" s="14"/>
      <c r="AB14" s="30"/>
      <c r="AC14" s="14"/>
      <c r="AD14" s="26"/>
      <c r="AE14" s="14"/>
      <c r="AF14" s="14"/>
      <c r="AG14" s="40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40"/>
      <c r="AT14" s="40"/>
    </row>
    <row r="15" spans="1:46" ht="13.5" x14ac:dyDescent="0.15">
      <c r="A15" s="14">
        <v>7</v>
      </c>
      <c r="B15" s="14"/>
      <c r="C15" s="14"/>
      <c r="D15" s="14"/>
      <c r="E15" s="14"/>
      <c r="F15" s="14"/>
      <c r="G15" s="15"/>
      <c r="H15" s="14"/>
      <c r="I15" s="14"/>
      <c r="J15" s="23"/>
      <c r="K15" s="14"/>
      <c r="M15" s="16"/>
      <c r="N15" s="16"/>
      <c r="O15" s="14"/>
      <c r="P15" s="14"/>
      <c r="Q15" s="14"/>
      <c r="R15" s="14"/>
      <c r="S15" s="14"/>
      <c r="T15" s="15"/>
      <c r="U15" s="14"/>
      <c r="V15" s="14"/>
      <c r="W15" s="14"/>
      <c r="X15" s="14"/>
      <c r="Y15" s="14"/>
      <c r="Z15" s="14"/>
      <c r="AA15" s="14"/>
      <c r="AB15" s="31"/>
      <c r="AC15" s="14"/>
      <c r="AD15" s="14"/>
      <c r="AE15" s="14"/>
      <c r="AF15" s="14"/>
      <c r="AG15" s="40"/>
      <c r="AH15" s="41"/>
      <c r="AI15" s="14"/>
      <c r="AJ15" s="14"/>
      <c r="AK15" s="14"/>
      <c r="AL15" s="14"/>
      <c r="AM15" s="40"/>
      <c r="AN15" s="41"/>
      <c r="AO15" s="14"/>
      <c r="AP15" s="14"/>
      <c r="AQ15" s="14"/>
      <c r="AR15" s="14"/>
      <c r="AS15" s="40"/>
      <c r="AT15" s="40"/>
    </row>
    <row r="16" spans="1:46" ht="13.5" x14ac:dyDescent="0.15">
      <c r="A16" s="14">
        <f>+COUNTIF($B:$B,B16)</f>
        <v>0</v>
      </c>
      <c r="B16" s="14"/>
      <c r="C16" s="14"/>
      <c r="D16" s="14"/>
      <c r="E16" s="14"/>
      <c r="F16" s="14"/>
      <c r="G16" s="15"/>
      <c r="H16" s="14"/>
      <c r="I16" s="14"/>
      <c r="J16" s="23"/>
      <c r="K16" s="14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14"/>
      <c r="AD16" s="14"/>
      <c r="AE16" s="14"/>
      <c r="AF16" s="14"/>
      <c r="AG16" s="40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40"/>
      <c r="AT16" s="40"/>
    </row>
    <row r="17" spans="1:46" ht="13.5" x14ac:dyDescent="0.15">
      <c r="A17" s="14">
        <v>8</v>
      </c>
      <c r="B17" s="14"/>
      <c r="C17" s="14"/>
      <c r="D17" s="14"/>
      <c r="E17" s="14"/>
      <c r="F17" s="14"/>
      <c r="G17" s="15"/>
      <c r="H17" s="14"/>
      <c r="I17" s="14"/>
      <c r="J17" s="14"/>
      <c r="K17" s="14"/>
      <c r="L17" s="16"/>
      <c r="M17" s="16"/>
      <c r="N17" s="16"/>
      <c r="O17" s="14"/>
      <c r="P17" s="14"/>
      <c r="Q17" s="14"/>
      <c r="R17" s="14"/>
      <c r="S17" s="14"/>
      <c r="T17" s="15"/>
      <c r="U17" s="14"/>
      <c r="V17" s="14"/>
      <c r="W17" s="14"/>
      <c r="X17" s="14"/>
      <c r="Y17" s="14"/>
      <c r="Z17" s="14"/>
      <c r="AA17" s="14"/>
      <c r="AB17" s="30"/>
      <c r="AC17" s="14"/>
      <c r="AD17" s="14"/>
      <c r="AE17" s="14"/>
      <c r="AF17" s="14"/>
      <c r="AG17" s="40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40"/>
      <c r="AT17" s="40"/>
    </row>
    <row r="18" spans="1:46" ht="13.5" x14ac:dyDescent="0.15">
      <c r="A18" s="14">
        <v>9</v>
      </c>
      <c r="B18" s="14"/>
      <c r="C18" s="14"/>
      <c r="D18" s="14"/>
      <c r="E18" s="14"/>
      <c r="F18" s="14"/>
      <c r="G18" s="15"/>
      <c r="H18" s="14"/>
      <c r="I18" s="14"/>
      <c r="J18" s="14"/>
      <c r="K18" s="14"/>
      <c r="L18" s="16"/>
      <c r="M18" s="16"/>
      <c r="N18" s="16"/>
      <c r="O18" s="14"/>
      <c r="P18" s="14"/>
      <c r="Q18" s="14"/>
      <c r="R18" s="14"/>
      <c r="S18" s="14"/>
      <c r="T18" s="15"/>
      <c r="U18" s="15"/>
      <c r="V18" s="14"/>
      <c r="W18" s="14"/>
      <c r="X18" s="14"/>
      <c r="Y18" s="14"/>
      <c r="Z18" s="14"/>
      <c r="AA18" s="14"/>
      <c r="AB18" s="30"/>
      <c r="AC18" s="14"/>
      <c r="AD18" s="14"/>
      <c r="AE18" s="14"/>
      <c r="AF18" s="14"/>
      <c r="AG18" s="32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32"/>
      <c r="AT18" s="32"/>
    </row>
    <row r="19" spans="1:46" ht="13.5" x14ac:dyDescent="0.15">
      <c r="A19" s="14">
        <f>+COUNTIF($B:$B,B19)</f>
        <v>0</v>
      </c>
      <c r="B19" s="14"/>
      <c r="C19" s="14"/>
      <c r="D19" s="14"/>
      <c r="E19" s="14"/>
      <c r="F19" s="14"/>
      <c r="G19" s="15"/>
      <c r="H19" s="14"/>
      <c r="I19" s="14"/>
      <c r="J19" s="23"/>
      <c r="K19" s="14"/>
      <c r="L19" s="16"/>
      <c r="M19" s="16"/>
      <c r="N19" s="16"/>
      <c r="O19" s="14"/>
      <c r="P19" s="14"/>
      <c r="Q19" s="14"/>
      <c r="R19" s="14"/>
      <c r="S19" s="14"/>
      <c r="T19" s="15"/>
      <c r="U19" s="15"/>
      <c r="V19" s="14"/>
      <c r="W19" s="14"/>
      <c r="X19" s="14"/>
      <c r="Y19" s="14"/>
      <c r="Z19" s="14"/>
      <c r="AA19" s="14"/>
      <c r="AB19" s="30"/>
      <c r="AC19" s="14"/>
      <c r="AD19" s="14"/>
      <c r="AE19" s="14"/>
      <c r="AF19" s="14"/>
      <c r="AG19" s="32"/>
      <c r="AH19" s="42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32"/>
      <c r="AT19" s="32"/>
    </row>
    <row r="20" spans="1:46" ht="13.5" x14ac:dyDescent="0.15">
      <c r="A20" s="14">
        <v>10</v>
      </c>
      <c r="B20" s="14"/>
      <c r="C20" s="14"/>
      <c r="D20" s="14"/>
      <c r="E20" s="14"/>
      <c r="F20" s="14"/>
      <c r="G20" s="15"/>
      <c r="H20" s="14"/>
      <c r="I20" s="14"/>
      <c r="J20" s="23"/>
      <c r="K20" s="14"/>
      <c r="L20" s="16"/>
      <c r="M20" s="16"/>
      <c r="N20" s="16"/>
      <c r="O20" s="14"/>
      <c r="P20" s="14"/>
      <c r="Q20" s="14"/>
      <c r="R20" s="14"/>
      <c r="S20" s="14"/>
      <c r="T20" s="15"/>
      <c r="U20" s="14"/>
      <c r="V20" s="14"/>
      <c r="W20" s="14"/>
      <c r="X20" s="14"/>
      <c r="Y20" s="14"/>
      <c r="Z20" s="14"/>
      <c r="AA20" s="14"/>
      <c r="AB20" s="30"/>
      <c r="AC20" s="14"/>
      <c r="AD20" s="14"/>
      <c r="AE20" s="14"/>
      <c r="AF20" s="14"/>
      <c r="AG20" s="32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32"/>
      <c r="AT20" s="32"/>
    </row>
    <row r="21" spans="1:46" ht="13.5" x14ac:dyDescent="0.15">
      <c r="A21" s="14">
        <v>11</v>
      </c>
      <c r="B21" s="14"/>
      <c r="C21" s="14"/>
      <c r="D21" s="14"/>
      <c r="E21" s="14"/>
      <c r="F21" s="14"/>
      <c r="G21" s="15"/>
      <c r="H21" s="14"/>
      <c r="I21" s="14"/>
      <c r="J21" s="14"/>
      <c r="K21" s="14"/>
      <c r="L21" s="16"/>
      <c r="M21" s="16"/>
      <c r="N21" s="16"/>
      <c r="O21" s="14"/>
      <c r="P21" s="14"/>
      <c r="Q21" s="14"/>
      <c r="R21" s="14"/>
      <c r="S21" s="14"/>
      <c r="T21" s="15"/>
      <c r="U21" s="14"/>
      <c r="V21" s="15"/>
      <c r="W21" s="14"/>
      <c r="X21" s="14"/>
      <c r="Y21" s="14"/>
      <c r="Z21" s="32"/>
      <c r="AA21" s="14"/>
      <c r="AB21" s="30"/>
      <c r="AC21" s="14"/>
      <c r="AD21" s="14"/>
      <c r="AE21" s="14"/>
      <c r="AF21" s="14"/>
      <c r="AG21" s="32"/>
      <c r="AH21" s="42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32"/>
      <c r="AT21" s="32"/>
    </row>
    <row r="22" spans="1:46" x14ac:dyDescent="0.15">
      <c r="A22" s="14">
        <f>+COUNTIF($B:$B,B22)</f>
        <v>0</v>
      </c>
      <c r="B22" s="14"/>
      <c r="C22" s="14"/>
      <c r="D22" s="14"/>
      <c r="E22" s="14"/>
      <c r="F22" s="14"/>
      <c r="G22" s="14"/>
      <c r="H22" s="14"/>
      <c r="I22" s="14"/>
      <c r="J22" s="14"/>
      <c r="K22" s="24"/>
      <c r="L22" s="16"/>
      <c r="M22" s="16"/>
      <c r="N22" s="16"/>
      <c r="O22" s="24"/>
      <c r="P22" s="16"/>
      <c r="Q22" s="16"/>
      <c r="R22" s="16"/>
      <c r="S22" s="24"/>
      <c r="T22" s="24"/>
      <c r="U22" s="16"/>
      <c r="V22" s="24"/>
      <c r="W22" s="16"/>
      <c r="X22" s="16"/>
      <c r="Y22" s="16"/>
      <c r="Z22" s="16"/>
      <c r="AA22" s="24"/>
      <c r="AB22" s="33"/>
      <c r="AC22" s="34"/>
      <c r="AD22" s="34"/>
      <c r="AE22" s="16"/>
      <c r="AF22" s="16"/>
      <c r="AG22" s="24"/>
      <c r="AH22" s="33"/>
      <c r="AI22" s="34"/>
      <c r="AJ22" s="34"/>
      <c r="AK22" s="16"/>
      <c r="AL22" s="16"/>
      <c r="AM22" s="24"/>
      <c r="AN22" s="33"/>
      <c r="AO22" s="34"/>
      <c r="AP22" s="34"/>
      <c r="AQ22" s="16"/>
      <c r="AR22" s="16"/>
    </row>
    <row r="23" spans="1:46" x14ac:dyDescent="0.15">
      <c r="A23" s="16">
        <v>12</v>
      </c>
      <c r="B23" s="16"/>
      <c r="C23" s="16"/>
      <c r="D23" s="16"/>
      <c r="E23" s="17"/>
      <c r="F23" s="18"/>
      <c r="G23" s="19"/>
      <c r="H23" s="16"/>
      <c r="I23" s="16"/>
      <c r="J23" s="16"/>
      <c r="K23" s="24"/>
      <c r="L23" s="16"/>
      <c r="M23" s="16"/>
      <c r="N23" s="16"/>
      <c r="O23" s="24"/>
      <c r="P23" s="16"/>
      <c r="Q23" s="16"/>
      <c r="R23" s="16"/>
      <c r="S23" s="24"/>
      <c r="T23" s="24"/>
      <c r="U23" s="16"/>
      <c r="V23" s="24"/>
      <c r="W23" s="16"/>
      <c r="X23" s="16"/>
      <c r="Y23" s="16"/>
      <c r="Z23" s="16"/>
      <c r="AA23" s="24"/>
      <c r="AB23" s="33"/>
      <c r="AC23" s="34"/>
      <c r="AD23" s="34"/>
      <c r="AE23" s="16"/>
      <c r="AF23" s="16"/>
      <c r="AG23" s="24"/>
      <c r="AH23" s="33"/>
      <c r="AI23" s="34"/>
      <c r="AJ23" s="34"/>
      <c r="AK23" s="16"/>
      <c r="AL23" s="16"/>
      <c r="AM23" s="24"/>
      <c r="AN23" s="33"/>
      <c r="AO23" s="34"/>
      <c r="AP23" s="34"/>
      <c r="AQ23" s="16"/>
      <c r="AR23" s="16"/>
    </row>
    <row r="24" spans="1:46" x14ac:dyDescent="0.15">
      <c r="A24" s="16">
        <v>13</v>
      </c>
      <c r="B24" s="16"/>
      <c r="C24" s="16"/>
      <c r="D24" s="16"/>
      <c r="E24" s="17"/>
      <c r="F24" s="18"/>
      <c r="G24" s="19"/>
      <c r="H24" s="16"/>
      <c r="I24" s="16"/>
      <c r="J24" s="16"/>
      <c r="K24" s="24"/>
      <c r="L24" s="16"/>
      <c r="M24" s="16"/>
      <c r="N24" s="16"/>
      <c r="O24" s="24"/>
      <c r="P24" s="16"/>
      <c r="Q24" s="16"/>
      <c r="R24" s="16"/>
      <c r="S24" s="24"/>
      <c r="T24" s="24"/>
      <c r="U24" s="16"/>
      <c r="V24" s="24"/>
      <c r="W24" s="16"/>
      <c r="X24" s="16"/>
      <c r="Y24" s="16"/>
      <c r="Z24" s="16"/>
      <c r="AA24" s="24"/>
      <c r="AB24" s="33"/>
      <c r="AC24" s="34"/>
      <c r="AD24" s="34"/>
      <c r="AE24" s="16"/>
      <c r="AF24" s="16"/>
      <c r="AG24" s="24"/>
      <c r="AH24" s="33"/>
      <c r="AI24" s="34"/>
      <c r="AJ24" s="34"/>
      <c r="AK24" s="16"/>
      <c r="AL24" s="16"/>
      <c r="AM24" s="24"/>
      <c r="AN24" s="33"/>
      <c r="AO24" s="34"/>
      <c r="AP24" s="34"/>
      <c r="AQ24" s="16"/>
      <c r="AR24" s="16"/>
    </row>
    <row r="25" spans="1:46" x14ac:dyDescent="0.15">
      <c r="A25" s="16">
        <f>+COUNTIF($B:$B,B25)</f>
        <v>0</v>
      </c>
      <c r="B25" s="16"/>
      <c r="C25" s="16"/>
      <c r="D25" s="16"/>
      <c r="E25" s="17"/>
      <c r="F25" s="18"/>
      <c r="G25" s="19"/>
      <c r="H25" s="16"/>
      <c r="I25" s="16"/>
      <c r="J25" s="16"/>
      <c r="K25" s="24"/>
      <c r="L25" s="16"/>
      <c r="M25" s="16"/>
      <c r="N25" s="16"/>
      <c r="O25" s="24"/>
      <c r="P25" s="16"/>
      <c r="Q25" s="16"/>
      <c r="R25" s="16"/>
      <c r="S25" s="24"/>
      <c r="T25" s="24"/>
      <c r="U25" s="16"/>
      <c r="V25" s="24"/>
      <c r="W25" s="16"/>
      <c r="X25" s="16"/>
      <c r="Y25" s="16"/>
      <c r="Z25" s="16"/>
      <c r="AA25" s="24"/>
      <c r="AB25" s="33"/>
      <c r="AC25" s="34"/>
      <c r="AD25" s="34"/>
      <c r="AE25" s="16"/>
      <c r="AF25" s="16"/>
      <c r="AG25" s="24"/>
      <c r="AH25" s="33"/>
      <c r="AI25" s="34"/>
      <c r="AJ25" s="34"/>
      <c r="AK25" s="16"/>
      <c r="AL25" s="16"/>
      <c r="AM25" s="24"/>
      <c r="AN25" s="33"/>
      <c r="AO25" s="34"/>
      <c r="AP25" s="34"/>
      <c r="AQ25" s="16"/>
      <c r="AR25" s="16"/>
    </row>
    <row r="26" spans="1:46" x14ac:dyDescent="0.15">
      <c r="A26" s="16">
        <v>14</v>
      </c>
      <c r="B26" s="16"/>
      <c r="C26" s="16"/>
      <c r="D26" s="16"/>
      <c r="E26" s="17"/>
      <c r="F26" s="18"/>
      <c r="G26" s="19"/>
      <c r="H26" s="16"/>
      <c r="I26" s="16"/>
      <c r="J26" s="16"/>
      <c r="K26" s="24"/>
      <c r="L26" s="16"/>
      <c r="M26" s="16"/>
      <c r="N26" s="16"/>
      <c r="O26" s="24"/>
      <c r="P26" s="16"/>
      <c r="Q26" s="16"/>
      <c r="R26" s="16"/>
      <c r="S26" s="24"/>
      <c r="T26" s="24"/>
      <c r="U26" s="16"/>
      <c r="V26" s="24"/>
      <c r="W26" s="16"/>
      <c r="X26" s="16"/>
      <c r="Y26" s="16"/>
      <c r="Z26" s="16"/>
      <c r="AA26" s="24"/>
      <c r="AB26" s="33"/>
      <c r="AC26" s="34"/>
      <c r="AD26" s="34"/>
      <c r="AE26" s="16"/>
      <c r="AF26" s="16"/>
      <c r="AG26" s="24"/>
      <c r="AH26" s="33"/>
      <c r="AI26" s="34"/>
      <c r="AJ26" s="34"/>
      <c r="AK26" s="16"/>
      <c r="AL26" s="16"/>
      <c r="AM26" s="24"/>
      <c r="AN26" s="33"/>
      <c r="AO26" s="34"/>
      <c r="AP26" s="34"/>
      <c r="AQ26" s="16"/>
      <c r="AR26" s="16"/>
    </row>
    <row r="27" spans="1:46" x14ac:dyDescent="0.15">
      <c r="A27" s="16">
        <v>15</v>
      </c>
      <c r="B27" s="16"/>
      <c r="C27" s="16"/>
      <c r="D27" s="16"/>
      <c r="E27" s="17"/>
      <c r="F27" s="18"/>
      <c r="G27" s="19"/>
      <c r="H27" s="16"/>
      <c r="I27" s="16"/>
      <c r="J27" s="16"/>
      <c r="K27" s="24"/>
      <c r="L27" s="16"/>
      <c r="M27" s="16"/>
      <c r="N27" s="16"/>
      <c r="O27" s="24"/>
      <c r="P27" s="16"/>
      <c r="Q27" s="16"/>
      <c r="R27" s="16"/>
      <c r="S27" s="24"/>
      <c r="T27" s="24"/>
      <c r="U27" s="16"/>
      <c r="V27" s="24"/>
      <c r="W27" s="16"/>
      <c r="X27" s="16"/>
      <c r="Y27" s="16"/>
      <c r="Z27" s="16"/>
      <c r="AA27" s="24"/>
      <c r="AB27" s="33"/>
      <c r="AC27" s="34"/>
      <c r="AD27" s="34"/>
      <c r="AE27" s="16"/>
      <c r="AF27" s="16"/>
      <c r="AG27" s="24"/>
      <c r="AH27" s="33"/>
      <c r="AI27" s="34"/>
      <c r="AJ27" s="34"/>
      <c r="AK27" s="16"/>
      <c r="AL27" s="16"/>
      <c r="AM27" s="24"/>
      <c r="AN27" s="33"/>
      <c r="AO27" s="34"/>
      <c r="AP27" s="34"/>
      <c r="AQ27" s="16"/>
      <c r="AR27" s="16"/>
    </row>
    <row r="28" spans="1:46" x14ac:dyDescent="0.15">
      <c r="A28" s="16">
        <f>+COUNTIF($B:$B,B28)</f>
        <v>0</v>
      </c>
      <c r="B28" s="16"/>
      <c r="C28" s="16"/>
      <c r="D28" s="16"/>
      <c r="E28" s="17"/>
      <c r="F28" s="18"/>
      <c r="G28" s="19"/>
      <c r="H28" s="16"/>
      <c r="I28" s="16"/>
      <c r="J28" s="16"/>
      <c r="K28" s="24"/>
      <c r="L28" s="16"/>
      <c r="M28" s="16"/>
      <c r="N28" s="16"/>
      <c r="O28" s="24"/>
      <c r="P28" s="16"/>
      <c r="Q28" s="16"/>
      <c r="R28" s="16"/>
      <c r="S28" s="24"/>
      <c r="T28" s="24"/>
      <c r="U28" s="16"/>
      <c r="V28" s="24"/>
      <c r="W28" s="16"/>
      <c r="X28" s="16"/>
      <c r="Y28" s="16"/>
      <c r="Z28" s="16"/>
      <c r="AA28" s="24"/>
      <c r="AB28" s="33"/>
      <c r="AC28" s="34"/>
      <c r="AD28" s="34"/>
      <c r="AE28" s="16"/>
      <c r="AF28" s="16"/>
      <c r="AG28" s="24"/>
      <c r="AH28" s="33"/>
      <c r="AI28" s="34"/>
      <c r="AJ28" s="34"/>
      <c r="AK28" s="16"/>
      <c r="AL28" s="16"/>
      <c r="AM28" s="24"/>
      <c r="AN28" s="33"/>
      <c r="AO28" s="34"/>
      <c r="AP28" s="34"/>
      <c r="AQ28" s="16"/>
      <c r="AR28" s="16"/>
    </row>
    <row r="29" spans="1:46" x14ac:dyDescent="0.15">
      <c r="A29" s="16">
        <v>16</v>
      </c>
    </row>
    <row r="30" spans="1:46" x14ac:dyDescent="0.15">
      <c r="A30" s="16">
        <v>17</v>
      </c>
    </row>
    <row r="31" spans="1:46" x14ac:dyDescent="0.15">
      <c r="A31" s="16">
        <f>+COUNTIF($B:$B,B31)</f>
        <v>0</v>
      </c>
    </row>
    <row r="32" spans="1:46" x14ac:dyDescent="0.15">
      <c r="A32" s="16">
        <v>18</v>
      </c>
    </row>
    <row r="33" spans="1:1" x14ac:dyDescent="0.15">
      <c r="A33" s="16">
        <v>19</v>
      </c>
    </row>
    <row r="34" spans="1:1" x14ac:dyDescent="0.15">
      <c r="A34" s="16">
        <f>+COUNTIF($B:$B,B34)</f>
        <v>0</v>
      </c>
    </row>
    <row r="35" spans="1:1" x14ac:dyDescent="0.15">
      <c r="A35" s="16">
        <v>20</v>
      </c>
    </row>
    <row r="36" spans="1:1" x14ac:dyDescent="0.15">
      <c r="A36" s="16">
        <v>21</v>
      </c>
    </row>
    <row r="37" spans="1:1" x14ac:dyDescent="0.15">
      <c r="A37" s="16">
        <f>+COUNTIF($B:$B,B37)</f>
        <v>0</v>
      </c>
    </row>
    <row r="38" spans="1:1" x14ac:dyDescent="0.15">
      <c r="A38" s="16">
        <v>22</v>
      </c>
    </row>
    <row r="39" spans="1:1" x14ac:dyDescent="0.15">
      <c r="A39" s="16">
        <v>23</v>
      </c>
    </row>
    <row r="40" spans="1:1" x14ac:dyDescent="0.15">
      <c r="A40" s="16">
        <f>+COUNTIF($B:$B,B40)</f>
        <v>0</v>
      </c>
    </row>
    <row r="41" spans="1:1" x14ac:dyDescent="0.15">
      <c r="A41" s="16">
        <v>24</v>
      </c>
    </row>
    <row r="42" spans="1:1" x14ac:dyDescent="0.15">
      <c r="A42" s="16">
        <v>25</v>
      </c>
    </row>
    <row r="43" spans="1:1" x14ac:dyDescent="0.15">
      <c r="A43" s="16">
        <f>+COUNTIF($B:$B,B43)</f>
        <v>0</v>
      </c>
    </row>
    <row r="44" spans="1:1" x14ac:dyDescent="0.15">
      <c r="A44" s="16">
        <v>26</v>
      </c>
    </row>
    <row r="45" spans="1:1" x14ac:dyDescent="0.15">
      <c r="A45" s="16">
        <v>27</v>
      </c>
    </row>
    <row r="46" spans="1:1" x14ac:dyDescent="0.15">
      <c r="A46" s="16">
        <f>+COUNTIF($B:$B,B46)</f>
        <v>0</v>
      </c>
    </row>
    <row r="47" spans="1:1" x14ac:dyDescent="0.15">
      <c r="A47" s="16">
        <v>28</v>
      </c>
    </row>
  </sheetData>
  <mergeCells count="6">
    <mergeCell ref="AM4:AR5"/>
    <mergeCell ref="K4:N5"/>
    <mergeCell ref="O4:R5"/>
    <mergeCell ref="S4:Z5"/>
    <mergeCell ref="AA4:AF5"/>
    <mergeCell ref="AG4:AL5"/>
  </mergeCells>
  <pageMargins left="0.21" right="0.27" top="1" bottom="1" header="0.5" footer="0.5"/>
  <pageSetup scale="27" orientation="landscape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Excel Android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details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abc</dc:creator>
  <cp:keywords/>
  <dc:description/>
  <cp:lastModifiedBy>X</cp:lastModifiedBy>
  <cp:revision>1</cp:revision>
  <dcterms:created xsi:type="dcterms:W3CDTF">2010-11-27T05:26:29Z</dcterms:created>
  <dcterms:modified xsi:type="dcterms:W3CDTF">2017-12-04T13:34:13Z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1033-10.2.0.5926</vt:lpwstr>
  </property>
</Properties>
</file>